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2" r:id="rId2"/>
    <sheet name="CONSOLIDATED_BALANCE_SHEETS_Pa" sheetId="113" r:id="rId3"/>
    <sheet name="CONSOLIDATED_STATEMENTS_OF_INC" sheetId="4" r:id="rId4"/>
    <sheet name="CONSOLIDATED_STATEMENTS_OF_INC1" sheetId="5" r:id="rId5"/>
    <sheet name="CONSOLIDATED_STATEMENTS_OF_COM" sheetId="6" r:id="rId6"/>
    <sheet name="CONSOLIDATED_STATEMENTS_OF_CAS" sheetId="7" r:id="rId7"/>
    <sheet name="CONSOLIDATED_STATEMENTS_OF_STO" sheetId="114" r:id="rId8"/>
    <sheet name="Basis_of_Presentation_and_Summ" sheetId="115" r:id="rId9"/>
    <sheet name="Earnings_Per_Common_Share" sheetId="116" r:id="rId10"/>
    <sheet name="Acquisition_Activity" sheetId="117" r:id="rId11"/>
    <sheet name="Investment_Securities" sheetId="118" r:id="rId12"/>
    <sheet name="Loans_and_Allowance_for_Loan_a" sheetId="119" r:id="rId13"/>
    <sheet name="FDIC_Indemnification_Asset" sheetId="120" r:id="rId14"/>
    <sheet name="Equipment_Under_Operating_Leas" sheetId="121" r:id="rId15"/>
    <sheet name="Other_Real_Estate_Owned" sheetId="122" r:id="rId16"/>
    <sheet name="Premises_and_Equipment_and_Lea" sheetId="123" r:id="rId17"/>
    <sheet name="Deposits" sheetId="124" r:id="rId18"/>
    <sheet name="Federal_Home_Loan_Bank_Advance" sheetId="125" r:id="rId19"/>
    <sheet name="Income_Taxes" sheetId="126" r:id="rId20"/>
    <sheet name="Derivatives_and_Hedging_Activi" sheetId="127" r:id="rId21"/>
    <sheet name="Stockholders_Equity" sheetId="128" r:id="rId22"/>
    <sheet name="Equity_Based_Compensation" sheetId="129" r:id="rId23"/>
    <sheet name="Regulatory_Requirements_and_Re" sheetId="130" r:id="rId24"/>
    <sheet name="Fair_Value_Measurements" sheetId="131" r:id="rId25"/>
    <sheet name="Commitments_and_Contingencies" sheetId="132" r:id="rId26"/>
    <sheet name="Condensed_Financial_Statements" sheetId="133" r:id="rId27"/>
    <sheet name="Quarterly_Financial_Informatio" sheetId="134" r:id="rId28"/>
    <sheet name="Basis_of_Presentation_and_Summ1" sheetId="135" r:id="rId29"/>
    <sheet name="Earnings_Per_Common_Share_Tabl" sheetId="136" r:id="rId30"/>
    <sheet name="Investment_Securities_Tables" sheetId="137" r:id="rId31"/>
    <sheet name="Loans_and_Allowance_for_Loan_a1" sheetId="138" r:id="rId32"/>
    <sheet name="FDIC_Indemnification_Asset_Tab" sheetId="139" r:id="rId33"/>
    <sheet name="Equipment_Under_Operating_Leas1" sheetId="140" r:id="rId34"/>
    <sheet name="Other_Real_Estate_Owned_Tables" sheetId="141" r:id="rId35"/>
    <sheet name="Premises_and_Equipment_and_Lea1" sheetId="142" r:id="rId36"/>
    <sheet name="Deposits_Tables" sheetId="143" r:id="rId37"/>
    <sheet name="Federal_Home_Loan_Bank_Advance1" sheetId="144" r:id="rId38"/>
    <sheet name="Income_Taxes_Tables" sheetId="145" r:id="rId39"/>
    <sheet name="Derivatives_and_Hedging_Activi1" sheetId="146" r:id="rId40"/>
    <sheet name="Stockholders_Equity_Tables" sheetId="147" r:id="rId41"/>
    <sheet name="Equity_Based_Compensation_Tabl" sheetId="148" r:id="rId42"/>
    <sheet name="Regulatory_Requirements_and_Re1" sheetId="149" r:id="rId43"/>
    <sheet name="Fair_Value_Measurements_Tables" sheetId="150" r:id="rId44"/>
    <sheet name="Commitments_and_Contingencies_" sheetId="151" r:id="rId45"/>
    <sheet name="Condensed_Financial_Statements1" sheetId="152" r:id="rId46"/>
    <sheet name="Quarterly_Financial_Informatio1" sheetId="153" r:id="rId47"/>
    <sheet name="Basis_of_Presentation_and_Summ2" sheetId="154" r:id="rId48"/>
    <sheet name="Earnings_Per_Common_Share_Comp" sheetId="49" r:id="rId49"/>
    <sheet name="Earnings_Per_Common_Share_Pote" sheetId="50" r:id="rId50"/>
    <sheet name="Acquisition_Activity_Narrative" sheetId="51" r:id="rId51"/>
    <sheet name="Investment_Securities_Schedule" sheetId="155" r:id="rId52"/>
    <sheet name="Investment_Securities_Narrativ" sheetId="156" r:id="rId53"/>
    <sheet name="Investment_Securities_Schedule1" sheetId="157" r:id="rId54"/>
    <sheet name="Investment_Securities_Schedule2" sheetId="55" r:id="rId55"/>
    <sheet name="Investment_Securities_Schedule3" sheetId="56" r:id="rId56"/>
    <sheet name="Loans_and_Allowance_for_Loan_a2" sheetId="57" r:id="rId57"/>
    <sheet name="Loans_and_Allowance_for_Loan_a3" sheetId="58" r:id="rId58"/>
    <sheet name="Loans_and_Allowance_for_Loan_a4" sheetId="59" r:id="rId59"/>
    <sheet name="Loans_and_Allowance_for_Loan_a5" sheetId="60" r:id="rId60"/>
    <sheet name="Loans_and_Allowance_for_Loan_a6" sheetId="158" r:id="rId61"/>
    <sheet name="Loans_and_Allowance_for_Loan_a7" sheetId="159" r:id="rId62"/>
    <sheet name="FDIC_Indemnification_Asset_Gai" sheetId="63" r:id="rId63"/>
    <sheet name="FDIC_Indemnification_Asset_Cha" sheetId="64" r:id="rId64"/>
    <sheet name="Equipment_Under_Operating_Leas2" sheetId="160" r:id="rId65"/>
    <sheet name="Equipment_Under_Operating_Leas3" sheetId="66" r:id="rId66"/>
    <sheet name="Equipment_Under_Operating_Leas4" sheetId="161" r:id="rId67"/>
    <sheet name="Other_Real_Estate_Owned_Schedu" sheetId="68" r:id="rId68"/>
    <sheet name="Premises_and_Equipment_and_Lea2" sheetId="162" r:id="rId69"/>
    <sheet name="Premises_and_Equipment_and_Lea3" sheetId="70" r:id="rId70"/>
    <sheet name="Premises_and_Equipment_and_Lea4" sheetId="163" r:id="rId71"/>
    <sheet name="Deposits_Summary_of_Average_Ba" sheetId="72" r:id="rId72"/>
    <sheet name="Deposits_Narrative_Details" sheetId="73" r:id="rId73"/>
    <sheet name="Deposits_Schedule_of_Maturitie" sheetId="164" r:id="rId74"/>
    <sheet name="Deposits_Schedule_of_Interest_" sheetId="75" r:id="rId75"/>
    <sheet name="Federal_Home_Loan_Bank_Advance2" sheetId="165" r:id="rId76"/>
    <sheet name="Federal_Home_Loan_Bank_Advance3" sheetId="77" r:id="rId77"/>
    <sheet name="Federal_Home_Loan_Bank_Advance4" sheetId="166" r:id="rId78"/>
    <sheet name="Income_Taxes_Schedule_of_Compo" sheetId="79" r:id="rId79"/>
    <sheet name="Income_Taxes_Narrative_Details" sheetId="80" r:id="rId80"/>
    <sheet name="Income_Taxes_Schedule_of_Effec" sheetId="81" r:id="rId81"/>
    <sheet name="Income_Taxes_Schedule_of_Defer" sheetId="167" r:id="rId82"/>
    <sheet name="Income_Taxes_Schedule_of_Unrec" sheetId="83" r:id="rId83"/>
    <sheet name="Derivatives_and_Hedging_Activi2" sheetId="84" r:id="rId84"/>
    <sheet name="Derivatives_and_Hedging_Activi3" sheetId="85" r:id="rId85"/>
    <sheet name="Derivatives_and_Hedging_Activi4" sheetId="86" r:id="rId86"/>
    <sheet name="Derivatives_and_Hedging_Activi5" sheetId="168" r:id="rId87"/>
    <sheet name="Stockholders_Equity_Narrative_" sheetId="88" r:id="rId88"/>
    <sheet name="Stockholders_Equity_Changes_in" sheetId="89" r:id="rId89"/>
    <sheet name="Stockholders_Equity_Categories" sheetId="90" r:id="rId90"/>
    <sheet name="Equity_Based_Compensation_Narr" sheetId="91" r:id="rId91"/>
    <sheet name="Equity_Based_Compensation_Sche" sheetId="92" r:id="rId92"/>
    <sheet name="Equity_Based_Compensation_Sche1" sheetId="93" r:id="rId93"/>
    <sheet name="Equity_Based_Compensation_Sche2" sheetId="94" r:id="rId94"/>
    <sheet name="Equity_Based_Compensation_Sche3" sheetId="95" r:id="rId95"/>
    <sheet name="Equity_Based_Compensation_Sche4" sheetId="96" r:id="rId96"/>
    <sheet name="Equity_Based_Compensation_Sche5" sheetId="97" r:id="rId97"/>
    <sheet name="Regulatory_Requirements_and_Re2" sheetId="169" r:id="rId98"/>
    <sheet name="Regulatory_Requirements_and_Re3" sheetId="170" r:id="rId99"/>
    <sheet name="Fair_Value_Measurements_Assets" sheetId="171" r:id="rId100"/>
    <sheet name="Fair_Value_Measurements_Narrat" sheetId="101" r:id="rId101"/>
    <sheet name="Fair_Value_Measurements_Change" sheetId="102" r:id="rId102"/>
    <sheet name="Fair_Value_Measurements_Valuat" sheetId="103" r:id="rId103"/>
    <sheet name="Fair_Value_Measurements_Assets1" sheetId="104" r:id="rId104"/>
    <sheet name="Fair_Value_Measurements_Carryi" sheetId="172" r:id="rId105"/>
    <sheet name="Commitments_and_Contingencies_1" sheetId="173" r:id="rId106"/>
    <sheet name="Condensed_Financial_Statements2" sheetId="174" r:id="rId107"/>
    <sheet name="Condensed_Financial_Statements3" sheetId="108" r:id="rId108"/>
    <sheet name="Condensed_Financial_Statements4" sheetId="109" r:id="rId109"/>
    <sheet name="Condensed_Financial_Statements5" sheetId="110" r:id="rId110"/>
    <sheet name="Quarterly_Financial_Informatio2" sheetId="111" r:id="rId11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<sst xmlns="http://schemas.openxmlformats.org/spreadsheetml/2006/main" count="11296" uniqueCount="2288">
  <si>
    <t>Document and Entity Information (USD $)</t>
  </si>
  <si>
    <t>12 Months Ended</t>
  </si>
  <si>
    <t>Dec. 31, 2014</t>
  </si>
  <si>
    <t>Feb. 24, 2015</t>
  </si>
  <si>
    <t>Jun. 30, 2014</t>
  </si>
  <si>
    <t>Document and Entity Information [Abstract]</t>
  </si>
  <si>
    <t>Entity Registrant Name</t>
  </si>
  <si>
    <t>BankUnited,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</si>
  <si>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</si>
  <si>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</si>
  <si>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</si>
  <si>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</si>
  <si>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</si>
  <si>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</si>
  <si>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</si>
  <si>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</si>
  <si>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</si>
  <si>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</si>
  <si>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</si>
  <si>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</si>
  <si>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Public Float</t>
  </si>
  <si>
    <t>Entity Well-known Seasoned Issuer</t>
  </si>
  <si>
    <t>Yes</t>
  </si>
  <si>
    <t>Entity Current Reporting Status</t>
  </si>
  <si>
    <t>Entity Voluntary Filers</t>
  </si>
  <si>
    <t>No</t>
  </si>
  <si>
    <t>CONSOLIDATED BALANCE SHEETS (USD $)</t>
  </si>
  <si>
    <t>In Thousands, unless otherwise specified</t>
  </si>
  <si>
    <t>Dec. 31, 2013</t>
  </si>
  <si>
    <t>Cash and due from banks:</t>
  </si>
  <si>
    <t>Non-interest bearing</t>
  </si>
  <si>
    <t>Interest bearing</t>
  </si>
  <si>
    <t>Interest bearing deposits at Federal Reserve Bank</t>
  </si>
  <si>
    <t>Federal funds sold</t>
  </si>
  <si>
    <t>Cash and cash equivalents</t>
  </si>
  <si>
    <t>Investment securities available for sale, at fair value (including covered securities of $205,769 at December 31, 2013)</t>
  </si>
  <si>
    <t>Investment securities held to maturity</t>
  </si>
  <si>
    <t>Non-marketable equity securities</t>
  </si>
  <si>
    <t>Loans held for sale</t>
  </si>
  <si>
    <t>Loans (including covered loans of $1,043,864 and $1,483,888)</t>
  </si>
  <si>
    <t>Allowance for loan and lease losses</t>
  </si>
  <si>
    <t>Loans, net</t>
  </si>
  <si>
    <t>FDIC indemnification asset</t>
  </si>
  <si>
    <t>Bank owned life insurance</t>
  </si>
  <si>
    <t>Equipment under operating lease, net</t>
  </si>
  <si>
    <t>Other real estate owned (including covered OREO of $13,645 and $39,672)</t>
  </si>
  <si>
    <t>Deferred tax asset, net</t>
  </si>
  <si>
    <t>Goodwill and other intangible assets</t>
  </si>
  <si>
    <t>Other assets</t>
  </si>
  <si>
    <t>Total assets</t>
  </si>
  <si>
    <t>Demand deposits:</t>
  </si>
  <si>
    <t>Savings and money market</t>
  </si>
  <si>
    <t>Time</t>
  </si>
  <si>
    <t>Total deposits</t>
  </si>
  <si>
    <t>Federal Home Loan Bank advances and other borrowings</t>
  </si>
  <si>
    <t>Other liabilities</t>
  </si>
  <si>
    <t>Total liabilities</t>
  </si>
  <si>
    <t>Commitments and contingencies</t>
  </si>
  <si>
    <t>  </t>
  </si>
  <si>
    <t>Stockholders' equity:</t>
  </si>
  <si>
    <t>Common stock, par value $0.01 per share, 400,000,000 shares authorized; 101,656,702 and 101,013,014 shares issued and outstanding</t>
  </si>
  <si>
    <t>Paid-in capital</t>
  </si>
  <si>
    <t>Retained earnings</t>
  </si>
  <si>
    <t>Accumulated other comprehensive income</t>
  </si>
  <si>
    <t>Total stockholders' equity</t>
  </si>
  <si>
    <t>Total liabilities and stockholders' equity</t>
  </si>
  <si>
    <t>CONSOLIDATED BALANCE SHEETS (Parenthetical) (USD $)</t>
  </si>
  <si>
    <t>In Thousands, except Share data, unless otherwise specified</t>
  </si>
  <si>
    <t>ASSETS</t>
  </si>
  <si>
    <t>Covered investment securities available for sale</t>
  </si>
  <si>
    <t>Covered loans</t>
  </si>
  <si>
    <t>Covered OREO</t>
  </si>
  <si>
    <t>Common stock, par value (in Dollars per Share)</t>
  </si>
  <si>
    <t>Common stock, shares authorized (in Shares)</t>
  </si>
  <si>
    <t>Common stock, shares issued (in Shares)</t>
  </si>
  <si>
    <t>Common stock, shares outstanding (in Shares)</t>
  </si>
  <si>
    <t>CONSOLIDATED STATEMENTS OF INCOME (USD $)</t>
  </si>
  <si>
    <t>In Thousands, except Per Share data, unless otherwise specified</t>
  </si>
  <si>
    <t>Dec. 31, 2012</t>
  </si>
  <si>
    <t>Interest income:</t>
  </si>
  <si>
    <t>Loans</t>
  </si>
  <si>
    <t>Investment securities</t>
  </si>
  <si>
    <t>Other</t>
  </si>
  <si>
    <t>Total interest income</t>
  </si>
  <si>
    <t>Interest expense:</t>
  </si>
  <si>
    <t>Deposits</t>
  </si>
  <si>
    <t>Borrowings</t>
  </si>
  <si>
    <t>Total interest expense</t>
  </si>
  <si>
    <t>Net interest income before provision for loan losses</t>
  </si>
  <si>
    <t>Provision for (recovery of) loan losses (including $(243), $(1,738) and $(503) for covered loans)</t>
  </si>
  <si>
    <t>Net interest income after provision for loan losses</t>
  </si>
  <si>
    <t>Non-interest income:</t>
  </si>
  <si>
    <t>Income from resolution of covered assets, net</t>
  </si>
  <si>
    <t>Net loss on FDIC indemnification</t>
  </si>
  <si>
    <t>FDIC reimbursement of costs of resolution of covered assets</t>
  </si>
  <si>
    <t>Service charges and fees</t>
  </si>
  <si>
    <t>Gain (loss) on sale of loans, net (including gain (loss) related to covered loans of $20,369, $(16,195), and $(29,270))</t>
  </si>
  <si>
    <t>Gain on investment securities available for sale, net (including loss related to covered securities of $(963) for the year ended December 31, 2013)</t>
  </si>
  <si>
    <t>Loss on extinguishment of debt</t>
  </si>
  <si>
    <t>Loss on termination of interest rate swap</t>
  </si>
  <si>
    <t>Operating Leases, Income Statement, Lease Revenue</t>
  </si>
  <si>
    <t>Other non-interest income</t>
  </si>
  <si>
    <t>Total non-interest income</t>
  </si>
  <si>
    <t>Non-interest expense:</t>
  </si>
  <si>
    <t>Employee compensation and benefits</t>
  </si>
  <si>
    <t>Occupancy and equipment</t>
  </si>
  <si>
    <t>Amortization (accretion) of FDIC indemnification asset</t>
  </si>
  <si>
    <t>(Gain) loss on other real estate owned, net (including (gain) loss related to covered OREO of $(2,744), $(7,629), and $5,762)</t>
  </si>
  <si>
    <t>Foreclosure and other real estate owned expense</t>
  </si>
  <si>
    <t>Deposit insurance expense</t>
  </si>
  <si>
    <t>Professional fees</t>
  </si>
  <si>
    <t>Telecommunications and data processing</t>
  </si>
  <si>
    <t>Other non-interest expense</t>
  </si>
  <si>
    <t>Total non-interest expense</t>
  </si>
  <si>
    <t>Income before income taxes</t>
  </si>
  <si>
    <t>Provision for income taxes</t>
  </si>
  <si>
    <t>Net income</t>
  </si>
  <si>
    <t>Preferred stock dividends</t>
  </si>
  <si>
    <t>Net income available to common stockholders</t>
  </si>
  <si>
    <t>Earnings per common share, basic (in Dollars per Share)</t>
  </si>
  <si>
    <t>Earnings per common share, diluted (in Dollars per Share)</t>
  </si>
  <si>
    <t>Cash dividends declared per common share (in Dollars per Share)</t>
  </si>
  <si>
    <t>CONSOLIDATED STATEMENTS OF INCOME (Parenthetical) (USD $)</t>
  </si>
  <si>
    <t>Income Statement [Abstract]</t>
  </si>
  <si>
    <t>Provision (recovery of) for covered loans</t>
  </si>
  <si>
    <t>Gain (loss) on sale of covered loans</t>
  </si>
  <si>
    <t>Loss on investment securities available for sale, covered</t>
  </si>
  <si>
    <t>(Gain) loss on covered OREO, net</t>
  </si>
  <si>
    <t>CONSOLIDATED STATEMENTS OF COMPREHENSIVE INCOME (USD $)</t>
  </si>
  <si>
    <t>Statement of Comprehensive Income [Abstract]</t>
  </si>
  <si>
    <t>Unrealized gains on investment securities available for sale:</t>
  </si>
  <si>
    <t>Net unrealized holding gain (loss) arising during the period</t>
  </si>
  <si>
    <t>Reclassification adjustment for net securities gains realized in income</t>
  </si>
  <si>
    <t>Net change in unrealized gains on securities available for sale</t>
  </si>
  <si>
    <t>Unrealized losses on derivative instruments:</t>
  </si>
  <si>
    <t>Reclassification adjustment for net losses realized in income</t>
  </si>
  <si>
    <t>Net change in unrealized losses on derivative instruments</t>
  </si>
  <si>
    <t>Other comprehensive income (loss)</t>
  </si>
  <si>
    <t>Comprehensive income</t>
  </si>
  <si>
    <t>CONSOLIDATED STATEMENTS OF CASH FLOWS (USD $)</t>
  </si>
  <si>
    <t>Cash flows from operating activities:</t>
  </si>
  <si>
    <t>Adjustments to reconcile net income to net cash used in operating activities:</t>
  </si>
  <si>
    <t>Amortization and accretion, net</t>
  </si>
  <si>
    <t>Provision for loan losses</t>
  </si>
  <si>
    <t>(Gain) loss on sale of loans, net</t>
  </si>
  <si>
    <t>Increase in cash surrender value of bank owned life insurance</t>
  </si>
  <si>
    <t>Gain on investment securities available for sale, net</t>
  </si>
  <si>
    <t>(Gain) loss on other real estate owned</t>
  </si>
  <si>
    <t>Equity based compensation</t>
  </si>
  <si>
    <t>Depreciation and amortization</t>
  </si>
  <si>
    <t>Deferred income taxes</t>
  </si>
  <si>
    <t>Proceeds from sale of loans held for sale</t>
  </si>
  <si>
    <t>Loans originated for sale, net of repayments</t>
  </si>
  <si>
    <t>Realized tax benefits from dividend equivalents and equity based compensation</t>
  </si>
  <si>
    <t>Gain on acquisition</t>
  </si>
  <si>
    <t>Other:</t>
  </si>
  <si>
    <t>(Increase) decrease in other assets</t>
  </si>
  <si>
    <t>Increase (decrease) in other liabilities</t>
  </si>
  <si>
    <t>Net cash used in operating activities</t>
  </si>
  <si>
    <t>Cash flows from investing activities:</t>
  </si>
  <si>
    <t>Purchase of investment securities</t>
  </si>
  <si>
    <t>Proceeds from repayments of investment securities available for sale</t>
  </si>
  <si>
    <t>Proceeds from sale of investment securities available for sale</t>
  </si>
  <si>
    <t>Maturities and calls of investment securities available for sale</t>
  </si>
  <si>
    <t>Purchase of non-marketable equity securities</t>
  </si>
  <si>
    <t>Proceeds from redemption of non-marketable equity securities</t>
  </si>
  <si>
    <t>Purchases of loans</t>
  </si>
  <si>
    <t>Loan originations, repayments and resolutions, net</t>
  </si>
  <si>
    <t>Proceeds from sale of loans, net</t>
  </si>
  <si>
    <t>Decrease in FDIC indemnification asset for claims filed</t>
  </si>
  <si>
    <t>Purchase of premises and equipment, net</t>
  </si>
  <si>
    <t>Acquisition of equipment under operating lease</t>
  </si>
  <si>
    <t>Proceeds from sale of other real estate owned</t>
  </si>
  <si>
    <t>Other investing activities</t>
  </si>
  <si>
    <t>Net cash provided by (used in) investing activities</t>
  </si>
  <si>
    <t>Cash flows from financing activities:</t>
  </si>
  <si>
    <t>Net increase in deposits</t>
  </si>
  <si>
    <t>Additions to Federal Home Loan Bank advances and other borrowings</t>
  </si>
  <si>
    <t>Repayments of Federal Home Loan Bank advances and other borrowings</t>
  </si>
  <si>
    <t>Dividends paid</t>
  </si>
  <si>
    <t>Exercise of stock options</t>
  </si>
  <si>
    <t>Other financing activities</t>
  </si>
  <si>
    <t>Net cash provided by financing activities</t>
  </si>
  <si>
    <t>Net increase (decrease) in cash and cash equivalents</t>
  </si>
  <si>
    <t>Cash and cash equivalents, beginning of period</t>
  </si>
  <si>
    <t>Cash and cash equivalents, end of period</t>
  </si>
  <si>
    <t>Supplemental disclosure of cash flow information:</t>
  </si>
  <si>
    <t>Interest paid</t>
  </si>
  <si>
    <t>Income taxes paid</t>
  </si>
  <si>
    <t>Supplemental schedule of non-cash investing and financing activities:</t>
  </si>
  <si>
    <t>Transfers from loans to other real estate owned</t>
  </si>
  <si>
    <t>Transfers from loans held for sale to portfolio</t>
  </si>
  <si>
    <t>Assets received in satisfaction of loans</t>
  </si>
  <si>
    <t>Disbursement of loan proceeds from escrow</t>
  </si>
  <si>
    <t>Dividends declared, not paid</t>
  </si>
  <si>
    <t>Equity consideration issued in business combination</t>
  </si>
  <si>
    <t>Unsettled securities trades</t>
  </si>
  <si>
    <t>Acquisition of assets under capital lease</t>
  </si>
  <si>
    <t>CONSOLIDATED STATEMENTS OF STOCKHOLDERSb_x0019_ EQUITY (USD $)</t>
  </si>
  <si>
    <t>Total</t>
  </si>
  <si>
    <t>Common Stock</t>
  </si>
  <si>
    <t>Preferred Stock</t>
  </si>
  <si>
    <t>Paid-in Capital</t>
  </si>
  <si>
    <t>Retained Earnings</t>
  </si>
  <si>
    <t>Accumulated Other Comprehensive Income</t>
  </si>
  <si>
    <t>Balance at Dec. 31, 2011</t>
  </si>
  <si>
    <t>Balance (in Shares) at Dec. 31, 2011</t>
  </si>
  <si>
    <t>Increase (Decrease) in Stockholders' Equity [Roll Forward]</t>
  </si>
  <si>
    <t>Conversion of preferred shares to common shares (in Shares)</t>
  </si>
  <si>
    <t>Conversion of preferred shares to common shares</t>
  </si>
  <si>
    <t>Equity consideration issued in business combination (in Shares)</t>
  </si>
  <si>
    <t>Dividends</t>
  </si>
  <si>
    <t>Equity based compensation (in Shares)</t>
  </si>
  <si>
    <t>Forfeiture of unvested shares (in Shares)</t>
  </si>
  <si>
    <t>Forfeiture of unvested shares</t>
  </si>
  <si>
    <t>Exercise of stock options (in Shares)</t>
  </si>
  <si>
    <t>Tax benefits from dividend equivalents and equity based compensation</t>
  </si>
  <si>
    <t>Balance at Dec. 31, 2012</t>
  </si>
  <si>
    <t>Balance (in Shares) at Dec. 31, 2012</t>
  </si>
  <si>
    <t>Balance at Dec. 31, 2013</t>
  </si>
  <si>
    <t>Balance (in Shares) at Dec. 31, 2013</t>
  </si>
  <si>
    <t>Balance at Dec. 31, 2014</t>
  </si>
  <si>
    <t>Balance (in Shares) at Dec. 31, 2014</t>
  </si>
  <si>
    <t>Basis of Presentation and Summary of Significant Accounting Policies</t>
  </si>
  <si>
    <t>Organization, Consolidation and Presentation of Financial Statements [Abstract]</t>
  </si>
  <si>
    <t>BankUnited, Inc. ("BankUnited, Inc." or "BKU"), is a national bank holding company with one wholly-owned subsidiary, BankUnited, National Association ("BankUnited" or the "Bank"), collectively, the Company. BankUnited, a national banking association headquartered in Miami Lakes, Florida, provides a full range of banking and related services to individual and corporate customers through 100 branches located in 15 Florida counties and 6 banking centers located in the New York metropolitan area at December 31, 2014.</t>
  </si>
  <si>
    <t>On May 21, 2009, BankUnited acquired substantially all of the assets and assumed all of the non-brokered deposits and substantially all of the other liabilities of BankUnited, FSB from the Federal Deposit Insurance Corporation ("FDIC") in a transaction referred to as the "FSB Acquisition." Neither the Company nor the Bank had any substantive operations prior to May 21, 2009. In connection with the FSB Acquisition, BankUnited entered into two loss sharing agreements with the FDIC (the "Loss Sharing Agreements"). The Loss Sharing Agreements consist of a single family shared-loss agreement (the "Single Family Shared-Loss Agreement"), and a commercial and other loans shared-loss agreement, (the "Commercial Shared-Loss Agreement"). The Single Family Shared-Loss Agreement provides for FDIC loss sharing and the Bank’s reimbursement for recoveries to the FDIC through May 21, 2019 for single family residential loans and other real estate owned ("OREO"). Loss sharing under the Commercial Shared-Loss Agreement terminated on May 21, 2014. The Commercial Shared-Loss Agreement continues to provide for the Bank’s reimbursement of recoveries to the FDIC through May 21, 2017 for all other covered assets, including commercial real estate, commercial and industrial and consumer loans, certain investment securities and commercial OREO. Gains realized on the sale of formerly covered investment securities are included in recoveries subject to reimbursement. The assets covered under the Loss Sharing Agreements are collectively referred to as the “covered assets.” Pursuant to the terms of the Loss Sharing Agreements, the covered assets are subject to a stated loss threshold whereby the FDIC will reimburse BankUnited for 80% of losses related to the covered assets up to $4.0 billion and 95% of losses in excess of this amount, beginning with the first dollar of loss incurred. </t>
  </si>
  <si>
    <t>The consolidated financial statements have been prepared in accordance with U.S. generally accepted accounting principles ("GAAP") and prevailing practices in the banking industry.</t>
  </si>
  <si>
    <t>The Company has a single reportable segment.</t>
  </si>
  <si>
    <t>Accounting Estimates</t>
  </si>
  <si>
    <t>In preparing the consolidated financial statements, management is required to make estimates and assumptions that affect the reported amounts of assets, liabilities, revenues, and expenses and disclosures of contingent assets and liabilities. Actual results could differ significantly from these estimates.</t>
  </si>
  <si>
    <t>Significant estimates include the allowance for loan and lease losses ("ALLL"), the amount and timing of expected cash flows from covered assets and the FDIC indemnification asset, and the fair values of investment securities and other financial instruments. Management has used information provided by third party valuation specialists to assist in the determination of the fair values of investment securities.</t>
  </si>
  <si>
    <t>Significant estimates were also made in the determination of the fair values of assets acquired and liabilities assumed in the FSB Acquisition, the most significant of which related to loans acquired with evidence of deterioration in credit quality since origination, the FDIC indemnification asset and certain investment securities.</t>
  </si>
  <si>
    <t>Principles of Consolidation</t>
  </si>
  <si>
    <t>The consolidated financial statements include the accounts of BankUnited, Inc., its wholly-owned subsidiary and BankUnited Investment Services, Inc. ("BUIS"). BUIS was a Florida insurance agency providing wealth management and financial planning services. The operations of BUIS were discontinued in May 2013 and were not significant to the consolidated results of operations or financial position of the Company for any period presented. All significant intercompany balances and transactions have been eliminated in consolidation.</t>
  </si>
  <si>
    <t>Fair Value Measurements</t>
  </si>
  <si>
    <t>Certain of the Company's assets and liabilities are reflected in the financial statements at fair value on either a recurring or non-recurring basis. Investment securities available for sale and derivative instruments are measured at fair value on a recurring basis. Assets measured at fair value or fair value less cost to sell on a non-recurring basis may include collateral dependent impaired loans, OREO, loans held for sale, goodwill, mortgage servicing rights ("MSRs") and assets acquired and liabilities assumed in business combinations. These non-recurring fair value measurements typically involve the application of acquisition accounting, lower-of-cost-or-market accounting or the measurement of impairment of certain assets.</t>
  </si>
  <si>
    <t>Fair value is defined as the exchange price that would be received for an asset or paid to transfer a liability in the principal or most advantageous market for the asset or liability in an orderly transaction between market participants at the measurement date. GAAP establishes a hierarchy that prioritizes inputs used to determine fair value measurements into three levels based on the observability and transparency of the inputs:</t>
  </si>
  <si>
    <t xml:space="preserve">Level 1 inputs are unadjusted quoted prices in active markets that are accessible at the measurement date for identical assets or liabilities. </t>
  </si>
  <si>
    <t xml:space="preserve">Level 2 inputs are observable inputs other than level 1 inputs, including quoted prices for similar assets and liabilities, quoted prices for identical assets and liabilities in less active markets and other inputs that can be corroborated by observable market data. </t>
  </si>
  <si>
    <t xml:space="preserve">Level 3 inputs are unobservable inputs supported by limited or no market activity or data and inputs requiring significant management judgment or estimation. </t>
  </si>
  <si>
    <t>The fair value hierarchy requires the Company to maximize the use of observable inputs and minimize the use of unobservable inputs in estimating fair value. Unobservable inputs are utilized in determining fair value measurements only to the extent that observable inputs are unavailable. The need to use unobservable inputs generally results from a lack of market liquidity and diminished observability of actual trades or assumptions that would otherwise be available to value a particular asset or liability.</t>
  </si>
  <si>
    <t>Transfers between levels of the fair value hierarchy are recorded as of the end of the reporting period.</t>
  </si>
  <si>
    <t>Cash and Cash Equivalents</t>
  </si>
  <si>
    <t>Cash and cash equivalents include cash and due from banks, both interest bearing and non-interest bearing, amounts on deposit at the Federal Reserve Bank and federal funds sold. Cash equivalents have original maturities of three months or less.</t>
  </si>
  <si>
    <t>Investment Securities</t>
  </si>
  <si>
    <t>Debt securities that the Company has the positive intent and ability to hold to maturity are classified as held to maturity and reported at amortized cost. Debt securities that the Company may not have the intent to hold to maturity and marketable equity securities are classified as available for sale at the time of acquisition and carried at fair value with unrealized gains and losses, net of tax, excluded from earnings and reported in accumulated other comprehensive income ("AOCI"), a separate component of stockholders' equity. Securities classified as available for sale may be used as part of the Company's asset/liability management strategy and may be sold in response to liquidity needs, regulatory changes or changes in interest rates, prepayment risk or other market factors. The Company does not maintain a trading portfolio. Purchase premiums and discounts on debt securities are amortized as adjustments to yield over the expected lives of the securities using the level yield method. Realized gains and losses from sales of securities are recorded on the trade date and are determined using the specific identification method.</t>
  </si>
  <si>
    <t>The Company reviews investment securities for other-than-temporary impairment ("OTTI") on a quarterly basis or more frequently if events and circumstances indicate that a potential impairment may have occurred. An investment security is impaired if its fair value is lower than its amortized cost basis. The Company considers many factors in determining whether a decline in fair value below amortized cost represents OTTI, including, but not limited to:</t>
  </si>
  <si>
    <t>•</t>
  </si>
  <si>
    <t>the Company's intent to hold the security until maturity or for a period of time sufficient for a recovery in value;</t>
  </si>
  <si>
    <t>whether it is more likely than not that the Company will be required to sell the security prior to recovery of its amortized cost basis;</t>
  </si>
  <si>
    <t>the length of time and extent to which fair value has been less than amortized cost;</t>
  </si>
  <si>
    <t>adverse changes in expected cash flows;</t>
  </si>
  <si>
    <t>collateral values and performance;</t>
  </si>
  <si>
    <t>the payment structure of the security including levels of subordination or over-collateralization;</t>
  </si>
  <si>
    <t>changes in the economic or regulatory environment;</t>
  </si>
  <si>
    <t>the general market condition of the geographic area or industry of the issuer;</t>
  </si>
  <si>
    <t>the issuer's financial condition, performance and business prospects; and</t>
  </si>
  <si>
    <t>changes in credit ratings.</t>
  </si>
  <si>
    <t>The relative importance assigned to each of these factors varies depending on the facts and circumstances pertinent to the individual security being evaluated.</t>
  </si>
  <si>
    <t>The Company recognizes OTTI of a debt security for which there has been a decline in fair value below amortized cost if (i) management intends to sell the security, (ii) it is more likely than not that the Company will be required to sell the security before recovery of its amortized cost basis, or (iii) the Company does not expect to recover the entire amortized cost basis of the security. The amount by which amortized cost exceeds the fair value of a debt security that is considered to be other-than-temporarily impaired is separated into a component representing the credit loss, which is recognized in earnings, and a component related to all other factors, which is recognized in other comprehensive income. The measurement of the credit loss component is equal to the difference between the debt security's amortized cost basis and the present value of its expected future cash flows discounted at the security's effective yield. If the Company intends to sell the security, or if it is more likely than not it will be required to sell the security before recovery, an OTTI write-down is recognized in earnings equal to the entire difference between the amortized cost basis and fair value of the security.</t>
  </si>
  <si>
    <t>The evaluation of OTTI of marketable equity securities focuses on whether evidence supports recovery of the unrealized loss within a timeframe consistent with temporary impairment. The entire amount by which cost basis exceeds the fair value of an equity security that is considered to be other-than-temporarily impaired is recognized in earnings.</t>
  </si>
  <si>
    <t>Federal Reserve Bank Stock</t>
  </si>
  <si>
    <t>The Bank, as a member of the Federal Reserve Bank ("FRB") system, is required to maintain an investment in the stock of the FRB. No market exists for this stock, and the investment can be liquidated only through redemption by the FRB, at the discretion of and subject to conditions imposed by the FRB. The stock has no readily determinable fair value and is carried at cost.</t>
  </si>
  <si>
    <t>Federal Home Loan Bank Stock</t>
  </si>
  <si>
    <t>The Bank, as a member of the Federal Home Loan Bank ("FHLB") system, is required to maintain an investment in the stock of the FHLB. No market exists for this stock, and the investment can be liquidated only through redemption by the FHLB, at the discretion of and subject to conditions imposed by the FHLB. The stock has no readily determinable fair value and is carried at cost. Historically, FHLB stock redemptions have been at par value, which equals the Company's carrying value. The Company monitors its investment in FHLB stock for impairment through review of recent financial results of the FHLB, including capital adequacy and liquidity position, dividend payment history, redemption history and information from credit agencies. The Company has not identified any indicators of impairment of FHLB stock.</t>
  </si>
  <si>
    <t>Loans Held for Sale</t>
  </si>
  <si>
    <t>Mortgage loans originated with the intent to sell in the secondary market are carried at the lower of cost or fair value, determined in the aggregate. These loans are generally sold on a non-recourse basis. Loans were generally sold with servicing released prior to March 31, 2014 and generally sold with servicing retained subsequent to that date. Gains and losses on the sale of loans recognized in earnings are measured based on the difference between proceeds received, including the value of retained servicing, and the carrying amount of the loans, inclusive of deferred origination fees and costs, if any.</t>
  </si>
  <si>
    <t>Loans not originated for sale in the secondary market and not otherwise acquired with the intent to sell are transferred into the held for sale classification at the lower of carrying amount or fair value when they are specifically identified for sale and a formal plan exists to sell them. Acquired credit impaired loans accounted for in pools are removed from the pools at their carrying amounts when they are sold.</t>
  </si>
  <si>
    <t>The Company's loan portfolio contains 1-4 single family residential first mortgages, home equity loans and lines of credit, multi-family, owner and non-owner occupied commercial real estate, construction and land, commercial and industrial and consumer loans and direct financing leases. A portion of the Company's loan portfolio consists of loans acquired from the FDIC in the FSB Acquisition, the substantial majority of which are covered under the Loss Sharing Agreements. Loans covered under the Loss Sharing Agreements are referred to as covered loans. The Company segregates its loan portfolio between covered and non-covered loans. Non-covered loans include those originated or purchased since the FSB Acquisition ("new loans") and loans acquired in the FSB Acquisition for which loss share coverage has terminated. Loans acquired in the FSB Acquisition are further segregated between those acquired with evidence of deterioration in credit quality since origination (Acquired Credit Impaired or "ACI" loans) and those acquired without evidence of deterioration in credit quality since origination ("non-ACI" loans).</t>
  </si>
  <si>
    <t>New Loans</t>
  </si>
  <si>
    <t>New loans are those originated or purchased by the Company since the FSB Acquisition. New loans are carried at the unpaid principal balance ("UPB"), net of premiums, discounts, unearned income, deferred loan origination fees and costs, and the ALLL.</t>
  </si>
  <si>
    <t>Interest income on new loans is accrued based on the principal amount outstanding. Non-refundable loan origination fees, net of direct costs of originating or acquiring loans, as well as purchase premiums and discounts, are deferred and recognized as adjustments to yield over the contractual lives of the related loans using the level yield method.</t>
  </si>
  <si>
    <t>Direct Financing Leases</t>
  </si>
  <si>
    <t>Direct financing leases are carried at the aggregate of lease payments receivable and estimated residual value of the leased property, if applicable, less unearned income. Interest income on direct financing leases is recognized over the term of the leases to achieve a constant periodic rate of return on the outstanding investment. Initial direct costs are deferred and amortized over the lease term as a reduction to interest income using the effective interest method.</t>
  </si>
  <si>
    <t>ACI Loans</t>
  </si>
  <si>
    <t>ACI loans are those for which, at acquisition, management determined it probable that the Company would be unable to collect all contractual principal and interest payments due. These loans were recorded at estimated fair value at the time of the FSB Acquisition, measured as the present value of all cash flows expected to be received, discounted at an appropriately risk-weighted discount rate. Initial cash flow expectations incorporated significant assumptions regarding prepayment rates, frequency of default and loss severity.</t>
  </si>
  <si>
    <t>The difference between total contractually required payments on ACI loans and the cash flows expected to be received represents non-accretable difference. The excess of all cash flows expected to be received over the Company's recorded investment in the loans represents accretable yield and is recognized as interest income on a level-yield basis over the expected life of the loans.</t>
  </si>
  <si>
    <t>The Company aggregated ACI 1-4 single family residential mortgage loans and home equity loans and lines of credit with similar risk characteristics into homogenous pools at acquisition. A composite interest rate and composite expectations of future cash flows are used in accounting for each pool. These loans were aggregated into pools based on the following characteristics:</t>
  </si>
  <si>
    <t>delinquency status;</t>
  </si>
  <si>
    <t>product type, in particular, amortizing as opposed to option adjustable rate mortgages ("ARMs");</t>
  </si>
  <si>
    <t>loan-to-value ratio; and</t>
  </si>
  <si>
    <t>borrower FICO score.</t>
  </si>
  <si>
    <t>Loans that do not have similar risk characteristics, primarily commercial and commercial real estate loans, are accounted for on an individual loan basis using interest rates and expectations of cash flows for each loan.</t>
  </si>
  <si>
    <t>The Company is required to develop reasonable expectations about the timing and amount of cash flows to be collected related to ACI loans and to continue to update those estimates over the lives of the loans. Expected cash flows from ACI loans are updated quarterly. If it is probable that the Company will be unable to collect all the cash flows expected from a loan or pool at acquisition plus additional cash flows expected to be collected arising from changes in estimates after acquisition, the loan or pool is considered impaired and a valuation allowance is established by a charge to the provision for loan losses. If there is a significant increase in expected cash flows from a loan or pool, the Company first reduces any valuation allowance previously established by the amount of the increase in the present value of expected cash flows, and then recalculates the amount of accretable yield for that loan or pool. The adjustment of accretable yield due to an increase in expected cash flows, as well as changes in expected cash flows due to changes in interest rate indices and changes in prepayment assumptions is accounted for prospectively as a change in yield. Additional cash flows expected to be collected are transferred from non-accretable difference to accretable yield and the amount of periodic accretion is adjusted accordingly over the remaining life of the loan or pool.</t>
  </si>
  <si>
    <t xml:space="preserve">The Company may resolve an ACI loan either through a sale of the loan, by working with the customer and obtaining partial or full repayment, by short sale of the collateral, or by foreclosure. When a loan accounted for in a pool is resolved, it is removed from the pool at its carrying amount. In the event of a sale of the loan, the Company recognizes a gain or loss on sale based on the difference between the sales proceeds and the carrying amount of the loan. For loans resolved through pre-payment or short sale of the collateral, the Company recognizes the difference between the amount of the payment received and the carrying amount of the loan in the income statement line item "Income from resolution of covered assets, net". For loans resolved through foreclosure, the difference between the fair value of the collateral obtained through foreclosure less estimated cost to sell and the carrying amount of the loan is recognized in the income statement line item "Income from resolution of covered assets, net". Any remaining accretable discount related to loans not accounted for in pools that are resolved by full or partial pre-payment, short sale or foreclosure is recognized in interest income at the time of resolution, to the extent collected. </t>
  </si>
  <si>
    <t xml:space="preserve">Payments received earlier than expected or in excess of expected cash flows from sales or other resolutions may result in the carrying value of a pool being reduced to zero even though outstanding contractual balances and expected cash flows remain related to loans in the pool. Once the carrying value of a pool is reduced to zero, any future proceeds, which may include cash or real estate acquired in foreclosure, from the remaining loans, representing further realization of accretable yield, are recognized as interest income upon receipt. </t>
  </si>
  <si>
    <t>Non-ACI Loans</t>
  </si>
  <si>
    <t>Loans acquired without evidence of deterioration in credit quality since origination were initially recorded at estimated fair value on the acquisition date. Non-ACI 1-4 single family residential mortgage loans and home equity loans and lines of credit with similar risk characteristics were aggregated into pools for accounting purposes at acquisition. Non-ACI loans are carried at the principal amount outstanding, adjusted for unamortized acquisition date fair value adjustments and the ALLL. Interest income is accrued based on the UPB and, with the exception of home equity loans and lines of credit, acquisition date fair value adjustments are amortized using the level-yield method over the expected lives of the related loans. For non-ACI 1-4 family residential mortgage loans accounted for in pools, prepayment estimates are used in determining the periodic amortization of acquisition date fair value adjustments. Acquisition date fair value adjustments related to revolving home equity loans and lines of credit are amortized on a straight-line basis.</t>
  </si>
  <si>
    <t>Non-accrual Loans</t>
  </si>
  <si>
    <t>New commercial loans are placed on non-accrual status when (i) management has determined that full repayment of all contractual principal and interest is in doubt, or (ii) the loan is past due 90 days or more as to principal or interest unless the loan is well secured and in the process of collection. New and non-ACI residential and consumer loans are generally placed on non-accrual status when 90 days of interest is due and unpaid. When a loan is placed on non-accrual status, uncollected interest accrued is reversed and charged to interest income. Commercial loans are returned to accrual status only after all past due principal and interest has been collected and full repayment of remaining contractual principal and interest is reasonably assured. Residential and consumer loans are returned to accrual status when there is no longer 90 days of interest due and unpaid. When a residential or consumer loan is returned to accrual status, interest accrued at the date the loan was placed on non-accrual status along with interest foregone during the non-accrual period are recognized as interest income. Past due status of loans is determined based on the contractual next payment due date. Loans less than 30 days past due are reported as current.</t>
  </si>
  <si>
    <t>Contractually delinquent ACI loans are not classified as non-accrual as long as discount continues to be accreted on the loans or pools.</t>
  </si>
  <si>
    <t>Impaired Loans</t>
  </si>
  <si>
    <t>New and non-ACI loans are considered impaired when, based on current information and events, it is probable that the Company will be unable to collect the scheduled payments of principal or interest when due, according to the contractual terms of the loan agreements. Commercial relationships with committed balances greater than or equal to $750,000 that have internal risk ratings of substandard or doubtful and are on non-accrual status are individually evaluated for impairment. The likelihood of loss related to loans assigned internal risk ratings of substandard or doubtful is considered elevated due to their identified credit weaknesses. Factors considered by management in evaluating impairment include payment status, financial condition of the borrower, collateral value, and other factors impacting the probability of collecting scheduled principal and interest payments when due.</t>
  </si>
  <si>
    <t>An ACI pool or loan is considered to be impaired when it is probable that the Company will be unable to collect all the cash flows expected at acquisition, plus additional cash flows expected to be collected arising from changes in estimates after acquisition. 1-4 single family residential and home equity ACI loans accounted for in pools are evaluated collectively for impairment on a pool by pool basis based on expected pool cash flows. Commercial ACI loans are individually evaluated for impairment based on expected cash flows from the individual loans. Discount continues to be accreted on ACI loans or pools as long as there are expected future cash flows in excess of the current carrying amount of the loans or pools.</t>
  </si>
  <si>
    <t>Troubled Debt Restructurings</t>
  </si>
  <si>
    <t>In certain situations due to economic or legal reasons related to a borrower's financial difficulties, the Company may grant a concession to the borrower for other than an insignificant period of time that it would not otherwise consider. At that time, except for ACI loans accounted for in pools, the related loan is classified as a troubled-debt restructuring ("TDR") and considered impaired. The concessions granted may include rate reductions, principal forgiveness, payment forbearance, extensions of maturity at rates of interest below that commensurate with the risk profile of the loans, modification of payment terms and other actions intended to minimize economic loss. A TDR is generally placed on non-accrual status at the time of the modification unless the borrower has no history of missed payments for six months prior to the restructuring. If the borrower performs pursuant to the modified loan terms for at least six months and the remaining loan balance is considered collectible, the loan is returned to accrual status. Modified ACI loans accounted for in pools are not accounted for as TDRs, are not separated from the pools and are not classified as impaired loans.</t>
  </si>
  <si>
    <t>Allowance for Loan and Lease Losses</t>
  </si>
  <si>
    <t>The ALLL represents the amount considered adequate by management to absorb probable losses inherent in the loan portfolio at the balance sheet date. The ALLL relates to (i) new loans, (ii) estimated additional losses arising on non-ACI loans subsequent to the FSB Acquisition and (iii) impairment recognized as a result of decreases in expected cash flows on ACI loans due to further credit deterioration since acquisition. The ALLL consists of both specific and general components. The ALLL is established as losses are estimated to have occurred through a provision charged to earnings. Individual loans are charged off against the ALLL when management determines them to be uncollectible.</t>
  </si>
  <si>
    <t>An assessment of collateral value is made at no later than 120 days delinquency for new open- and closed-end loans secured by residential real estate and any outstanding loan balance in excess of fair value less cost to sell is charged off at no later than 180 days delinquency. Additionally, any outstanding balance in excess of fair value of collateral less cost to sell is charged off (i) within 60 days of receipt of notification of filing from the bankruptcy court, (ii) within 60 days of determination of loss if all borrowers are deceased or (iii) within 90 days of discovery of fraudulent activity. Non-ACI loans secured by residential real estate are generally charged off at final resolution which is consistent with the terms of the Single Family Shared-Loss Agreement. Consumer loans are typically charged off at 120 days delinquency. Commercial loans are charged off when management deems them to be uncollectible. Subsequent recoveries are credited to the ALLL.</t>
  </si>
  <si>
    <t>New and Non-ACI Loans</t>
  </si>
  <si>
    <t>The new residential and home equity portfolio segments have not yet developed an observable loss trend. Due to several factors, there is a lack of similarity between the risk characteristics of new loans and covered loans in the residential and home equity portfolios. Those factors include elimination of wholesale origination channels, elimination of Alt-A and no document loans, enhancements to real estate appraisal policies, elimination of option ARMs and tightening of underwriting policies. Therefore, management does not believe it is appropriate to use the historical performance of the covered residential loans as a basis for calculating the ALLL applicable to the new loans. The ALLL for new 1-4 single family residential loans is based on average annual loss rates on prime residential mortgage securitizations issued between 2003 and 2008. Loans included in these securitizations have credit characteristics, such as loan-to-value ("LTV") and FICO scores, considered by management to be comparable to characteristics of loans in the new 1-4 single family residential portfolio. The ALLL for new home equity loans is based on peer group average historical loss rates as described further below.</t>
  </si>
  <si>
    <t>Calculated loss frequency and severity percentages are applied to the UPB of non-ACI 1-4 single family residential mortgages and home equity loans and lines of credit to calculate the ALLL. Based on an analysis of historical portfolio performance, OREO and short sale data and other internal and external factors, management has concluded that historical performance by portfolio class is the best indicator of incurred loss for the non-ACI 1-4 single family residential and home equity portfolio classes. For each of these portfolio classes, a quarterly roll rate matrix is used to measure the rate at which loans move from one delinquency bucket to the next during a given quarter. An average four quarter roll rate matrix is used to estimate the amount within each delinquency bucket expected to roll to 120+ days delinquent. Loss severity given default is estimated based on internal data about short sales and OREO sales for the most recent twelve months. The ALLL calculation incorporates a 100% loss severity assumption for home equity loans and lines of credit projected to roll to 120 days delinquency.</t>
  </si>
  <si>
    <t>The credit quality of loans in the residential portfolio segment may be impacted by fluctuations in home values, unemployment, general economic conditions, borrowers' financial circumstances and fluctuations in interest rates.</t>
  </si>
  <si>
    <t>The new commercial loan portfolio has limited delinquency history and has not exhibited an observable loss trend. The credit quality of loans in this portfolio segment is impacted by general economic conditions and other factors that may influence debt service coverage generated by the borrowers' businesses as well as fluctuations in the value of real estate and other collateral. For loans evaluated individually for impairment and determined to be impaired, a specific allowance is established based on the present value of expected cash flows discounted at the loan's effective interest rate, the estimated fair value of the loan, or for collateral dependent loans, the estimated fair value of collateral less costs to sell. Loans not individually determined to be impaired are grouped based on common risk characteristics. The ALLL for these portfolio segments is based primarily on peer group average historical loss rates and the Bank's internal credit risk rating system, using a four quarter loss emergence period and a twelve quarter loss experience period. The ALLL for municipal loans and lease receivables is based on a cumulative municipal default curve for obligations of credit quality comparable to those in the Company's portfolio, using a twelve quarter loss emergence period.</t>
  </si>
  <si>
    <t xml:space="preserve">The peer group used to calculate average annual historical net charge-off rates that form the basis for the Bank's general reserves for new commercial, home equity and consumer loans is a group of 34 banks made up of the banks included in the OCC Midsize Bank Group and two additional banks in the New York region that management believes to be comparable based on size and nature of lending operations. </t>
  </si>
  <si>
    <t>Qualitative adjustments are made to the ALLL when, based on management's judgment and experience, there are internal or external factors impacting incurred losses not taken into account by the quantitative calculations. Management has categorized potential qualitative adjustments into the following categories:</t>
  </si>
  <si>
    <t>Portfolio performance trends, including trends in and the levels of delinquencies, non-performing loans and classified loans;</t>
  </si>
  <si>
    <t>Changes in the nature of the portfolio and terms of the loans, specifically including the volume and nature of policy and procedural exceptions;</t>
  </si>
  <si>
    <t>Portfolio growth trends;</t>
  </si>
  <si>
    <t>Changes in lending policies and procedures, including credit and underwriting guidelines;</t>
  </si>
  <si>
    <t>Economic factors, including unemployment rates and GDP growth rates;</t>
  </si>
  <si>
    <t>Changes in the value of underlying collateral for loans secured by real estate;</t>
  </si>
  <si>
    <t>Quality of risk ratings, as measured by changes in risk rating identified by our independent loan review function;</t>
  </si>
  <si>
    <t>Credit concentrations;</t>
  </si>
  <si>
    <t>Changes in credit administration management and staff; and</t>
  </si>
  <si>
    <t>Other factors identified by management that may impact the level of losses inherent in the portfolio, including but not limited to competition and legal and regulatory requirements.</t>
  </si>
  <si>
    <t>Revisions to ALLL inputs</t>
  </si>
  <si>
    <t xml:space="preserve">Management revised the source or determination of inputs to the ALLL methodology in 2014, as follows: </t>
  </si>
  <si>
    <t>The peer group used in calculating annual historical net charge-off rates used in determining general reserves for the majority of the new commercial, home equity and consumer portfolio segments was changed. Prior to 2014, a peer group of banks in the Southeast region of the U.S. was used for loans originated in the Florida market and a peer group of banks in the U.S. New York region was used for loans originated in the New York market. Management determined there was no longer a sufficient number of banks in the regional peer sets comparable to BankUnited in size and nature of lending operations.</t>
  </si>
  <si>
    <t xml:space="preserve">The loss experience period used to calculate average historical net charge-off rates was extended from eight to twelve quarters to include sufficient history and better capture a range of observations reflecting the performance of loans originated in the current economic cycle. </t>
  </si>
  <si>
    <t>A specific valuation allowance related to an ACI loan or pool is established when quarterly evaluations of expected cash flows indicate it is probable that the Company will be unable to collect all of the cash flows expected at acquisition plus any additional cash flows expected to be collected arising from changes in estimate after acquisition. The amount of any necessary valuation allowance is measured by comparing the carrying value of the loan or pool to the updated net present value of expected cash flows for the loan or pool. In calculating the present value of expected cash flows for this purpose, changes in cash flows related to credit related factors are isolated from those related to changes in interest rate indices or prepayment assumptions. Alternatively, an improvement in the expected cash flows related to ACI loans results in a reduction of any previously established specific allowance with a corresponding credit to the provision for loan losses. A charge-off is taken for an individual ACI commercial loan when it is deemed probable that the loan will be resolved for an amount less than its carrying value.</t>
  </si>
  <si>
    <t>Expected cash flows are estimated on a pool basis for ACI 1-4 single family residential and home equity loans. The analysis of expected pool cash flows incorporates updated pool level expected prepayment rate, default rate, delinquency level and loss severity given default assumptions. Prepayment, delinquency and default curves are derived primarily from roll rates generated from the historical performance of the portfolio over the immediately preceding four quarters. Loss severity given default is also generated from the historical performance of the portfolio over the immediately preceding four quarters. Estimates of default probability also incorporate updated LTV ratios, at the loan level, based on Case-Shiller Home Price Indices for the relevant Metropolitan Statistical Area ("MSA"). Costs and fees represent an additional component of loss on default and are projected using the "Making Home Affordable" cost factors provided by the Federal government.</t>
  </si>
  <si>
    <t xml:space="preserve">The primary assumptions underlying estimates of expected cash flows for commercial ACI loans are default probability and severity of loss given default. Generally, updated cash flow assumptions are based primarily on net realizable value analyses prepared at the individual loan level. These analyses incorporate information about loan performance, collateral values, the financial condition of the borrower and other available information that may impact sources of repayment. </t>
  </si>
  <si>
    <t>Reserve for Unfunded Commitments</t>
  </si>
  <si>
    <t>The reserve for unfunded commitments represents the estimated probable losses related to unfunded lending commitments. The reserve is calculated in a manner similar to the general reserve for new loans, while also considering the timing and likelihood that the available credit will be utilized as well as the exposure upon default. The reserve for unfunded commitments is presented within other liabilities on the consolidated balance sheets, distinct from the ALLL, and adjustments to the reserve for unfunded commitments are included in other non-interest expense in the consolidated statements of income.</t>
  </si>
  <si>
    <t>FDIC Indemnification Asset</t>
  </si>
  <si>
    <t xml:space="preserve">The FDIC indemnification asset was initially recorded at the time of the FSB Acquisition at fair value, measured as the present value of the estimated cash payments expected from the FDIC for probable losses on covered assets, consisting of loans, OREO and certain investment securities acquired from the FDIC. The FDIC indemnification asset is measured separately from the related covered assets. It is not contractually embedded in the covered assets and it is not transferrable with the covered assets should the Company choose to dispose of them. </t>
  </si>
  <si>
    <t xml:space="preserve">Impairment of expected cash flows from covered assets results in an increase in cash flows expected to be collected from the FDIC. These increased expected cash flows from the FDIC are recognized as increases in the FDIC indemnification asset and as non-interest income in the same period that the impairment of the covered assets is recognized in the provision for loan losses. Increases in expected cash flows from covered assets result in decreases in cash flows expected to be collected from the FDIC. These decreases in expected cash flows from the FDIC are recognized immediately in earnings to the extent that they relate to a reversal of a previously recorded valuation allowance related to the covered assets. Any remaining decreases in cash flows expected to be collected from the FDIC are recognized prospectively through an adjustment of the rate of accretion or amortization on the FDIC indemnification asset, consistent with the approach taken to recognize increases in expected cash flows on the covered assets. Amortization of the FDIC indemnification asset results from circumstances in which, due to improvement in expected cash flows from the covered assets, expected cash flows from the FDIC are less than the carrying value of the FDIC indemnification asset. Accretion or amortization of the FDIC indemnification asset is recognized in earnings using the effective interest method over the period during which cash flows from the FDIC are expected to be collected, which is limited to the lesser of the contractual term of the indemnification agreement and the remaining life of the indemnified assets. </t>
  </si>
  <si>
    <t>Gains and losses from resolution of ACI loans are included in the income statement line item "Income from resolution of covered assets, net." These gains and losses represent the difference between the expected losses from ACI loans and consideration actually received in satisfaction of such loans that were resolved either by payment in full, foreclosure or short sale. The Company may also realize gains or losses on the sale or impairment of covered loans, covered investment securities or covered OREO. When the Company recognizes gains or losses related to the resolution, sale or impairment of covered assets in earnings, corresponding changes in the estimated amount recoverable from the FDIC under the Loss Sharing Agreements are reflected in the consolidated financial statements as increases or decreases in the FDIC indemnification asset and in the consolidated statement of income line item "Net loss on FDIC indemnification."</t>
  </si>
  <si>
    <t>Bank Owned Life Insurance</t>
  </si>
  <si>
    <t>Bank owned life insurance is carried at the amount that could be realized under the contract at the balance sheet date, which is typically cash surrender value. Changes in cash surrender value are recorded in non-interest income.</t>
  </si>
  <si>
    <t>Other Real Estate Owned</t>
  </si>
  <si>
    <t>OREO consists of real estate assets acquired through, or in lieu of, loan foreclosure. These assets are held for sale and are initially recorded at estimated fair value less costs to sell, establishing a new cost basis. Subsequent to foreclosure, periodic valuations are performed and the assets are carried at the lower of the carrying amount at the date of foreclosure or estimated fair value less cost to sell. Significant property improvements are capitalized to the extent that the resulting carrying value does not exceed fair value less cost to sell. Legal fees, maintenance, taxes, insurance and other direct costs of holding and maintaining foreclosed properties are expensed as incurred.</t>
  </si>
  <si>
    <t>Goodwill and Other Intangible Assets</t>
  </si>
  <si>
    <t>Goodwill of $67 million at December 31, 2014 and 2013 represents the excess of consideration transferred in business combinations over the fair value of net tangible and identifiable intangible assets acquired. Goodwill is not amortized, but is tested for impairment annually or more frequently if events or circumstances indicate that impairment may have occurred. The Company performs its annual goodwill impairment test in the third fiscal quarter. The Company has a single reporting unit. The impairment test compares the estimated fair value of the reporting unit to its carrying amount. If the fair value of the reporting unit exceeds its carrying amount, no impairment is indicated. If the fair value of the reporting unit is less than its carrying amount, impairment of goodwill is measured as the excess of the carrying amount of goodwill over its implied fair value. The estimated fair value of the reporting unit is based on the market capitalization of the Company's common stock. The estimated fair value of the reporting unit at each impairment testing date substantially exceeded its carrying amount; therefore, no impairment of goodwill was indicated.</t>
  </si>
  <si>
    <t>Intangible assets with determinable lives include core deposit intangible assets and other customer relationship intangible assets. These assets are amortized over their estimated useful lives using the straight-line method, or for certain core deposit intangible assets using an accelerated method based on an exponential attrition curve. Intangible assets with determinable lives are evaluated for impairment when events or changes in circumstances indicate the carrying amount of the assets may not be recoverable.</t>
  </si>
  <si>
    <t>Equipment Under Operating Lease</t>
  </si>
  <si>
    <t>Equipment under operating lease is carried at cost less accumulated depreciation and is depreciated to estimated residual value using the straight-line method over the lease term. Estimated residual values are re-evaluated at least annually, based primarily on current residual value appraisals. Rental revenue is recognized on a straight-line basis over the contractual term of the lease.</t>
  </si>
  <si>
    <t xml:space="preserve">A review for impairment of equipment under operating lease is performed at least annually or when events or changes in circumstances indicate that the carrying amount of long-lived assets may not be recoverable. Impairment of assets is determined by comparing the carrying amount to future undiscounted net cash flows expected to be generated. If an asset is impaired, the impairment is the amount by which the carrying amount exceeds the fair value of the asset. Fair value is based upon discounted cash flow analysis and available market data. </t>
  </si>
  <si>
    <t>Premises and Equipment</t>
  </si>
  <si>
    <t>Premises and equipment are carried at cost less accumulated depreciation and amortization and are included in other assets in the accompanying consolidated balance sheets. Depreciation is calculated using the straight-line method over the estimated useful lives of the assets. The lives of improvements to existing buildings are based on the lesser of the estimated remaining lives of the buildings or the estimated useful lives of the improvements. Leasehold improvements are amortized over the shorter of the expected terms of the leases at inception, considering options to extend that are reasonably assured, or their useful lives. Direct costs of materials and services associated with developing or obtaining and implementing internal use computer software incurred during the application and development stage are capitalized and amortized over the estimated useful lives of the software. The estimated useful lives of premises and equipment are as follows:</t>
  </si>
  <si>
    <t>buildings and improvements - 30 years;</t>
  </si>
  <si>
    <t>leasehold improvements - 5 to 20 years;</t>
  </si>
  <si>
    <t>furniture, fixtures and equipment - 5 to 7 years;</t>
  </si>
  <si>
    <t>computer equipment - 3 to 5 years; and</t>
  </si>
  <si>
    <t>software and software licensing rights - 3 to 5 years.</t>
  </si>
  <si>
    <t>Mortgage Servicing Rights</t>
  </si>
  <si>
    <t>The Company may acquire MSRs through purchases or retention of servicing in connection with sales of originated loans in the secondary market. All newly acquired MSRs are initially measured at fair value. MSRs are subsequently measured using the amortization method. MSRs are amortized in proportion to and over the period of estimated net servicing revenue. Amortization is adjusted prospectively in response to changes in estimated future cash flows.</t>
  </si>
  <si>
    <t>MSRs are periodically evaluated for impairment based on a comparison of the amortized balance to fair value. For purposes of impairment evaluation and measurement, MSRs are stratified based on predominant risk characteristics such as product type, interest rate and term. If, by individual stratum, the carrying amount of MSRs exceeds fair value, a valuation allowance is established. The valuation allowance is subsequently adjusted to reflect changes in the measurement of impairment.</t>
  </si>
  <si>
    <t>MSRs are included in other assets in the accompanying consolidated balance sheets. Servicing fee income is recorded net of amortization of MSRs in other non-interest income. Neither the MSR asset nor related income have had a material impact on the Company's financial statements to date.</t>
  </si>
  <si>
    <t>Income Taxes</t>
  </si>
  <si>
    <t>The Company accounts for income taxes using the asset and liability method. Deferred tax assets and liabilities are determined based on differences between the financial reporting and tax bases of assets and liabilities using enacted tax rates in effect for periods in which the differences are expected to reverse. The effect of changes in tax rates on deferred tax assets and liabilities are recognized in income in the period that includes the enactment date. A valuation allowance is established for deferred tax assets when management determines that it is more likely than not that some portion or all of a deferred tax asset will not be realized. In making such determinations, the Company considers all available positive and negative evidence that may impact the realization of deferred tax assets. These considerations include the amount of taxable income generated in statutory carryback periods, future reversals of existing taxable temporary differences, projected future taxable income and available tax planning strategies.</t>
  </si>
  <si>
    <t>The Company recognizes tax benefits from uncertain tax positions when it is more likely than not that the related tax positions will be sustained upon examination, including resolutions of any related appeals or litigation processes, based on the technical merits of the tax positions. An uncertain tax position is a position taken in a previously filed tax return or a position expected to be taken in a future tax return that is not based on clear and unambiguous tax law. The Company measures tax benefits related to uncertain tax positions based on the largest benefit that has a greater than 50% likelihood of being realized upon settlement. If the initial assessment fails to result in recognition of a tax benefit, the Company subsequently recognizes a tax benefit if (i) there are changes in tax law or case law that raise the likelihood of prevailing on the technical merits of the position to more-likely-than-not, (ii) the statute of limitations expires, or (iii) there is a completion of an examination resulting in a settlement of that tax year or position with the appropriate agency. The Company recognizes interest and penalties related to uncertain tax positions in the provision for income taxes.</t>
  </si>
  <si>
    <t>Equity Based Compensation</t>
  </si>
  <si>
    <t>The Company periodically grants nonqualified stock options or unvested or restricted shares of common stock to key employees. Compensation cost is measured based on the estimated fair value of the awards at the grant date and is recognized in earnings on a straight-line basis over the requisite service period. Compensation cost related to awards that embody performance conditions is recognized if it is probable that the performance condition will be achieved.</t>
  </si>
  <si>
    <t>The fair value of unvested shares is based on the closing market price of the Company's common stock at the date of grant. The value of shares granted with post-vesting restrictions as to transferability is reduced by a discount for lack of marketability. The fair value of stock options is estimated at the date of grant using a Black-Scholes option pricing model. This model requires assumptions as to expected volatility, expected term, dividend yield, and risk free interest rates. Since the Company's common stock has limited trading history, the measurement of expected volatility incorporates the volatility of the common stock of peer companies. The expected term represents the period of time that options are expected to be outstanding from the grant date and is based on the contractual term of the options and employees' anticipated exercise behavior. The risk free interest rate is based on the U.S. Treasury constant maturity rate corresponding to the expected term of the options at the date of grant. The expected dividend yield is determined based on historical dividend rates and dividends expected to be declared in the foreseeable future.</t>
  </si>
  <si>
    <t>Derivative Financial Instruments and Hedging Activities</t>
  </si>
  <si>
    <t>Interest rate swap agreements</t>
  </si>
  <si>
    <t>Interest rate swaps are contracts in which a series of interest cash flows are exchanged over a prescribed period. Interest rate swaps are recorded as assets or liabilities in the consolidated balance sheets at fair value. Interest rate swaps that are used as a risk management tool to hedge the Company's exposure to changes in interest rates have been designated as cash flow hedging instruments. The effective portion of the gain or loss on interest rate swaps designated and qualifying as cash flow hedging instruments is initially reported as a component of other comprehensive income and subsequently reclassified into earnings in the same period in which the hedged transaction affects earnings. The ineffective portion of the gain or loss on the derivative instruments, if any, is recognized currently in earnings. Hedge effectiveness is assessed using the hypothetical derivative method. Assessments of hedge effectiveness and measurements of hedge ineffectiveness are performed quarterly.</t>
  </si>
  <si>
    <t>The Company discontinues hedge accounting prospectively when it is determined that the derivative is no longer effective in offsetting changes in the cash flows of the hedged item, the derivative expires or is sold, terminated, or exercised, management determines that the designation of the derivative as a hedging instrument is no longer appropriate or the occurrence of the forecasted transaction is no longer probable. When hedge accounting is discontinued, any subsequent changes in fair value of the derivative are recognized in earnings. The cumulative unrealized gain or loss related to a discontinued cash flow hedge continues to be reported in AOCI unless it is probable that the forecasted transaction will not occur by the end of the originally specified time period, in which case the cumulative unrealized gain or loss reported in AOCI is reclassified into earnings immediately.</t>
  </si>
  <si>
    <t>Cash flows resulting from derivative financial instruments that are accounted for as hedges are classified in the cash flow statement in the same category as the cash flows from the hedged items.</t>
  </si>
  <si>
    <t>Changes in the fair value of interest rate swaps not designated as, or not qualifying as, hedging instruments are recognized currently in earnings.</t>
  </si>
  <si>
    <t>Derivative loan commitments</t>
  </si>
  <si>
    <t>Interest rate lock commitments to originate mortgage loans to be held for sale upon funding are derivative instruments and are recognized in the consolidated balance sheets at fair value with changes in fair value reflected in earnings.</t>
  </si>
  <si>
    <t>Forward loan sale commitments</t>
  </si>
  <si>
    <t>Mandatory delivery forward loan sale commitments and best efforts forward loan sale commitments for which the loan to the underlying borrower has closed are derivative instruments and are reflected in the consolidated balance sheets at fair value with changes in fair value reflected in earnings.</t>
  </si>
  <si>
    <t>Transfers of Financial Assets</t>
  </si>
  <si>
    <t>Transfers of financial assets are accounted for as sales when control over the assets has been surrendered. A gain or loss is recognized in earnings upon completion of the sale based on the difference between the sales proceeds and the carrying value of the assets. Control over the transferred assets is deemed to have been surrendered when: (i) the assets have been legally isolated from the Company, (ii) the transferee obtains the right (free of conditions that constrain it from taking advantage of that right) to pledge or exchange the transferred assets, and (iii) the Company does not maintain effective control over the transferred assets through an agreement to repurchase them before their maturity or the ability to unilaterally cause the holder to return specific assets.</t>
  </si>
  <si>
    <t>Advertising Costs</t>
  </si>
  <si>
    <t>Advertising costs are expensed as incurred.</t>
  </si>
  <si>
    <t>Earnings per Common Share</t>
  </si>
  <si>
    <t>Basic earnings per common share is calculated by dividing income allocated to common stockholders for basic earnings per common share by the weighted average number of common shares outstanding for the period, reduced by average unvested stock awards. Unvested stock awards and stock option awards with non-forfeitable rights to dividends or dividend equivalents, whether paid or unpaid, and participating preferred stock are considered participating securities and are included in the computation of basic earnings per common share using the two class method whereby net income is allocated between common stock and participating securities. In periods of a net loss, no allocation is made to participating securities as they are not contractually required to fund net losses. Diluted earnings per common share is computed by dividing income allocated to common stockholders for basic earnings per common share, adjusted for earnings reallocated from participating securities, by the weighted average number of common shares outstanding for the period increased for the dilutive effect of unexercised stock options, warrants and unvested stock awards using the treasury stock method and by the dilutive effect of convertible preferred stock using the if-converted method. Contingently issuable shares are included in the calculation of earnings per common share as if the end of the respective period was the end of the contingency period.</t>
  </si>
  <si>
    <t>Reclassifications</t>
  </si>
  <si>
    <t>Certain amounts presented for prior periods have been reclassified to conform to the current period presentation.</t>
  </si>
  <si>
    <t>Recent Accounting Pronouncements</t>
  </si>
  <si>
    <r>
      <t xml:space="preserve">In 2014, the Financial Accounting Standards Board ("FASB") issued Accounting Standards Update ("ASU") 2014-04, </t>
    </r>
    <r>
      <rPr>
        <i/>
        <sz val="10"/>
        <color theme="1"/>
        <rFont val="Inherit"/>
      </rPr>
      <t>Receivables—Troubled Debt Restructurings by Creditors</t>
    </r>
    <r>
      <rPr>
        <sz val="10"/>
        <color theme="1"/>
        <rFont val="Inherit"/>
      </rPr>
      <t xml:space="preserve"> and ASU 2014-14, </t>
    </r>
    <r>
      <rPr>
        <i/>
        <sz val="10"/>
        <color theme="1"/>
        <rFont val="Inherit"/>
      </rPr>
      <t>Receivables-Troubled Debt Restructurings by Creditors (Subtopic 310-40)</t>
    </r>
    <r>
      <rPr>
        <sz val="10"/>
        <color theme="1"/>
        <rFont val="Inherit"/>
      </rPr>
      <t xml:space="preserve"> </t>
    </r>
    <r>
      <rPr>
        <i/>
        <sz val="10"/>
        <color theme="1"/>
        <rFont val="Inherit"/>
      </rPr>
      <t xml:space="preserve">. </t>
    </r>
    <r>
      <rPr>
        <sz val="10"/>
        <color theme="1"/>
        <rFont val="Inherit"/>
      </rPr>
      <t>The amendments in ASU 2014-04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the loan through a deed in lieu of foreclosure or other similar legal agreement. In addition, entities are required to disclose the recorded investment in residential mortgage loans for which formal foreclosure proceedings are in process. The amendments in ASU 2014-14 require that a mortgage loan be derecognized and that a separate receivable be recognized upon foreclosure if the loan has a government guarantee that is not separable from the loan before foreclosure and certain other conditions are met. The amendments in these updates are effective for annual periods, and interim periods within those annual periods, beginning after December 15, 2014, with early adoption permitted. The Company intends to adopt these updates prospectively effective January 1, 2015. Management does not expect adoption will have a material impact on the Company's consolidated financial position, results of operations or cash flows.</t>
    </r>
  </si>
  <si>
    <r>
      <t xml:space="preserve">In May 2014, the FASB issued ASU 2014-09, </t>
    </r>
    <r>
      <rPr>
        <i/>
        <sz val="10"/>
        <color theme="1"/>
        <rFont val="Inherit"/>
      </rPr>
      <t>Revenue from Contracts with Customers (Topic 606),</t>
    </r>
    <r>
      <rPr>
        <sz val="10"/>
        <color theme="1"/>
        <rFont val="Inherit"/>
      </rPr>
      <t xml:space="preserve"> which will supersede the revenue recognition requirements in Topic 605, </t>
    </r>
    <r>
      <rPr>
        <i/>
        <sz val="10"/>
        <color theme="1"/>
        <rFont val="Inherit"/>
      </rPr>
      <t>Revenue Recognition</t>
    </r>
    <r>
      <rPr>
        <sz val="10"/>
        <color theme="1"/>
        <rFont val="Inherit"/>
      </rPr>
      <t>, and most industry-specific revenue recognition guidance throughout the Accounting Standards Codification. The amendments in this update affect any entity that either enters into contracts with customers to transfer goods or services or enters into contracts for the transfer of non-financial assets unless those contracts, including leases and insurance contracts, are within the scope of other standards. The amendments establish a core principle requiring the recognition of revenue to depict the transfer of goods or services to customers in an amount reflecting the consideration to which the entity expects to be entitled in exchange for such goods or services. The amendments also require expanded disclosures concerning the nature, amount, timing and uncertainty of revenues and cash flows arising from contracts with customers. For public entities, the amendments in this update are effective for annual reporting periods beginning after December 15, 2016, including interim periods within that reporting period, and must be applied retrospectively. Early application is not permitted. Management is currently evaluating the impact of adoption.</t>
    </r>
  </si>
  <si>
    <t>Earnings Per Common Share</t>
  </si>
  <si>
    <t>Earnings Per Share [Abstract]</t>
  </si>
  <si>
    <t>The computation of basic and diluted earnings per common share is presented below for the years ended December 31, 2014, 2013 and 2012 (in thousands, except share and per share data):</t>
  </si>
  <si>
    <t>c</t>
  </si>
  <si>
    <t>Basic earnings per common share:</t>
  </si>
  <si>
    <t>Numerator:</t>
  </si>
  <si>
    <t>$</t>
  </si>
  <si>
    <t>—</t>
  </si>
  <si>
    <t>(3,899</t>
  </si>
  <si>
    <t>)</t>
  </si>
  <si>
    <t>Distributed and undistributed earnings allocated to participating securities</t>
  </si>
  <si>
    <t>(7,991</t>
  </si>
  <si>
    <t>(9,380</t>
  </si>
  <si>
    <t>(15,081</t>
  </si>
  <si>
    <t>Income allocated to common stockholders for basic earnings per common share</t>
  </si>
  <si>
    <t>Denominator:</t>
  </si>
  <si>
    <t>Weighted average common shares outstanding</t>
  </si>
  <si>
    <t>Less average unvested stock awards</t>
  </si>
  <si>
    <t>(1,117,869</t>
  </si>
  <si>
    <t>(1,093,930</t>
  </si>
  <si>
    <t>(1,137,210</t>
  </si>
  <si>
    <t>Weighted average shares for basic earnings per common share</t>
  </si>
  <si>
    <t>Basic earnings per common share</t>
  </si>
  <si>
    <t>Diluted earnings per common share:</t>
  </si>
  <si>
    <t>Adjustment for earnings reallocated from participating securities</t>
  </si>
  <si>
    <t>Income used in calculating diluted earnings per common share</t>
  </si>
  <si>
    <t>Dilutive effect of stock options and preferred shares</t>
  </si>
  <si>
    <t>Weighted average shares for diluted earnings per common share</t>
  </si>
  <si>
    <t>Diluted earnings per common share</t>
  </si>
  <si>
    <t>The following potentially dilutive securities were outstanding at December 31, 2014, 2013 and 2012, but excluded from the calculation of diluted earnings per common share for the years then ended because their inclusion would have been anti-dilutive: </t>
  </si>
  <si>
    <t>Unvested shares</t>
  </si>
  <si>
    <t>Stock options and warrants</t>
  </si>
  <si>
    <t>Convertible preferred shares</t>
  </si>
  <si>
    <t>Acquisition Activity</t>
  </si>
  <si>
    <t>Business Combinations [Abstract]</t>
  </si>
  <si>
    <t>On February 29, 2012, BKU completed the acquisition of Herald National Bank ("Herald") for a purchase price of $65 million consisting of cash of $25 million, 1,676,060 shares of common stock valued at $39 million and stock options and warrants valued at $1 million. The acquisition of Herald was determined to be a business combination and was accounted for using the acquisition method of accounting; accordingly, the assets acquired and liabilities assumed were recorded at their estimated fair values at the acquisition date.</t>
  </si>
  <si>
    <t>The estimated fair values of assets acquired and liabilities assumed totaled $508 million and $438 million, respectively, resulting in the recognition of a gain of $5.3 million on the acquisition of 100% of Herald, representing the excess of the fair value of net assets acquired over the value of consideration issued. Pursuant to the terms of the merger agreement between BKU and Herald, the determination of the final purchase price was dependent on the price of BKU's common stock for the ten trading days preceding the merger. A decline in the stock price between the execution of the agreement and consummation of the acquisition led to this gain, which is included in the consolidated statement of income line item "other non-interest income" for the year ended December 31, 2012.</t>
  </si>
  <si>
    <t>Investments, Debt and Equity Securities [Abstract]</t>
  </si>
  <si>
    <t>Investment securities available for sale at December 31, 2014 and 2013 consisted of the following (in thousands):</t>
  </si>
  <si>
    <t>Amortized Cost</t>
  </si>
  <si>
    <t>Gross Unrealized</t>
  </si>
  <si>
    <t>Fair Value</t>
  </si>
  <si>
    <t>Gains</t>
  </si>
  <si>
    <t>Losses</t>
  </si>
  <si>
    <t>U.S. Treasury securities</t>
  </si>
  <si>
    <t>U.S. Government agency and sponsored enterprise residential mortgage-backed securities</t>
  </si>
  <si>
    <t>(6,401</t>
  </si>
  <si>
    <t>U.S. Government agency and sponsored enterprise commercial mortgage-backed securities</t>
  </si>
  <si>
    <t>Resecuritized real estate mortgage investment conduits (“Re-Remics”)</t>
  </si>
  <si>
    <t>(5</t>
  </si>
  <si>
    <t>Private label residential mortgage-backed securities and collateralized mortgage obligations ("CMOs")</t>
  </si>
  <si>
    <t>(543</t>
  </si>
  <si>
    <t>Private label commercial mortgage-backed securities</t>
  </si>
  <si>
    <t>(4,935</t>
  </si>
  <si>
    <t>Single family rental real estate-backed securities</t>
  </si>
  <si>
    <t>(3,530</t>
  </si>
  <si>
    <t>Collateralized loan obligations</t>
  </si>
  <si>
    <t>(435</t>
  </si>
  <si>
    <t>Non-mortgage asset-backed securities</t>
  </si>
  <si>
    <t>(6</t>
  </si>
  <si>
    <t>Mutual funds and preferred stocks</t>
  </si>
  <si>
    <t>State and municipal obligations</t>
  </si>
  <si>
    <t>Small Business Administration securities</t>
  </si>
  <si>
    <t>(236</t>
  </si>
  <si>
    <t>Other debt securities</t>
  </si>
  <si>
    <t>(16,091</t>
  </si>
  <si>
    <t>Covered Securities</t>
  </si>
  <si>
    <t>Non-Covered Securities</t>
  </si>
  <si>
    <t>(8,559</t>
  </si>
  <si>
    <t>(355</t>
  </si>
  <si>
    <t>Re-Remics</t>
  </si>
  <si>
    <t>(1</t>
  </si>
  <si>
    <t>Private label residential mortgage-backed securities and CMOs</t>
  </si>
  <si>
    <t>(110</t>
  </si>
  <si>
    <t>(1,824</t>
  </si>
  <si>
    <t>(12,980</t>
  </si>
  <si>
    <t>(11</t>
  </si>
  <si>
    <t>(1,870</t>
  </si>
  <si>
    <t>(25,600</t>
  </si>
  <si>
    <t>As discussed in Note 1, FDIC loss sharing on covered investment securities ended on May 21, 2014. Investment securities formerly covered under the Commercial Shared-Loss Agreement had an aggregate fair value of $168 million, amortized cost of $108 million and gross unrealized gains of $60 million as of December 31, 2014.</t>
  </si>
  <si>
    <t>Investment securities held to maturity at December 31, 2014 consisted of one State of Israel bond with a carrying value of $10 million. Fair value approximated carrying value at December 31, 2014. The bond matures in 2024.</t>
  </si>
  <si>
    <t>At December 31, 2014, contractual maturities of investment securities available for sale, adjusted for anticipated prepayments of mortgage-backed and other pass-through securities, were as follows (in thousands): </t>
  </si>
  <si>
    <t>Due in one year or less</t>
  </si>
  <si>
    <t>Due after one year through five years</t>
  </si>
  <si>
    <t>Due after five years through ten years</t>
  </si>
  <si>
    <t>Due after ten years</t>
  </si>
  <si>
    <t>Mutual funds and preferred stocks with no stated maturity</t>
  </si>
  <si>
    <t>Based on the Company’s proprietary assumptions, the estimated weighted average life of the investment portfolio as of December 31, 2014 was 4.1 years. The effective duration of the investment portfolio as of December 31, 2014 was 1.7 years. The model results are based on assumptions that may differ from actual results. </t>
  </si>
  <si>
    <t>The carrying value of securities pledged as collateral for FHLB advances, public deposits, interest rate swaps, securities sold under agreements to repurchase and to secure borrowing capacity at the FRB totaled $1.0 billion at December 31, 2014 and $0.9 billion at December 31, 2013. </t>
  </si>
  <si>
    <t>The following table provides information about gains and losses on investment securities available for sale for the years ended December 31, 2014, 2013 and 2012 (in thousands): </t>
  </si>
  <si>
    <t>Gross realized gains</t>
  </si>
  <si>
    <t>Gross realized losses</t>
  </si>
  <si>
    <t>(1,128</t>
  </si>
  <si>
    <t>(1,527</t>
  </si>
  <si>
    <t>(299</t>
  </si>
  <si>
    <t>Net realized gain</t>
  </si>
  <si>
    <t>OTTI</t>
  </si>
  <si>
    <t>(963</t>
  </si>
  <si>
    <t>During the year ended December 31, 2013, OTTI was recognized on an intermediate term mortgage mutual fund.  Due primarily to the length of time the investment had been in a continuous unrealized loss position and an increasing measure of impairment, the Company determined the impairment to be other than temporary.  This security was covered under the Commercial Shared-Loss Agreement; therefore, the impact of the impairment was significantly mitigated by an increase of $770 thousand in the FDIC indemnification asset, reflected in the consolidated statement of income line item “Net loss on FDIC indemnification.” </t>
  </si>
  <si>
    <t>The following tables present the aggregate fair value and the aggregate amount by which amortized cost exceeded fair value for investment securities in unrealized loss positions at December 31, 2014 and 2013, aggregated by investment category and length of time that individual securities had been in continuous unrealized loss positions (in thousands): </t>
  </si>
  <si>
    <t>Less than 12 Months</t>
  </si>
  <si>
    <t>12 Months or Greater</t>
  </si>
  <si>
    <t>Unrealized Losses</t>
  </si>
  <si>
    <t>(34</t>
  </si>
  <si>
    <t>(6,367</t>
  </si>
  <si>
    <t>(189</t>
  </si>
  <si>
    <t>(354</t>
  </si>
  <si>
    <t>(1,150</t>
  </si>
  <si>
    <t>(3,785</t>
  </si>
  <si>
    <t>(5,580</t>
  </si>
  <si>
    <t>(10,511</t>
  </si>
  <si>
    <t>(1,696</t>
  </si>
  <si>
    <t>(238</t>
  </si>
  <si>
    <t>(1,934</t>
  </si>
  <si>
    <t>(25,472</t>
  </si>
  <si>
    <t>(25,710</t>
  </si>
  <si>
    <t>The Company monitors its investment securities available for sale for OTTI on an individual security basis. No securities were determined to be other-than-temporarily impaired during the years ended December 31, 2014 and 2012. As discussed above, one security was determined to be other-than-temporarily impaired during the year ended December 31, 2013.  The Company does not intend to sell securities that are in significant unrealized loss positions and it is not more likely than not that the Company will be required to sell these securities before recovery of the amortized cost basis, which may be at maturity. At December 31, 2014, 42 securities were in unrealized loss positions. Unrealized losses on investment securities available for sale at December 31, 2014 were primarily attributable to an increase in medium and long-term market interest rates subsequent to the date the securities were acquired. The amount of impairment related to seven of these securities was considered insignificant, totaling approximately $53 thousand and no further analysis with respect to these securities was considered necessary. The basis for concluding that impairment of the remaining securities was not other-than-temporary is further described below: </t>
  </si>
  <si>
    <t>U.S. Government agency and sponsored enterprise residential mortgage-backed securities:</t>
  </si>
  <si>
    <t>At December 31, 2014, eight U.S. Government agency and sponsored enterprise residential mortgage-backed securities were in unrealized loss positions. The amount of impairment of each of the individual securities was 5% or less of amortized cost.  The timely payment of principal and interest on these securities is explicitly or implicitly guaranteed by the U.S. Government. Given the limited severity of impairment and the expectation of timely payment of principal and interest, the impairments were considered to be temporary.</t>
  </si>
  <si>
    <t>Private label residential mortgage-backed securities and CMOs:</t>
  </si>
  <si>
    <t>At December 31, 2014, four private label residential mortgage-backed securities were in unrealized loss positions.  These securities were assessed for OTTI using third-party developed credit and prepayment behavioral models and CUSIP level constant default rates, voluntary prepayment rates and loss severity and delinquency assumptions.  The results of these assessments were not indicative of credit losses that would result in the Company recovering less than its amortized cost basis related to any of these securities as of December 31, 2014. Given the limited severity of impairment and the expectation of timely recovery of outstanding principal, the impairments were considered to be temporary.</t>
  </si>
  <si>
    <t>Private label commercial mortgage-backed securities:</t>
  </si>
  <si>
    <t>At December 31, 2014, thirteen private label commercial mortgage-backed securities were in unrealized loss positions. The amount of impairment of each of the individual securities was 2% or less of amortized cost.  These securities were assessed for OTTI using third-party developed models, incorporating assumptions consistent with the collateral characteristics of each security.  The results of this analysis were not indicative of expected credit losses.  Given the limited severity of impairment and the expectation of timely recovery of outstanding principal, the impairments were considered to be temporary.</t>
  </si>
  <si>
    <t>Single family rental real estate-backed securities:</t>
  </si>
  <si>
    <t>At December 31, 2014, seven single family rental real estate-backed securities were in unrealized loss positions. The securities had been in unrealized loss positions for six months or less and the amount of impairment of each of the individual securities was 2% or less of amortized cost.  Given the limited duration and severity of impairment and the absence of projected credit losses, the impairments were considered to be temporary.</t>
  </si>
  <si>
    <t>Collateralized loan obligations:</t>
  </si>
  <si>
    <t>At December 31, 2014, one collateralized loan obligation was in an unrealized loss position. This security had been in an unrealized loss position for four months and the amount of impairment was less than 1% of amortized cost. Given the limited duration and severity of impairment, the impairment was considered to be temporary.</t>
  </si>
  <si>
    <t>Small Business Administration securities:</t>
  </si>
  <si>
    <t>At December 31, 2014, two Small Business Administration securities were in unrealized loss positions. These securities had been in unrealized loss positions for less than three months and the amount of impairment was less than 1% of amortized cost. The timely payment of principal and interest on these securities is guaranteed by this U.S. Government agency. Given the limited severity and duration of impairment and the expectation of timely payment of principal and interest, the impairment was considered to be temporary.</t>
  </si>
  <si>
    <t>Loans and Allowance for Loan and Lease Losses</t>
  </si>
  <si>
    <t>Receivables [Abstract]</t>
  </si>
  <si>
    <t>Loans and Allowance for Loan and Lease Losses </t>
  </si>
  <si>
    <t>At December 31, 2014 and 2013, loans consisted of the following (dollars in thousands):</t>
  </si>
  <si>
    <t>Non-Covered Loans</t>
  </si>
  <si>
    <t>Covered Loans</t>
  </si>
  <si>
    <t>Percent of Total</t>
  </si>
  <si>
    <t>New Loans</t>
  </si>
  <si>
    <t>ACI</t>
  </si>
  <si>
    <t>Non-ACI</t>
  </si>
  <si>
    <t>Residential:</t>
  </si>
  <si>
    <t>1-4 single family residential</t>
  </si>
  <si>
    <t>%</t>
  </si>
  <si>
    <t>Home equity loans and lines of credit</t>
  </si>
  <si>
    <t>Commercial:</t>
  </si>
  <si>
    <t>Multi-family</t>
  </si>
  <si>
    <t>Commercial real estate</t>
  </si>
  <si>
    <t>Owner occupied</t>
  </si>
  <si>
    <t>Non-owner occupied</t>
  </si>
  <si>
    <t>Construction and land</t>
  </si>
  <si>
    <t>Commercial and industrial</t>
  </si>
  <si>
    <t>Commercial finance subsidiaries</t>
  </si>
  <si>
    <t>Consumer</t>
  </si>
  <si>
    <t>Total loans</t>
  </si>
  <si>
    <t>Premiums, discounts and deferred fees and costs, net</t>
  </si>
  <si>
    <t>(10,595</t>
  </si>
  <si>
    <t>Loans net of premiums, discounts and deferred fees and costs</t>
  </si>
  <si>
    <t>(91,350</t>
  </si>
  <si>
    <t>(4,192</t>
  </si>
  <si>
    <t>(95,542</t>
  </si>
  <si>
    <t>(13,248</t>
  </si>
  <si>
    <t>(57,330</t>
  </si>
  <si>
    <t>(2,893</t>
  </si>
  <si>
    <t>(9,502</t>
  </si>
  <si>
    <t>(69,725</t>
  </si>
  <si>
    <t xml:space="preserve">Through three subsidiaries, the Bank provides commercial and municipal equipment financing utilizing both loan and lease structures. At December 31, 2014 and 2013, the commercial finance subsidiaries portfolio included a net investment in direct financing leases of $458 million and $340 million, respectively. </t>
  </si>
  <si>
    <t>The following table presents the components of the net investment in direct financing leases as of December 31, 2014 and 2013 (in thousands):</t>
  </si>
  <si>
    <t>Total minimum lease payments to be received</t>
  </si>
  <si>
    <t>Unearned income</t>
  </si>
  <si>
    <t>(37,277</t>
  </si>
  <si>
    <t>(23,202</t>
  </si>
  <si>
    <t>Initial direct costs</t>
  </si>
  <si>
    <t>As of December 31, 2014, future minimum lease payments to be received under direct financing leases were as follows (in thousands):</t>
  </si>
  <si>
    <t>Years Ending December 31:</t>
  </si>
  <si>
    <t>Thereafter</t>
  </si>
  <si>
    <t xml:space="preserve">During the years ended December 31, 2014 and 2013, the Company purchased 1-4 single family residential loans totaling $921 million and $1.1 billion, respectively. </t>
  </si>
  <si>
    <t>At December 31, 2014, the Company had pledged real estate loans with UPB of approximately $6.9 billion and recorded investment of approximately $5.5 billion as security for FHLB advances.</t>
  </si>
  <si>
    <t>At December 31, 2014 and 2013, the UPB of ACI loans was $2.6 billion and $3.3 billion, respectively. The accretable yield on ACI loans represents the amount by which undiscounted expected future cash flows exceed recorded investment. Changes in the accretable yield on ACI loans for the years ended December 31, 2014, 2013 and 2012 were as follows (in thousands):</t>
  </si>
  <si>
    <t>Balance, December 31, 2011</t>
  </si>
  <si>
    <t>Reclassifications from non-accretable difference</t>
  </si>
  <si>
    <t>Accretion</t>
  </si>
  <si>
    <t>(444,483</t>
  </si>
  <si>
    <t>Balance, December 31, 2012</t>
  </si>
  <si>
    <t>(410,446</t>
  </si>
  <si>
    <t>Balance, December 31, 2013</t>
  </si>
  <si>
    <t>(338,864</t>
  </si>
  <si>
    <t>Balance, December 31, 2014</t>
  </si>
  <si>
    <t>Loan sales</t>
  </si>
  <si>
    <t>During the years ended December 31, 2014, 2013 and 2012, the Company sold covered 1-4 single family residential loans to third parties on a non-recourse basis. The following table summarizes the impact of these transactions (in thousands): </t>
  </si>
  <si>
    <t>UPB of loans sold</t>
  </si>
  <si>
    <t>Cash proceeds, net of transaction costs</t>
  </si>
  <si>
    <t>Recorded investment in loans sold</t>
  </si>
  <si>
    <t>Net pre-tax impact on earnings, excluding gain (loss) on FDIC indemnification</t>
  </si>
  <si>
    <t>(16,195</t>
  </si>
  <si>
    <t>(29,270</t>
  </si>
  <si>
    <t>Proceeds recorded in interest income</t>
  </si>
  <si>
    <t>Gain (loss) on FDIC indemnification</t>
  </si>
  <si>
    <t>(809</t>
  </si>
  <si>
    <t>For the years ended December 31, 2014, 2013 and 2012, covered 1-4 single family residential loans with UPB of $50 million, $102 million and $73 million, respectively, were sold from a pool of ACI loans with a zero carrying value. Proceeds of the sale of loans from this pool, representing realization of accretable yield, were recorded in interest income. The gain or loss on the sale of loans from the remaining pools, representing the difference between the recorded investment and consideration received, was recorded in “Gain (loss) on sale of loans, net” in the accompanying consolidated statements of income.</t>
  </si>
  <si>
    <t xml:space="preserve">During the year ended December 31, 2014, in accordance with the terms of the Commercial Shared-Loss Agreement, the Bank requested and received approval from the FDIC to sell certain covered commercial and consumer loans. These loans were transferred to loans held for sale at the lower of carrying value or fair value, determined at the individual loan level, upon receipt of FDIC approval and sold in March 2014. The reduction of carrying value to fair value for specific loans was recognized in the provision for loan losses. </t>
  </si>
  <si>
    <t>The following table summarizes the pre-tax impact of these sales, as reflected in the consolidated statements of income for the year ended December 31, 2014 (in thousands):</t>
  </si>
  <si>
    <t>Carrying value of loans transferred to loans held for sale</t>
  </si>
  <si>
    <t>Provision for loan losses recorded upon transfer to loans held for sale</t>
  </si>
  <si>
    <t>(3,469</t>
  </si>
  <si>
    <t>Gain on sale of covered loans</t>
  </si>
  <si>
    <t>Loss on FDIC indemnification</t>
  </si>
  <si>
    <t>(2,085</t>
  </si>
  <si>
    <t xml:space="preserve"> During the year ended December 31, 2014, the Company made the decision to terminate its indirect auto lending activities and sold indirect auto loans with a recorded investment of $302.8 million. The total impact of this transaction on pre-tax earnings was not material. </t>
  </si>
  <si>
    <t>Allowance for loan and lease losses </t>
  </si>
  <si>
    <t>Activity in the ALLL for the years ended December 31, 2014, 2013 and 2012 is summarized as follows (in thousands):</t>
  </si>
  <si>
    <t>Residential</t>
  </si>
  <si>
    <t>Commercial</t>
  </si>
  <si>
    <t>Beginning balance</t>
  </si>
  <si>
    <t>Provision for (recovery of) loan losses:</t>
  </si>
  <si>
    <t>ACI loans</t>
  </si>
  <si>
    <t>Non-ACI loans</t>
  </si>
  <si>
    <t>(1,891</t>
  </si>
  <si>
    <t>(663</t>
  </si>
  <si>
    <t>(2,554</t>
  </si>
  <si>
    <t>New loans</t>
  </si>
  <si>
    <t>(1,412</t>
  </si>
  <si>
    <t>Total provision</t>
  </si>
  <si>
    <t>(1,041</t>
  </si>
  <si>
    <t>(1,088</t>
  </si>
  <si>
    <t>Charge-offs:</t>
  </si>
  <si>
    <t>(4,880</t>
  </si>
  <si>
    <t>(324</t>
  </si>
  <si>
    <t>(5,204</t>
  </si>
  <si>
    <t>(3,006</t>
  </si>
  <si>
    <t>(490</t>
  </si>
  <si>
    <t>(3,496</t>
  </si>
  <si>
    <t>(7,671</t>
  </si>
  <si>
    <t>(1,083</t>
  </si>
  <si>
    <t>(8,754</t>
  </si>
  <si>
    <t>Total charge-offs</t>
  </si>
  <si>
    <t>(13,041</t>
  </si>
  <si>
    <t>(1,407</t>
  </si>
  <si>
    <t>(17,454</t>
  </si>
  <si>
    <t>Recoveries:</t>
  </si>
  <si>
    <t>Total recoveries</t>
  </si>
  <si>
    <t>Ending balance</t>
  </si>
  <si>
    <t>(2,891</t>
  </si>
  <si>
    <t>(2,890</t>
  </si>
  <si>
    <t>(3,800</t>
  </si>
  <si>
    <t>(2,235</t>
  </si>
  <si>
    <t>(4,134</t>
  </si>
  <si>
    <t>(171</t>
  </si>
  <si>
    <t>(4,305</t>
  </si>
  <si>
    <t>(10</t>
  </si>
  <si>
    <t>(17,987</t>
  </si>
  <si>
    <t>(484</t>
  </si>
  <si>
    <t>(18,481</t>
  </si>
  <si>
    <t>(4,144</t>
  </si>
  <si>
    <t>(20,393</t>
  </si>
  <si>
    <t>(25,021</t>
  </si>
  <si>
    <t>(4,347</t>
  </si>
  <si>
    <t>(2,331</t>
  </si>
  <si>
    <t>(3,966</t>
  </si>
  <si>
    <t>(3,275</t>
  </si>
  <si>
    <t>(316</t>
  </si>
  <si>
    <t>(3,591</t>
  </si>
  <si>
    <t>(2,929</t>
  </si>
  <si>
    <t>(7,211</t>
  </si>
  <si>
    <t>(10,486</t>
  </si>
  <si>
    <t>Revisions to ALLL inputs, as described in Note 1, resulted in increased provisions of approximately $10 million for the year ended December 31, 2014.</t>
  </si>
  <si>
    <t>The following table presents information about the balance of the ALLL and related loans as of December 31, 2014 and 2013 (in thousands): </t>
  </si>
  <si>
    <t>Allowance for loan and lease losses:</t>
  </si>
  <si>
    <t>Ending balance: non-ACI and new loans individually evaluated for impairment</t>
  </si>
  <si>
    <t>Ending balance: non-ACI and new loans collectively evaluated for impairment</t>
  </si>
  <si>
    <t>Ending balance: ACI</t>
  </si>
  <si>
    <t>Ending balance: non-ACI</t>
  </si>
  <si>
    <t>Ending balance: new loans</t>
  </si>
  <si>
    <t>Loans:</t>
  </si>
  <si>
    <t>Ending balance: ACI loans</t>
  </si>
  <si>
    <r>
      <t>Credit quality information</t>
    </r>
    <r>
      <rPr>
        <sz val="10"/>
        <color theme="1"/>
        <rFont val="Inherit"/>
      </rPr>
      <t> </t>
    </r>
  </si>
  <si>
    <t>The tables below present information about loans or ACI pools identified as impaired as of December 31, 2014 and 2013 (in thousands): </t>
  </si>
  <si>
    <t>Recorded</t>
  </si>
  <si>
    <t>Investment</t>
  </si>
  <si>
    <t>UPB</t>
  </si>
  <si>
    <t>Related</t>
  </si>
  <si>
    <t>Specific</t>
  </si>
  <si>
    <t>Allowance</t>
  </si>
  <si>
    <t>New loans:</t>
  </si>
  <si>
    <t>With no specific allowance recorded:</t>
  </si>
  <si>
    <t>With a specific allowance recorded:</t>
  </si>
  <si>
    <t>Total:</t>
  </si>
  <si>
    <t>Non-ACI loans:</t>
  </si>
  <si>
    <t>ACI loans:</t>
  </si>
  <si>
    <t>Interest income recognized on impaired loans after impairment was not significant for any of the periods presented.</t>
  </si>
  <si>
    <t> The following table presents the average recorded investment in impaired loans for the years ended December 31, 2014, 2013 and 2012 (in thousands): </t>
  </si>
  <si>
    <t>The following table presents the recorded investment in new and non-ACI loans on non-accrual status as of December 31, 2014 and 2013 (in thousands):</t>
  </si>
  <si>
    <t>New</t>
  </si>
  <si>
    <t xml:space="preserve"> As of December 31, 2013, discount was no longer being accreted on ACI commercial real estate loans with a carrying value of $1 million. </t>
  </si>
  <si>
    <t>There were no new and non-ACI loans contractually delinquent by 90 days or more and still accruing at December 31, 2014. New and non-ACI loans contractually delinquent by 90 days or more and still accruing totaled $0.5 million at December 31, 2013.  The amount of additional interest income that would have been recognized on non-accrual loans had they performed in accordance with their contractual terms is not material.  </t>
  </si>
  <si>
    <t>Management considers delinquency status to be the most meaningful indicator of the credit quality of 1-4 single family residential, home equity and consumer loans. Delinquency statistics are updated at least monthly. See "Aging of loans" below for more information on the delinquency status of loans. Original LTV and original FICO score are also important indicators of credit quality for the new 1-4 single family residential portfolio. </t>
  </si>
  <si>
    <t>Internal risk ratings are considered the most meaningful indicator of credit quality for commercial loans. Internal risk ratings are a key factor in identifying loans that are individually evaluated for impairment and impact management’s estimates of loss factors used in determining the amount of the ALLL.  Internal risk ratings are updated on a continuous basis. Relationships with balances in excess of $1 million are re-evaluated at least annually and more frequently if circumstances indicate that a change in risk rating may be warranted. Loans exhibiting potential credit weaknesses that deserve management’s close attention and that if left uncorrected may result in deterioration of the repayment capacity of the borrower are categorized as special mention. Loans with well-defined credit weaknesses, including payment defaults, declining collateral values, frequent overdrafts, operating losses, increasing balance sheet leverage, inadequate cash flow, project cost overruns, unreasonable construction delays, past due real estate taxes or exhausted interest reserves, are assigned an internal risk rating of substandard. A loan with a weakness so severe that collection in full is highly questionable or improbable will be assigned an internal risk rating of doubtful. </t>
  </si>
  <si>
    <t>The following tables summarize key indicators of credit quality for the Company's loans as of December 31, 2014 and 2013. Amounts are net of premiums, discounts and deferred fees and costs (in thousands): </t>
  </si>
  <si>
    <t>1-4 Single Family Residential credit exposure for new loans, based on original LTV and FICO score: </t>
  </si>
  <si>
    <t>FICO</t>
  </si>
  <si>
    <t>LTV</t>
  </si>
  <si>
    <t>720 or less</t>
  </si>
  <si>
    <t>721 - 740</t>
  </si>
  <si>
    <t>741 - 760</t>
  </si>
  <si>
    <t>761 or</t>
  </si>
  <si>
    <t>greater</t>
  </si>
  <si>
    <t>60% or less</t>
  </si>
  <si>
    <t>60% - 70%</t>
  </si>
  <si>
    <t>70% - 80%</t>
  </si>
  <si>
    <t>More than 80%</t>
  </si>
  <si>
    <t>Commercial credit exposure, based on internal risk rating: </t>
  </si>
  <si>
    <t>Commercial Real Estate</t>
  </si>
  <si>
    <t>Multi-Family</t>
  </si>
  <si>
    <t>Owner Occupied</t>
  </si>
  <si>
    <t>Non-Owner Occupied</t>
  </si>
  <si>
    <t>Construction</t>
  </si>
  <si>
    <t>and Land</t>
  </si>
  <si>
    <t>and</t>
  </si>
  <si>
    <t>Industrial</t>
  </si>
  <si>
    <t>Commercial Finance Subsidiaries</t>
  </si>
  <si>
    <t>Pass</t>
  </si>
  <si>
    <t>Special mention</t>
  </si>
  <si>
    <t>Substandard</t>
  </si>
  <si>
    <t>Doubtful</t>
  </si>
  <si>
    <t>Aging of loans: </t>
  </si>
  <si>
    <t>The following table presents an aging of loans as of December 31, 2014 and 2013. Amounts are net of premiums, discounts and deferred fees and costs (in thousands):</t>
  </si>
  <si>
    <t>Current</t>
  </si>
  <si>
    <t>30 - 59</t>
  </si>
  <si>
    <t>Days Past</t>
  </si>
  <si>
    <t>Due</t>
  </si>
  <si>
    <t>60 - 89</t>
  </si>
  <si>
    <t>90 Days or</t>
  </si>
  <si>
    <t>More Past</t>
  </si>
  <si>
    <t>Due or in</t>
  </si>
  <si>
    <t>Foreclosure</t>
  </si>
  <si>
    <t>1-4 single family residential and home equity ACI loans that are contractually delinquent by more than 90 days and accounted for in pools that are on accrual status because discount continues to be accreted totaled $23 million and $60 million at December 31, 2014 and 2013, respectively. The recorded investment in commercial and commercial real estate ACI loans that were contractually delinquent in excess of ninety days but still classified as accruing loans due to discount accretion totaled $18 million at December 31, 2013. </t>
  </si>
  <si>
    <t>Loan Concentrations</t>
  </si>
  <si>
    <t>At December 31, 2014 and 2013, 1-4 single family residential loans outstanding were to customers domiciled in the following states (dollars in thousands)</t>
  </si>
  <si>
    <t>Percent of Total</t>
  </si>
  <si>
    <t>Covered Loans</t>
  </si>
  <si>
    <t>Total Loans</t>
  </si>
  <si>
    <t>California</t>
  </si>
  <si>
    <t>Florida</t>
  </si>
  <si>
    <t>New York</t>
  </si>
  <si>
    <t>Others</t>
  </si>
  <si>
    <t>No other state represented borrowers with more than 5.0% of new or total 1-4 single family residential loans outstanding at December 31, 2014. At December 31, 2014, 48.3% and 36.6%, respectively, of loans in the new commercial portfolio were to borrowers in Florida and the New York tri-state area, respectively.</t>
  </si>
  <si>
    <t>Troubled debt restructurings:</t>
  </si>
  <si>
    <t>Modifications during the years ended December 31, 2014, 2013 and 2012 included restructuring of the amount and timing of required periodic payments, extensions of maturity and residential modifications under the U.S. Treasury Department’s Home Affordable Modification Program (“HAMP”).  Included in TDRs are residential loans to borrowers who have not reaffirmed their debt discharged in Chapter 7 bankruptcy. The total amount of such loans is not material. Modified ACI loans accounted for in pools are not considered TDRs, are not separated from the pools and are not classified as impaired loans. Because of the immateriality of the number and dollar amount of loans modified in TDRs and nature of the modifications, the modifications did not have a material impact on the Company’s consolidated financial statements or on the determination of the amount of the ALLL for the years ended December 31, 2014, 2013 and 2012.</t>
  </si>
  <si>
    <t>FDIC Indemnification Asset [Abstract]</t>
  </si>
  <si>
    <t>When the Company recognizes gains or losses related to covered assets in its consolidated financial statements, changes in the estimated amount recoverable from the FDIC under the Loss Sharing Agreements with respect to those gains or losses are also reflected in the consolidated financial statements. Covered loans may be resolved through prepayment, short sale of the underlying collateral, foreclosure, sale of the loans or charge-off. For loans resolved through prepayment, short sale or foreclosure, the difference between consideration received in satisfaction of the loans and the carrying value of the loans is recognized in the statement of income line item “Income from resolution of covered assets, net.” Losses from the resolution of covered loans increase the amount recoverable from the FDIC under the Loss Sharing Agreements. Gains from the resolution of covered loans reduce the amount recoverable from the FDIC under the Loss Sharing Agreements. Similarly, differences in proceeds received on the sale of OREO and covered loans and their carrying amounts result in gains or losses and reduce or increase the amount recoverable from the FDIC under the Loss Sharing Agreements. Increases in valuation allowances or impairment charges related to covered assets also increase the amount estimated to be recoverable from the FDIC. These additions to or reductions in amounts recoverable from the FDIC related to transactions in the covered assets are recorded in the consolidated statement of income line item “Net loss on FDIC indemnification” and reflected as corresponding increases or decreases in the FDIC indemnification asset.</t>
  </si>
  <si>
    <t xml:space="preserve">In addition, recoveries of previously indemnified losses on commercial loans and gains on the sale of investment securities that were previously covered under the Commercial Shared-Loss Agreement result in reimbursements due to the FDIC. These transactions are included in the tables below. Amounts payable to the FDIC resulting from these transactions are recognized in other liabilities in the consolidated balance sheet at December 31, 2014. </t>
  </si>
  <si>
    <t>The following tables summarize the components of the gains and losses associated with covered assets, along with the related additions to or reductions in the amounts recoverable from the FDIC under the Loss Sharing Agreements, as reflected in the consolidated statements of income for the years ended December 31, 2014, 2013 and 2012 (in thousands): </t>
  </si>
  <si>
    <t>Transaction</t>
  </si>
  <si>
    <t>Income</t>
  </si>
  <si>
    <t>Net Loss on FDIC</t>
  </si>
  <si>
    <t xml:space="preserve">Indemnification </t>
  </si>
  <si>
    <t>Net Impact</t>
  </si>
  <si>
    <t>on Pre-tax</t>
  </si>
  <si>
    <t>Earnings</t>
  </si>
  <si>
    <t>Recovery of losses on covered loans (1)</t>
  </si>
  <si>
    <t>(54</t>
  </si>
  <si>
    <t>(21</t>
  </si>
  <si>
    <t>(39,127</t>
  </si>
  <si>
    <t>(5,338</t>
  </si>
  <si>
    <t>Gain on covered investment securities available for sale</t>
  </si>
  <si>
    <t>(167</t>
  </si>
  <si>
    <t>Gain on covered OREO</t>
  </si>
  <si>
    <t>(1,710</t>
  </si>
  <si>
    <t>(46,396</t>
  </si>
  <si>
    <t xml:space="preserve">Transaction income includes provisions of $210 related to unfunded loan commitments included in other non-interest expense in the accompanying consolidated income statement. </t>
  </si>
  <si>
    <t>Income (Loss)</t>
  </si>
  <si>
    <t>Recovery of losses on covered loans</t>
  </si>
  <si>
    <t>(1,574</t>
  </si>
  <si>
    <t>(64,793</t>
  </si>
  <si>
    <t>Loss on sale of covered loans</t>
  </si>
  <si>
    <t>Loss on covered investment securities available for sale</t>
  </si>
  <si>
    <t>(193</t>
  </si>
  <si>
    <t>(6,062</t>
  </si>
  <si>
    <t>(50,638</t>
  </si>
  <si>
    <t>(41,962</t>
  </si>
  <si>
    <t>Loss on covered OREO</t>
  </si>
  <si>
    <t>(5,762</t>
  </si>
  <si>
    <t>(899</t>
  </si>
  <si>
    <t>(6,030</t>
  </si>
  <si>
    <t>For a number of reasons, the gain or loss on FDIC indemnification may not bear the relationship to net income or loss from transactions in the covered assets that might generally be expected based on the Loss Sharing Agreements. These reasons include, but are not limited to, the fact that the amount of indemnification from the resolution of covered loans is generally based on the UPB of the loans rather than carrying value and proceeds in excess of the contractual UPB of the loans are not subject to loss sharing.</t>
  </si>
  <si>
    <t>Changes in the FDIC indemnification asset and in the liability to the FDIC for recoveries related to assets previously covered under the Commercial Shared-Loss Agreement for the years ended December 31, 2014, 2013 and 2012, were as follows (in thousands): </t>
  </si>
  <si>
    <t>Balance at December 31, 2011</t>
  </si>
  <si>
    <t>Reduction for claims filed</t>
  </si>
  <si>
    <t>(600,857</t>
  </si>
  <si>
    <t>Balance at December 31, 2012</t>
  </si>
  <si>
    <t>Amortization</t>
  </si>
  <si>
    <t>(36,943</t>
  </si>
  <si>
    <t>(164,872</t>
  </si>
  <si>
    <t>Balance at December 31, 2013</t>
  </si>
  <si>
    <t>(69,470</t>
  </si>
  <si>
    <t>(114,916</t>
  </si>
  <si>
    <t>Balance at December 31, 2014</t>
  </si>
  <si>
    <t>The balance at December 31, 2014 is reflected in the consolidated balance sheet as follows (in thousands):</t>
  </si>
  <si>
    <t>(369</t>
  </si>
  <si>
    <t>Leases [Abstract]</t>
  </si>
  <si>
    <t>Equipment under operating lease consists of rail cars. The components of equipment under operating lease as of December 31, 2014 and 2013 are summarized as follows (in thousands):</t>
  </si>
  <si>
    <t>Equipment under operating lease</t>
  </si>
  <si>
    <t>Less: accumulated depreciation</t>
  </si>
  <si>
    <t>(9,737</t>
  </si>
  <si>
    <t>(4,680</t>
  </si>
  <si>
    <t>Depreciation expense related to equipment under operating lease was $8.8 million, $4.3 million and $0.4 million for the years ended December 31, 2014, 2013 and 2012, respectively.</t>
  </si>
  <si>
    <t>At December 31, 2014, scheduled minimum rental payments under operating leases were as follows (in thousands):</t>
  </si>
  <si>
    <t>Thereafter through 2024</t>
  </si>
  <si>
    <t>Other Real Estate [Abstract]</t>
  </si>
  <si>
    <t>An analysis of OREO activity for the years ended December 31, 2014, 2013 and 2012 follows (in thousands):</t>
  </si>
  <si>
    <t>Balance, beginning of period</t>
  </si>
  <si>
    <t>Transfers from loan portfolio</t>
  </si>
  <si>
    <t>Sales</t>
  </si>
  <si>
    <t>(52,119</t>
  </si>
  <si>
    <t>(101,597</t>
  </si>
  <si>
    <t>(189,091</t>
  </si>
  <si>
    <t>Impairment</t>
  </si>
  <si>
    <t>(1,235</t>
  </si>
  <si>
    <t>(1,939</t>
  </si>
  <si>
    <t>(9,926</t>
  </si>
  <si>
    <t>Balance, end of period</t>
  </si>
  <si>
    <t>Premises and Equipment and Lease Commitments</t>
  </si>
  <si>
    <t>Premises and Equipment and Lease Commitments [Abstract]</t>
  </si>
  <si>
    <t>Premises and equipment are included in other assets in the accompanying consolidated balance sheets and are summarized as follows as of December 31, 2014 and 2013 (in thousands):</t>
  </si>
  <si>
    <t>Buildings and improvements</t>
  </si>
  <si>
    <t>Leasehold improvements</t>
  </si>
  <si>
    <t>Construction in progress</t>
  </si>
  <si>
    <t>Furniture, fixtures and equipment</t>
  </si>
  <si>
    <t>Computer equipment</t>
  </si>
  <si>
    <t>Software and software licensing rights</t>
  </si>
  <si>
    <t>(61,808</t>
  </si>
  <si>
    <t>(42,923</t>
  </si>
  <si>
    <t>Premises and equipment, net</t>
  </si>
  <si>
    <t>Buildings and improvements includes $11 million and $2 million related to property under capital lease at December 31, 2014 and 2013, respectively.</t>
  </si>
  <si>
    <t>Depreciation and amortization expense related to premises and equipment, including amortization of assets recorded under capital leases, was $22.1 million, $18.2 million and $14.0 million for the years ended December 31, 2014, 2013 and 2012, respectively.</t>
  </si>
  <si>
    <t>The Company leases branch and office facilities under operating leases, most of which contain renewal options under various terms. Total rent expense under operating leases for the years ended December 31, 2014, 2013 and 2012 was $25.4 million, $26.0 million and $23.3 million, respectively.</t>
  </si>
  <si>
    <t>As of December 31, 2014, future minimum rentals under non-cancelable operating leases with initial or remaining terms in excess of one year were as follows (in thousands):</t>
  </si>
  <si>
    <t>Years ending December 31:</t>
  </si>
  <si>
    <t>Thereafter through 2034</t>
  </si>
  <si>
    <t>Banking and Thrift [Abstract]</t>
  </si>
  <si>
    <t>The following table presents average balances and weighted average rates paid on deposits for the years ended December 31, 2014, 2013 and 2012 (dollars in thousands):</t>
  </si>
  <si>
    <t>Average</t>
  </si>
  <si>
    <t>Balance</t>
  </si>
  <si>
    <t>Rate</t>
  </si>
  <si>
    <t>Paid</t>
  </si>
  <si>
    <t>Money market</t>
  </si>
  <si>
    <t>Savings</t>
  </si>
  <si>
    <t xml:space="preserve">Time deposit accounts with balances of $100,000 or more totaled approximately $2.9 billion and $2.1 billion at December 31, 2014 and 2013, respectively. Time deposit accounts with balances of $250,000 or more totaled $1.3 billion and $829 million at December 31, 2014 and 2013, respectively. </t>
  </si>
  <si>
    <t>The following table presents maturities of time deposits as of December 31, 2014 (in thousands):</t>
  </si>
  <si>
    <t>Maturing in:</t>
  </si>
  <si>
    <t>Thereafter through 2023</t>
  </si>
  <si>
    <t>Included in deposits at December 31, 2014 are public funds deposits of $1.8 billion and brokered deposits of $345 million. Investment securities available for sale with a carrying value of $456 million and a standby letter of credit issued by the FHLB on the Bank's behalf in the amount of $400 million were pledged as security for public funds deposits at December 31, 2014.</t>
  </si>
  <si>
    <t>Interest expense on deposits for the years ended December 31, 2014, 2013 and 2012 was as follows (in thousands):</t>
  </si>
  <si>
    <t>Interest bearing demand</t>
  </si>
  <si>
    <t>Federal Home Loan Bank Advances and Other Borrowings</t>
  </si>
  <si>
    <t>Advances from Federal Home Loan Banks [Abstract]</t>
  </si>
  <si>
    <t>At December 31, 2014 and 2013 outstanding FHLB advances and other borrowings consisted of the following (dollars in thousands):</t>
  </si>
  <si>
    <t>FHLB advances</t>
  </si>
  <si>
    <t>Securities sold under agreements to repurchase</t>
  </si>
  <si>
    <t>Capital lease obligations</t>
  </si>
  <si>
    <t>Securities sold under agreements to repurchase are offered to certain deposit customers, generally mature daily, and are not a significant source of funds for the Company. As of December 31, 2014 and 2013, the Company had pledged securities with a carrying value of approximately $21 million and $23 million, respectively, as collateral for securities sold under agreements to repurchase.</t>
  </si>
  <si>
    <t>The following table presents information about outstanding FHLB advances as of December 31, 2014 (dollars in thousands):</t>
  </si>
  <si>
    <t>Range of Interest Rates</t>
  </si>
  <si>
    <t>Weighted</t>
  </si>
  <si>
    <t>Average Rate</t>
  </si>
  <si>
    <t>Amount</t>
  </si>
  <si>
    <t>Minimum</t>
  </si>
  <si>
    <t>Maximum</t>
  </si>
  <si>
    <t>2015—31 days or less</t>
  </si>
  <si>
    <t>2015—Over 31 days</t>
  </si>
  <si>
    <t>Total contractual balance outstanding</t>
  </si>
  <si>
    <t>Unamortized modification costs</t>
  </si>
  <si>
    <t>(2,418</t>
  </si>
  <si>
    <t>Carrying value</t>
  </si>
  <si>
    <t>During 2012, the Company modified FHLB advances with an outstanding balance of $105 million, extending the maturity and reducing the rate on the advances, incurring modification fees of $5.3 million. Additionally, during 2012, the Company elected to prepay $520 million of FHLB advances with a carrying value of $524 million for an aggregate cash payment of $538 million. The Company recorded a loss of $14.2 million on this extinguishment of debt.</t>
  </si>
  <si>
    <t>Deferred modification costs on FHLB advances are being amortized as adjustments to interest expense over the remaining terms of the related advances using the effective yield method. Prior to 2014, acquisition accounting fair value adjustments were also being amortized. The amortization of these adjustments and costs increased (reduced) interest expense by $882 thousand, $131 thousand and $(14.8) million during the years ended December 31, 2014, 2013 and 2012, respectively.</t>
  </si>
  <si>
    <t>The terms of the Company's security agreement with the FHLB require a specific assignment of collateral consisting of qualifying first mortgage loans, commercial real estate loans, home equity lines of credit and mortgage-backed securities with unpaid principal amounts discounted at various stipulated percentages at least equal to 100% of outstanding FHLB advances. As of December 31, 2014, the Company had pledged investment securities and real estate loans with an aggregate carrying amount of approximately $5.9 billion as collateral for advances from the FHLB.</t>
  </si>
  <si>
    <t>At December 31, 2014, BankUnited had available borrowing capacity at the FHLB of approximately $1.5 billion, unused borrowing capacity at the FRB of approximately $88 million and unused Federal funds lines of credit with other financial institutions totaling $175 million.</t>
  </si>
  <si>
    <t>Income Tax Disclosure [Abstract]</t>
  </si>
  <si>
    <t>The components of the provision for income taxes for the years ended December 31, 2014, 2013 and 2012 were as follows (in thousands):</t>
  </si>
  <si>
    <t>Current:</t>
  </si>
  <si>
    <t>Federal</t>
  </si>
  <si>
    <t>State</t>
  </si>
  <si>
    <t>Deferred:</t>
  </si>
  <si>
    <t>(27,468</t>
  </si>
  <si>
    <t>(60,985</t>
  </si>
  <si>
    <t>(12,109</t>
  </si>
  <si>
    <t>(11,243</t>
  </si>
  <si>
    <t>(39,577</t>
  </si>
  <si>
    <t>(72,228</t>
  </si>
  <si>
    <t>A reconciliation of expected income tax expense at the statutory federal income tax rate of 35% to the Company’s effective income tax rate for the years ended December 31, 2014, 2013 and 2012 follows (dollars in thousands):</t>
  </si>
  <si>
    <t>Percent</t>
  </si>
  <si>
    <t>Tax expense calculated at the statutory federal income tax rate</t>
  </si>
  <si>
    <t> %</t>
  </si>
  <si>
    <t>Increases (decreases) resulting from:</t>
  </si>
  <si>
    <t>Income not subject to tax</t>
  </si>
  <si>
    <t>(10,056</t>
  </si>
  <si>
    <t>(3.43</t>
  </si>
  <si>
    <t>)%</t>
  </si>
  <si>
    <t>(7,065</t>
  </si>
  <si>
    <t>(2.22</t>
  </si>
  <si>
    <t>(6,019</t>
  </si>
  <si>
    <t>(1.75</t>
  </si>
  <si>
    <t>State income taxes, net of federal tax benefit</t>
  </si>
  <si>
    <t>Uncertain tax positions - lapse of statute of limitations</t>
  </si>
  <si>
    <t>(5,098</t>
  </si>
  <si>
    <t>(1.74</t>
  </si>
  <si>
    <t>(3,597</t>
  </si>
  <si>
    <t>(1.13</t>
  </si>
  <si>
    <t>Other, net</t>
  </si>
  <si>
    <t>(4,707</t>
  </si>
  <si>
    <t>(1.60</t>
  </si>
  <si>
    <t>(1,469</t>
  </si>
  <si>
    <t>(0.46</t>
  </si>
  <si>
    <t>The components of deferred tax assets and liabilities at December 31, 2014 and 2013 were as follows (in thousands):</t>
  </si>
  <si>
    <t>Deferred tax assets:</t>
  </si>
  <si>
    <t>Excess of tax basis over carrying value of acquired loans</t>
  </si>
  <si>
    <t>Acquisition costs</t>
  </si>
  <si>
    <t>Net operating loss and tax credit carryforwards</t>
  </si>
  <si>
    <t>Net unrealized losses on derivatives designated as cash flow hedges</t>
  </si>
  <si>
    <t>Gross deferred tax assets</t>
  </si>
  <si>
    <t>Deferred tax liabilities:</t>
  </si>
  <si>
    <t>Deferred tax gain resulting from the FSB Acquisition</t>
  </si>
  <si>
    <t>Net unrealized gains on investment securities available for sale</t>
  </si>
  <si>
    <t>Lease financing, due to differences in depreciation</t>
  </si>
  <si>
    <t>Premises and equipment, due to differences in depreciation</t>
  </si>
  <si>
    <t>Gross deferred tax liabilities</t>
  </si>
  <si>
    <t>Net deferred tax asset</t>
  </si>
  <si>
    <t>Based on the evaluation of available evidence, management has concluded that it is more likely than not that the existing deferred tax assets will be realized. The primary factors supporting this conclusion are the amount of taxable income available for carryback and the amount of future taxable income that will result from the scheduled reversal of existing deferred tax liabilities.</t>
  </si>
  <si>
    <t xml:space="preserve">At December 31, 2014, remaining net operating loss and tax credit carryforwards included federal net operating loss carryforwards resulting from the acquisition of Herald in the amount of $16.9 million, expiring from 2029 through 2032, Florida net operating loss carryforwards in the amount of $85.7 million, expiring from 2030 through 2034, and state tax credit carryforwards of $1.6 million, expiring in 2018. The Company established deferred tax assets of $2.9 million for the year ended December 31, 2014 related to Florida net operating losses and recognized current tax benefits of $0.8 million related to the usage of federal net operating losses for each of the years ended December 31, 2014, 2013 and 2012. </t>
  </si>
  <si>
    <t>Deferred tax benefits of $2.4 million were recognized for the year ended December 31, 2014 related to enacted changes in state tax laws.</t>
  </si>
  <si>
    <t>The Company has a liability for unrecognized tax benefits relating to uncertain tax positions primarily for state tax contingencies in several jurisdictions. A reconciliation of the beginning and ending amount of gross unrecognized tax benefits for the years ended December 31, 2014, 2013 and 2012 follows (in thousands):</t>
  </si>
  <si>
    <t>Additions for tax positions related to the current year</t>
  </si>
  <si>
    <t>Additions for tax positions related to prior periods</t>
  </si>
  <si>
    <t>Reductions due to settlements with taxing authorities</t>
  </si>
  <si>
    <t>(3,807</t>
  </si>
  <si>
    <t>(41</t>
  </si>
  <si>
    <t>Reductions due to lapse of the statute of limitations</t>
  </si>
  <si>
    <t>(4,739</t>
  </si>
  <si>
    <t>(3,340</t>
  </si>
  <si>
    <t>Interest and penalties</t>
  </si>
  <si>
    <t>(2,616</t>
  </si>
  <si>
    <t>(251</t>
  </si>
  <si>
    <t>As of December 31, 2014, 2013 and 2012, the Company had $21.3 million, $10.0 million and $11.7 million of unrecognized state tax benefits, net of federal tax benefits, that if recognized would have impacted the effective tax rate. Unrecognized tax benefits related to state income tax contingencies that may decrease during the 12 months subsequent to December 31, 2014 as a result of the lapse in the statute of limitations total approximately $5.8 million.</t>
  </si>
  <si>
    <t>Interest and penalties related to unrecognized tax benefits are included in the provision for income taxes in the consolidated statements of income. At December 31, 2014 and 2013, accrued interest and penalties included in the consolidated balance sheets, net of federal tax benefits, were $3.2 million and $5.5 million, respectively. The total amounts of interest and penalties, net of federal tax benefits, recognized through income tax expense were $(2.3) million, $(0.3) million and $2.1 million in 2014, 2013 and 2012, respectively, including the reversal of $3.2 million and $1.4 million of interest and penalties due to lapse of the statute of limitations in 2014 and 2013, respectively.</t>
  </si>
  <si>
    <t>The Company and its subsidiaries file a consolidated federal income tax return as well as combined state income tax returns where combined filings are required. In June 2013, the federal income tax audit for the 2009 tax year was closed, with no material adjustments required. Income tax returns for the tax years ended December 31, 2014, 2013, 2012, 2011 and 2010 remain subject to examination in the U.S. Federal and various state tax jurisdictions. The tax year ended December 31, 2009 remains subject to examination by the state of Florida.</t>
  </si>
  <si>
    <t>Derivatives and Hedging Activities</t>
  </si>
  <si>
    <t>Derivative Instruments and Hedging Activities Disclosure [Abstract]</t>
  </si>
  <si>
    <t xml:space="preserve">The Company uses interest rate swaps to manage interest rate risk related to variable rate FHLB advances and certificates of deposit with maturities of one year, which expose the Company to variability in cash flows due to changes in interest rates. The Company enters into LIBOR-based interest rate swaps that are designated as cash flow hedges with the objective of limiting the variability of interest payment cash flows resulting from changes in the benchmark interest rate LIBOR. </t>
  </si>
  <si>
    <t>The Company also enters into interest rate derivative contracts with certain of its commercial borrowers to enable those borrowers to manage their exposure to interest rate fluctuations. To mitigate interest rate risk associated with these derivative contracts, the Company enters into offsetting derivative contract positions with primary dealers. These interest rate derivative contracts are not designated as hedging instruments; therefore, changes in the fair value of these derivatives are recognized immediately in earnings. The impact on earnings related to changes in fair value of these derivatives for the years ended December 31, 2014, 2013 and 2012 was not material.</t>
  </si>
  <si>
    <t>The Company may be exposed to credit risk in the event of non-performance by the counterparties to its interest rate derivative agreements. The Company assesses the credit risk of its financial institution counterparties by monitoring publicly available credit rating and financial information. The Company manages dealer credit risk by entering into interest rate derivatives only with primary and highly rated counterparties, the use of International Swaps and Derivatives Association ("ISDA") master agreements and counterparty limits. The agreements contain bilateral collateral arrangements with the amount of collateral to be posted generally governed by the settlement value of outstanding swaps. The Company manages the risk of default by its borrower counterparties through its normal loan underwriting and credit monitoring policies and procedures. The Company does not currently anticipate any losses from failure of interest rate derivative counterparties to honor their obligations.</t>
  </si>
  <si>
    <t>The following tables set forth certain information concerning the Company’s interest rate contract derivative financial instruments and related hedged items at December 31, 2014 and 2013 (dollars in thousands):</t>
  </si>
  <si>
    <t>Average Pay Rate</t>
  </si>
  <si>
    <t>Average Receive Rate</t>
  </si>
  <si>
    <t>Remaining</t>
  </si>
  <si>
    <t>Life in Years</t>
  </si>
  <si>
    <t>Notional Amount</t>
  </si>
  <si>
    <t>Balance Sheet Location</t>
  </si>
  <si>
    <t>Fair value</t>
  </si>
  <si>
    <t>Hedged Item</t>
  </si>
  <si>
    <t>Asset</t>
  </si>
  <si>
    <t>Liability</t>
  </si>
  <si>
    <t>Derivatives designated as cash flow hedges:</t>
  </si>
  <si>
    <t>Pay-fixed interest rate swaps</t>
  </si>
  <si>
    <t>Variability of interest cash flows on certificates of deposit</t>
  </si>
  <si>
    <t xml:space="preserve"> 12-Month Libor </t>
  </si>
  <si>
    <t xml:space="preserve"> Other liabilities </t>
  </si>
  <si>
    <t>(5,741</t>
  </si>
  <si>
    <t>Variability of interest cash flows on variable rate borrowings</t>
  </si>
  <si>
    <t xml:space="preserve"> 3-Month Libor </t>
  </si>
  <si>
    <t xml:space="preserve">Other assets / Other liabilities </t>
  </si>
  <si>
    <t>(19,639</t>
  </si>
  <si>
    <t xml:space="preserve">Pay-fixed forward-starting interest rate swaps </t>
  </si>
  <si>
    <t> Variability of interest cash flows on variable rate borrowings</t>
  </si>
  <si>
    <t>(18,115</t>
  </si>
  <si>
    <t>Derivatives not designated as hedges:</t>
  </si>
  <si>
    <t>Pay-fixed interest rate swaps and caps</t>
  </si>
  <si>
    <t xml:space="preserve"> Indexed to 1-month Libor </t>
  </si>
  <si>
    <t>(25,622</t>
  </si>
  <si>
    <t>Pay-variable interest rate swaps and caps</t>
  </si>
  <si>
    <t>Indexed to 1-month Libor</t>
  </si>
  <si>
    <t>(60</t>
  </si>
  <si>
    <t>(69,177</t>
  </si>
  <si>
    <t>12-Month Libor</t>
  </si>
  <si>
    <t>(10,591</t>
  </si>
  <si>
    <t>3-Month Libor</t>
  </si>
  <si>
    <t>Other assets / Other liabilities</t>
  </si>
  <si>
    <t>(28,326</t>
  </si>
  <si>
    <t>(3,816</t>
  </si>
  <si>
    <t>(1,055</t>
  </si>
  <si>
    <t>(43,788</t>
  </si>
  <si>
    <r>
      <t xml:space="preserve">The following table provides information about gains and losses related to interest rate contract derivative instruments designated as cash flow hedges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2012 (in thousands):</t>
    </r>
  </si>
  <si>
    <t>Amount of loss reclassified from AOCI into interest expense during the period (effective portion)</t>
  </si>
  <si>
    <t>(26,671</t>
  </si>
  <si>
    <t>(21,827</t>
  </si>
  <si>
    <t>(17,962</t>
  </si>
  <si>
    <t>Amount of loss related to termination of cash flow hedges reclassified from AOCI into non-interest income during the period</t>
  </si>
  <si>
    <t>(8,701</t>
  </si>
  <si>
    <t>Amount of gain (loss) recognized in income during the period (ineffective portion)</t>
  </si>
  <si>
    <r>
      <t xml:space="preserve">During the years ended December 31, 2014 and </t>
    </r>
    <r>
      <rPr>
        <sz val="10"/>
        <color rgb="FF000000"/>
        <rFont val="Times New Roman"/>
        <family val="1"/>
      </rPr>
      <t>2013</t>
    </r>
    <r>
      <rPr>
        <sz val="10"/>
        <color theme="1"/>
        <rFont val="Inherit"/>
      </rPr>
      <t>, no derivative positions designated as cash flow hedges were discontinued and none of the gains and losses reported in AOCI were reclassified into earnings as a result of the discontinuance of cash flow hedges or because of the early extinguishment of debt. During the year ended December 31, 2012, a derivative position designated as a cash flow hedge with a notional amount of $120 million was discontinued and a loss of $8.7 million was reclassified from AOCI into earnings as a result of the discontinuance of the cash flow hedge and the early extinguishment of related variable rate debt. As of December 31, 2014, the amount expected to be reclassified from AOCI into income during the next twelve months was $22.9 million. </t>
    </r>
  </si>
  <si>
    <r>
      <t xml:space="preserve">Some of the Company’s ISDA master agreements with financial institution counterparties contain provisions that permit either counterparty to terminate the agreements and require settlement in the event that regulatory capital ratios fall below certain designated thresholds, upon the initiation of other defined regulatory actions or upon suspension or withdrawal of the Bank’s credit rating. The Company does not offset assets and liabilities under these agreements for financial reporting purposes. Currently, there are no circumstances that would trigger these provisions of the agreements. Information on interest rate swaps subject to master netting agreements is as follows at December 31, 2014 and </t>
    </r>
    <r>
      <rPr>
        <sz val="10"/>
        <color rgb="FF000000"/>
        <rFont val="Times New Roman"/>
        <family val="1"/>
      </rPr>
      <t>2013</t>
    </r>
    <r>
      <rPr>
        <sz val="10"/>
        <color theme="1"/>
        <rFont val="Inherit"/>
      </rPr>
      <t xml:space="preserve"> (in thousands):</t>
    </r>
  </si>
  <si>
    <t>Gross Amounts Offset in Balance</t>
  </si>
  <si>
    <t>Sheet</t>
  </si>
  <si>
    <t>Net Amounts Presented in</t>
  </si>
  <si>
    <t>Balance Sheet</t>
  </si>
  <si>
    <t>Gross Amounts Not Offset in</t>
  </si>
  <si>
    <t>Gross Amounts</t>
  </si>
  <si>
    <t>Recognized</t>
  </si>
  <si>
    <t>Derivative</t>
  </si>
  <si>
    <t>Instruments</t>
  </si>
  <si>
    <t>Collateral</t>
  </si>
  <si>
    <t>Pledged</t>
  </si>
  <si>
    <t>Net Amount</t>
  </si>
  <si>
    <t>Derivative assets</t>
  </si>
  <si>
    <t>(4,143</t>
  </si>
  <si>
    <t>Derivative liabilities</t>
  </si>
  <si>
    <t>(69,117</t>
  </si>
  <si>
    <t>(64,974</t>
  </si>
  <si>
    <t>(2,010</t>
  </si>
  <si>
    <t>(14,714</t>
  </si>
  <si>
    <t>(42,733</t>
  </si>
  <si>
    <t>(24,718</t>
  </si>
  <si>
    <t>The difference between the amounts reported for interest rate swaps subject to master netting agreements and the total fair value of interest rate contract derivative financial instruments reported in the consolidated balance sheets is related to interest rate contracts entered into with borrowers not subject to master netting agreements.</t>
  </si>
  <si>
    <t>At December 31, 2014, the Company has pledged investment securities available for sale with a carrying amount of $53 million and cash on deposit of $33 million as collateral for interest rate swaps in a liability position. No financial collateral was pledged by counterparties to the Company for interest rate swaps in an asset position.  The amount of collateral required to be posted by the Company varies based on the settlement value of outstanding swaps and in some cases may include initial margin requirements. </t>
  </si>
  <si>
    <t>The Company enters into commitments to fund residential mortgage loans with the intention that these loans will subsequently be sold into the secondary market. A mortgage loan commitment binds the Company to lend funds to a potential borrower at a specified interest rate within a specified period of time, generally 30 to 75 days. These commitments are considered derivative instruments. The notional amount of outstanding mortgage loan commitment derivatives was $3 million at both December 31, 2014 and 2013. Outstanding derivative loan commitments expose the Company to the risk that the price of the loans arising from exercise of the commitments might decline from inception of the commitment to funding of the loan. To protect against the price risk inherent in derivative loan commitments, the Company utilizes “best efforts” forward loan sale commitments. Under a “best efforts” contract, the Company commits to deliver an individual mortgage loan to an investor if the loan to the underlying borrower closes. Generally, the price the investor will pay the Company for a loan is specified prior to the loan being funded. These commitments are considered derivative instruments once the underlying loans are funded.  The notional amount of forward loan sale commitment derivatives was $1.4 million and $0.2 million at December 31, 2014 and 2013, respectively. The fair value of loan commitment and forward sale commitment derivatives was nominal at December 31, 2014 and 2013.</t>
  </si>
  <si>
    <t>Stockholders' Equity</t>
  </si>
  <si>
    <t>Equity [Abstract]</t>
  </si>
  <si>
    <t>Stockholders’ Equity</t>
  </si>
  <si>
    <t>In conjunction with the acquisition of Herald, the Company issued 1,834,160 warrants to purchase its common stock to certain former shareholders of Herald. The warrants expire in November 2018. Each warrant is exercisable at an exercise price of $9.47, in exchange for which the holder is entitled to receive 0.0827 shares of BKU common stock and cash of $1.73.</t>
  </si>
  <si>
    <t>Changes in AOCI for the years ended December 31, 2014, 2013 and 2012 are summarized as follows (in thousands): </t>
  </si>
  <si>
    <t>Before Tax</t>
  </si>
  <si>
    <t>Tax Effect</t>
  </si>
  <si>
    <t>Net of Tax</t>
  </si>
  <si>
    <t>Net unrealized holding gain arising during the period</t>
  </si>
  <si>
    <t>(1,195</t>
  </si>
  <si>
    <t>Amounts reclassified to gain on investment securities available for sale, net</t>
  </si>
  <si>
    <t>(3,859</t>
  </si>
  <si>
    <t>(2,370</t>
  </si>
  <si>
    <t>Net change in unrealized gains on investment securities available for sale</t>
  </si>
  <si>
    <t>(725</t>
  </si>
  <si>
    <t>(431</t>
  </si>
  <si>
    <t>Net unrealized holding loss arising during the period</t>
  </si>
  <si>
    <t>(44,086</t>
  </si>
  <si>
    <t>(27,080</t>
  </si>
  <si>
    <t>Amounts reclassified to interest expense on deposits</t>
  </si>
  <si>
    <t>(2,189</t>
  </si>
  <si>
    <t>Amounts reclassified to interest expense on borrowings</t>
  </si>
  <si>
    <t>(8,099</t>
  </si>
  <si>
    <t>(17,415</t>
  </si>
  <si>
    <t>(10,697</t>
  </si>
  <si>
    <t>Other comprehensive loss</t>
  </si>
  <si>
    <t>(18,140</t>
  </si>
  <si>
    <t>(11,128</t>
  </si>
  <si>
    <t>(64,330</t>
  </si>
  <si>
    <t>(39,546</t>
  </si>
  <si>
    <t>(8,629</t>
  </si>
  <si>
    <t>(5,300</t>
  </si>
  <si>
    <t>(72,959</t>
  </si>
  <si>
    <t>(44,846</t>
  </si>
  <si>
    <t>(3,104</t>
  </si>
  <si>
    <t>(1,982</t>
  </si>
  <si>
    <t>(6,437</t>
  </si>
  <si>
    <t>(11,523</t>
  </si>
  <si>
    <t>(43,086</t>
  </si>
  <si>
    <t>(26,496</t>
  </si>
  <si>
    <t>(43,272</t>
  </si>
  <si>
    <t>(17,039</t>
  </si>
  <si>
    <t>(10,466</t>
  </si>
  <si>
    <t>(36,699</t>
  </si>
  <si>
    <t>(14,405</t>
  </si>
  <si>
    <t>(8,848</t>
  </si>
  <si>
    <t>(1,892</t>
  </si>
  <si>
    <t>(5,037</t>
  </si>
  <si>
    <t>Amounts reclassified to loss on termination of interest rate swap</t>
  </si>
  <si>
    <t>(3,356</t>
  </si>
  <si>
    <t>(4,728</t>
  </si>
  <si>
    <t>Other comprehensive income</t>
  </si>
  <si>
    <t>(41,427</t>
  </si>
  <si>
    <t>The categories of AOCI and changes therein are presented below for the years ended December 31, 2014, 2013 and 2012 (in thousands):</t>
  </si>
  <si>
    <t>Unrealized Gains on</t>
  </si>
  <si>
    <t>Investment Securities</t>
  </si>
  <si>
    <t>Available for Sale</t>
  </si>
  <si>
    <t>Unrealized Losses</t>
  </si>
  <si>
    <t>on Derivative</t>
  </si>
  <si>
    <t>(37,153</t>
  </si>
  <si>
    <t>(29,623</t>
  </si>
  <si>
    <t>(11,273</t>
  </si>
  <si>
    <t>(21,970</t>
  </si>
  <si>
    <t>Disclosure of Compensation Related Costs, Share-based Payments [Abstract]</t>
  </si>
  <si>
    <t>Description of Equity Based Compensation Plans</t>
  </si>
  <si>
    <t>In connection with the initial public offering of the Company's common stock in 2011 ("IPO"), the Company adopted the BankUnited, Inc. 2010 Omnibus Equity Incentive Plan (the "2010 Plan"). In 2014, the Board of Directors and the Company's stockholders approved the BankUnited, Inc. 2014 Omnibus Equity Incentive Plan (the "2014 Plan"). The 2010 Plan and 2014 Plans are administered by the Board of Directors or a committee thereof and provide for the grant of non-qualified stock options, share appreciation rights ("SARs"), restricted shares, deferred shares, performance shares, unrestricted shares and other share-based awards to selected employees, directors or independent contractors of the Company and its affiliates. The number of shares of common stock authorized for award under the 2010 Plan is 7,500,000, of which 589,644 shares remain available for issuance as of December 31, 2014. The number of shares of common stock available for issuance under the 2014 Plan is 4,000,000. As of December 31, 2014, the Company has not granted any share awards under the 2014 Plan. Shares of common stock delivered under the plans may consist of authorized but unissued shares or previously issued shares reacquired by the Company. The term of a share option or SAR issued under the plans may not exceed ten years from the date of grant and the exercise price may not be less than the fair market value of the Company's common stock at the date of grant. Unvested awards generally become fully vested in the event of a change in control, as defined.</t>
  </si>
  <si>
    <t>At the time of acquisition by BankUnited, Inc., Herald had an existing stock option plan, the Heritage Bank, N.A. 2008 Stock Incentive Plan (the "Herald Plan"). Replacement options issued to employees and directors of Herald in conjunction with the acquisition were issued under the Herald Plan. No further awards are available for issuance under the Herald Plan.</t>
  </si>
  <si>
    <t>Compensation Expense Related to Equity Based Awards</t>
  </si>
  <si>
    <t>The following table summarizes compensation cost related to equity based awards for the years ended December 31, 2014, 2013 and 2012 (in thousands):</t>
  </si>
  <si>
    <t>Compensation cost of equity based awards:</t>
  </si>
  <si>
    <t>Unvested and restricted share awards</t>
  </si>
  <si>
    <t>Option awards</t>
  </si>
  <si>
    <t>Performance share awards</t>
  </si>
  <si>
    <t>Instruments issued in exchange for Profits Interest Units ("PIUs")</t>
  </si>
  <si>
    <t>Total compensation cost of equity based awards</t>
  </si>
  <si>
    <t>Related tax benefits</t>
  </si>
  <si>
    <t>(5,677</t>
  </si>
  <si>
    <t>(5,021</t>
  </si>
  <si>
    <t>(4,887</t>
  </si>
  <si>
    <t>Compensation cost of equity based awards, net of tax</t>
  </si>
  <si>
    <t xml:space="preserve">Compensation expense for the year ended December 31, 2012 included $13.2 million related to PIUs issued to certain members of executive management. In conjunction with the IPO, the PIUs were exchanged for a combination of vested and unvested common shares and vested and unvested stock options. </t>
  </si>
  <si>
    <t>The following table summarizes total unrecognized compensation cost and the weighted average remaining period over which compensation cost will be recognized for share awards outstanding at December 31, 2014:</t>
  </si>
  <si>
    <t>Unrecognized</t>
  </si>
  <si>
    <t>Compensation</t>
  </si>
  <si>
    <t>Cost</t>
  </si>
  <si>
    <t>Period</t>
  </si>
  <si>
    <t>Share Awards</t>
  </si>
  <si>
    <t>Unvested share awards</t>
  </si>
  <si>
    <t>A summary of activity related to unvested share awards for the years ended December 31, 2014, 2013 and 2012 follows:</t>
  </si>
  <si>
    <t>Number of</t>
  </si>
  <si>
    <t>Share</t>
  </si>
  <si>
    <t>Awards</t>
  </si>
  <si>
    <t>Average Grant</t>
  </si>
  <si>
    <t>Date Fair Value</t>
  </si>
  <si>
    <t>Unvested share awards outstanding, December 31, 2011</t>
  </si>
  <si>
    <t>Granted</t>
  </si>
  <si>
    <t>Vested</t>
  </si>
  <si>
    <t>(1,268,440</t>
  </si>
  <si>
    <t>Canceled or forfeited</t>
  </si>
  <si>
    <t>(90,629</t>
  </si>
  <si>
    <t>Unvested share awards outstanding, December 31, 2012</t>
  </si>
  <si>
    <t>(534,363</t>
  </si>
  <si>
    <t>(58,682</t>
  </si>
  <si>
    <t>Unvested share awards outstanding, December 31, 2013</t>
  </si>
  <si>
    <t>(465,476</t>
  </si>
  <si>
    <t>(111,264</t>
  </si>
  <si>
    <t>Unvested share awards outstanding, December 31, 2014</t>
  </si>
  <si>
    <t xml:space="preserve">Included in the table above are 22,913 shares granted in 2014 as employment inducement awards outside of the 2010 Plan, but subject to the same terms and conditions as awards granted under the 2010 Plan. </t>
  </si>
  <si>
    <t>Included in the table above are restricted share awards granted by the Company in 2012 which were fully vested at December 31, 2014. The restricted shares were valued at the closing price of the Company's common stock at the date of grant, less a discount for lack of marketability ("DLOM") related to post-vesting transferability restrictions. The model used to calculate the DLOM first determines an estimated volatility based on historical and implied volatility of the Company's common stock and then, utilizing the estimated volatility, calculates the DLOM using both the "protective put method" and the "Asian put method." Discounts applied in valuing restricted shares granted during 2012 ranged from 7.10% to 11.55%. The aggregate fair value of restricted shares granted was $6.2 million, net of a $0.8 million DLOM. Vested and unvested restricted shares participate in dividends declared on the Company's common stock on a one-for-one basis.</t>
  </si>
  <si>
    <t>Unvested share awards are generally valued at the closing price of the Company's common stock on the date of grant. The following table summarizes the closing price of the Company's stock on the date of grant and the aggregate grant date fair value of shares vesting during the years ended December 31, 2014, 2013 and 2012 (in thousands, except per share data):</t>
  </si>
  <si>
    <t>Range of the closing price on date of grant</t>
  </si>
  <si>
    <t>$30.34 - $34.04</t>
  </si>
  <si>
    <t>$24.53 - $30.72</t>
  </si>
  <si>
    <t>$23.08 - $25.20</t>
  </si>
  <si>
    <t>Aggregate grant date fair value of shares vesting</t>
  </si>
  <si>
    <t>Substantially all of the shares vest in equal annual installments over a period of three years from the date of grant. Unvested shares participate in dividends declared on the Company's common stock on a one-for-one basis.</t>
  </si>
  <si>
    <t>Certain of the Company's executive officers are eligible to receive performance share awards at the end of each twelve-month performance period ending on June 30. The dollar value of share awards to be granted is based on the achievement of certain performance criteria pre-established annually by the Company's Compensation Committee. The number of performance shares to be awarded is variable based on the closing price of the Company's stock on the date of grant; therefore, these awards are initially classified as liability instruments in the Company's consolidated balance sheets. The awards vest over varying schedules of up to three years.</t>
  </si>
  <si>
    <t>The first annual performance period ended on June 30, 2013, resulting in awards with an aggregate value of $2.0 million. The second annual performance period ended on June 30, 2014, resulting in awards with an aggregate value of $1.5 million. Based on the closing price of the Company's common stock on the date of grant, 50,099 and 66,822 share awards were granted in 2014 and 2013, respectively. These shares are included in the summary of activity related to unvested share awards above. The maximum aggregate value of performance shares that may be granted for the performance period ending June 30, 2015 is $1.5 million. As of December 31, 2014, a liability of $255 thousand related to these performance share awards was reflected in the consolidated balance sheet based on management's assessment of the probability that the defined performance criteria will be achieved and the vesting terms of the awards to be granted.</t>
  </si>
  <si>
    <t>Option Awards</t>
  </si>
  <si>
    <t>A summary of activity related to stock option awards for the years ended December 31, 2014, 2013 and 2012 follows:</t>
  </si>
  <si>
    <t>Option</t>
  </si>
  <si>
    <t>Exercise Price</t>
  </si>
  <si>
    <t>Option awards outstanding, December 31, 2011</t>
  </si>
  <si>
    <t>Replacement options issued in conjunction with the acquisition of Herald</t>
  </si>
  <si>
    <t>Exercised</t>
  </si>
  <si>
    <t>(251,120</t>
  </si>
  <si>
    <t>(44,242</t>
  </si>
  <si>
    <t>Option awards outstanding, December 31, 2012</t>
  </si>
  <si>
    <t>(539,588</t>
  </si>
  <si>
    <t>(88,261</t>
  </si>
  <si>
    <t>Option awards outstanding, December 31, 2013</t>
  </si>
  <si>
    <t>(55,423</t>
  </si>
  <si>
    <t>(469</t>
  </si>
  <si>
    <t>Option awards outstanding, December 31, 2014</t>
  </si>
  <si>
    <t>Exercisable at December 31, 2014</t>
  </si>
  <si>
    <t>Included in options outstanding at December 31, 2014 are 3,023,314 options exchanged for PIUs that participate in dividends on the Company's common stock on a one-for-one basis. The intrinsic value of options exercised during the years ended December 31, 2014, 2013 and 2012 was $0.9 million, $6.1 million and $2.6 million, respectively.</t>
  </si>
  <si>
    <t>There were no option awards granted during the years ended December 31, 2014 and 2013. The grant-date fair value of option awards granted during the year ended December 31, 2012 was determined using a Black-Scholes option pricing model incorporating the following weighted average assumptions:</t>
  </si>
  <si>
    <t>Expected volatility</t>
  </si>
  <si>
    <t>Expected dividend yield</t>
  </si>
  <si>
    <t>Expected term in years</t>
  </si>
  <si>
    <t>Risk-free interest rate</t>
  </si>
  <si>
    <t>Weighted average grant date fair value</t>
  </si>
  <si>
    <t>Prior to the IPO, the Company's common stock was not traded on an exchange. Due to limited trading history in the Company's common stock, expected volatility for options granted subsequent to the IPO was estimated using both the volatility of the Company's common stock since it began trading and the volatility of peer companies. At the time these options were granted, the Company had limited exercise history related to stock option awards. Therefore, the simplified method provided for in Staff Accounting Bulletin 14 was used to estimate the expected term.</t>
  </si>
  <si>
    <t>Additional information about options outstanding and exercisable at December 31, 2014 is presented in the following table:</t>
  </si>
  <si>
    <t>Outstanding and Exercisable Options</t>
  </si>
  <si>
    <t>Range of Exercise Prices</t>
  </si>
  <si>
    <t>Options</t>
  </si>
  <si>
    <t>Contractual</t>
  </si>
  <si>
    <t>Term (in</t>
  </si>
  <si>
    <t>years)</t>
  </si>
  <si>
    <t>Aggregate</t>
  </si>
  <si>
    <t>Intrinsic</t>
  </si>
  <si>
    <t>Value (in</t>
  </si>
  <si>
    <t>thousands)</t>
  </si>
  <si>
    <t>$10.00 - $13.39</t>
  </si>
  <si>
    <t>$15.94 - $19.97</t>
  </si>
  <si>
    <t>$21.36 - $22.31</t>
  </si>
  <si>
    <t>Deferred Compensation Plan</t>
  </si>
  <si>
    <t>The Company has non-qualified deferred compensation plans for a select group of key management or highly compensated employees whereby a participant, upon election, may defer a portion of eligible compensation. The deferred compensation plans provide for discretionary Company contributions. Generally, the Company has elected not to make contributions; however, for a small group of employees, the Company makes contributions equal to 100% of the first 1% plus 70% of the next 5% of eligible compensation deferred. The Company credits each participant's account with income based on either an annual interest rate determined by the Company's Compensation Committee or returns of selected investment portfolios, as elected by the participant. A participant's elective deferrals and interest thereon are at all times 100% vested. Company contributions and interest thereon will become 100% vested upon the earlier of a change in control, as defined, or the participant's death, disability, attainment of normal retirement age or the completion of two years of service. Participant deferrals and any associated earnings will be paid upon separation from service or based on a specified distribution schedule, as elected by the participant. Deferred compensation expense was $543 thousand, $373 thousand and $312 thousand for the years ended December 31, 2014, 2013 and 2012, respectively. Deferred compensation liabilities of $6 million and $2 million were included in other liabilities in the accompanying consolidated balance sheets at December 31, 2014 and 2013, respectively.</t>
  </si>
  <si>
    <t>BankUnited 401(k) Plan</t>
  </si>
  <si>
    <t>The Company sponsors the BankUnited 401(k) Plan, a tax-qualified, deferred compensation plan (the "401(k) Plan"). Under the terms of the 401(k) Plan, eligible employees may contribute a portion of compensation not exceeding the limits set by law. Employees are eligible to participate in the plan after one month of service. The 401(k) Plan allows a matching employer contribution equal to 100% of elective deferrals that do not exceed 1% of compensation, plus 70% of elective deferrals that exceed 1% but are less than 6% of compensation. Matching contributions are fully vested after two years of service. For the years ended December 31, 2014, 2013 and 2012, BankUnited made matching contributions to the 401(k) Plan of approximately $4.5 million, $4.1 million and $3.6 million, respectively.</t>
  </si>
  <si>
    <t>Regulatory Requirements and Restrictions</t>
  </si>
  <si>
    <t>Regulatory Requirements and Restrictions [Abstract]</t>
  </si>
  <si>
    <t>The Company and its banking subsidiaries are subject to various regulatory capital requirements administered by Federal banking agencies. Failure to meet minimum capital requirements can initiate certain mandatory—and possibly additional discretionary—actions by regulators that, if undertaken, could have a direct material effect on the Company's financial statements. Under capital adequacy guidelines and the regulatory framework for prompt corrective action, the Company and its banking subsidiaries must meet specific capital guidelines that involve quantitative measures of assets, liabilities and certain off-balance-sheet items calculated pursuant to regulation. The capital amounts and classification also are subject to qualitative judgments by the regulators about components, risk weightings and other factors. Banking regulations identify five capital categories for insured depository institutions: well-capitalized, adequately capitalized, undercapitalized, significantly undercapitalized and critically undercapitalized. As of December 31, 2014 and 2013, all capital ratios of the Company and its banking subsidiaries exceeded the "well capitalized" levels under the regulatory framework for prompt corrective action. Quantitative measures established by regulation to ensure capital adequacy require the Company and its banking subsidiaries to maintain minimum amounts and ratios of total and tier 1 capital (as defined in the regulations) to risk-weighted assets (as defined), and of tier 1 capital to average tangible assets (leverage ratio).</t>
  </si>
  <si>
    <t>The following tables provide information regarding regulatory capital for the Company and its banking subsidiary as of December 31, 2014 and 2013 (dollars in thousands):</t>
  </si>
  <si>
    <t>Actual</t>
  </si>
  <si>
    <t>Required to be</t>
  </si>
  <si>
    <t>Considered Well</t>
  </si>
  <si>
    <t>Capitalized</t>
  </si>
  <si>
    <t>Considered</t>
  </si>
  <si>
    <t>Adequately</t>
  </si>
  <si>
    <t>Ratio</t>
  </si>
  <si>
    <t>BankUnited, Inc.:</t>
  </si>
  <si>
    <t>Tier 1 leverage</t>
  </si>
  <si>
    <t>N/A</t>
  </si>
  <si>
    <t>Tier 1 risk-based capital</t>
  </si>
  <si>
    <t>Total risk based capital</t>
  </si>
  <si>
    <t>BankUnited:</t>
  </si>
  <si>
    <t>There is no tier 1 leverage ratio component in the definition of a well-capitalized bank holding company.</t>
  </si>
  <si>
    <t>For purposes of risk based capital computations, the FDIC Indemnification asset and the covered assets are risk-weighted at 20% due to the conditional guarantee represented by the Loss Sharing Agreements.</t>
  </si>
  <si>
    <t>On July 2, 2013 the Federal Reserve Board approved a final rule that implements the Basel III changes to the regulatory capital framework for all U.S. banking organizations. The Company is required to implement the final rule on January 1, 2015, with a phase-in period extending through January 1, 2019. The rule will add another risk-based capital category, common equity tier 1 capital, increase the required tier 1 capital level, increase risk weights for certain of the Company’s loans, other assets and off-balance sheet commitments and add some complexity to the risk-based capital calculations. In addition, a capital conservation buffer will be phased in beginning in 2016. In order to avoid limitations on capital distributions, including dividend payments and certain discretionary bonus payments to executive officers, a banking organization must hold this capital conservation buffer composed of common equity tier 1 capital above its minimum risk-based capital requirements. As of December 31, 2014, the adoption of the rule would not have impacted the Company's or the Bank's capital categories.</t>
  </si>
  <si>
    <t>BankUnited is subject to various regulatory restrictions relating to the payment of dividends, including requirements to maintain capital at or above certain minimums, and to remain "well-capitalized" under the prompt corrective action regulations. The Company does not expect that any of these laws, regulations or policies will materially affect the ability of BankUnited to pay dividends in the future.</t>
  </si>
  <si>
    <t>BankUnited is required by the Board of Governors of the Federal Reserve System to maintain reserve balances in the form of vault cash or deposits with the FRB. At December 31, 2014, the reserve requirement for BankUnited was $26 million.</t>
  </si>
  <si>
    <t>Fair Value Disclosures [Abstract]</t>
  </si>
  <si>
    <r>
      <t> </t>
    </r>
    <r>
      <rPr>
        <i/>
        <sz val="10"/>
        <color theme="1"/>
        <rFont val="Times New Roman"/>
        <family val="1"/>
      </rPr>
      <t>Assets and liabilities measured at fair value on a recurring basis</t>
    </r>
    <r>
      <rPr>
        <sz val="10"/>
        <color theme="1"/>
        <rFont val="Inherit"/>
      </rPr>
      <t> </t>
    </r>
  </si>
  <si>
    <t>Following is a description of the methodologies used to estimate the fair values of assets and liabilities measured at fair value on a recurring basis and the level within the fair value hierarchy in which those measurements are typically classified.</t>
  </si>
  <si>
    <r>
      <t>Investment securities available for sale</t>
    </r>
    <r>
      <rPr>
        <sz val="10"/>
        <color theme="1"/>
        <rFont val="Inherit"/>
      </rPr>
      <t>—Fair value measurements are based on quoted prices in active markets when available; these measurements are classified within level 1 of the fair value hierarchy. These securities typically include U.S. Treasury securities, certain preferred stocks and mutual funds. If quoted prices in active markets are not available, fair values are estimated using quoted prices of securities with similar characteristics, quoted prices of identical securities in less active markets, discounted cash flow techniques, or matrix pricing models. These securities are generally classified within level 2 of the fair value hierarchy and include U.S. Government agency securities, U.S. Government agency and sponsored enterprise mortgage-backed securities, preferred stock investments for which level 1 valuations are not available, corporate debt securities, non-mortgage asset-backed securities, single family rental real estate-backed securities, certain private label residential mortgage-backed securities and CMOs, Re-Remics, private label commercial mortgage-backed securities, collateralized loan obligations and state and municipal obligations. Pricing of these securities is generally primarily spread driven. Observable inputs that may impact the valuation of these securities include benchmark yield curves, credit spreads, reported trades, dealer quotes, bids, issuer spreads, current rating, historical constant prepayment rates, historical voluntary prepayment rates, structural and waterfall features of individual securities, published collateral data, and for certain securities, historical constant default rates and default severities. Investment securities available for sale generally classified within level 3 of the fair value hierarchy include certain private label mortgage-backed securities and trust preferred securities. The Company typically values these securities using third-party proprietary pricing models, primarily discounted cash flow valuation techniques, which incorporate both observable and unobservable inputs. Unobservable inputs that may impact the valuation of these securities include risk adjusted discount rates, projected prepayment rates, projected default rates and projected loss severity.</t>
    </r>
  </si>
  <si>
    <r>
      <t>Derivative financial instruments</t>
    </r>
    <r>
      <rPr>
        <sz val="10"/>
        <color theme="1"/>
        <rFont val="Inherit"/>
      </rPr>
      <t>—Interest rate swaps are predominantly traded in over-the-counter markets and, as such, values are determined using widely accepted discounted cash flow modeling techniques. These discounted cash flow models use projections of future cash payments and receipts that are discounted at mid-market rates. Observable inputs that may impact the valuation of these instruments include LIBOR swap rates and LIBOR forward yield curves. These fair value measurements are generally classified within level 2 of the fair value hierarchy. Loan commitment derivatives are priced based on a bid pricing convention adjusted based on the Company’s historical fallout rates. Fallout rates are a significant unobservable input; therefore, these fair value measurements are classified within level 3 of the fair value hierarchy. The fair value of loan commitment derivatives is nominal.</t>
    </r>
  </si>
  <si>
    <t> The following tables present assets and liabilities measured at fair value on a recurring basis at December 31, 2014 and 2013 (in thousands): </t>
  </si>
  <si>
    <t>Level 1</t>
  </si>
  <si>
    <t>Level 2</t>
  </si>
  <si>
    <t>Level 3</t>
  </si>
  <si>
    <t>Investment securities available for sale:</t>
  </si>
  <si>
    <t>Total assets at fair value</t>
  </si>
  <si>
    <t>Total liabilities at fair value</t>
  </si>
  <si>
    <t>There were no transfers of financial assets between levels of the fair value hierarchy during the years ended December 31, 2014 and 2013.</t>
  </si>
  <si>
    <t>The following tables reconcile changes in the fair value of assets and liabilities measured at fair value on a recurring basis and classified in level 3 of the fair value hierarchy for the years ended December 31, 2014, 2013 and 2012 (in thousands): </t>
  </si>
  <si>
    <t>Private Label</t>
  </si>
  <si>
    <t>Mortgage-Backed</t>
  </si>
  <si>
    <t>Securities</t>
  </si>
  <si>
    <t>Other Debt</t>
  </si>
  <si>
    <t>Derivative Assets</t>
  </si>
  <si>
    <t>Liabilities</t>
  </si>
  <si>
    <t>Balance at beginning of period</t>
  </si>
  <si>
    <t>(3</t>
  </si>
  <si>
    <t>Gains (losses) for the period included in:</t>
  </si>
  <si>
    <t>(4,890</t>
  </si>
  <si>
    <t>Premium and discount (amortization) accretion</t>
  </si>
  <si>
    <t>Purchases or issuances</t>
  </si>
  <si>
    <t>(7,787</t>
  </si>
  <si>
    <t>Settlements</t>
  </si>
  <si>
    <t>(26,664</t>
  </si>
  <si>
    <t>(91</t>
  </si>
  <si>
    <t>Transfers into level 3</t>
  </si>
  <si>
    <t>Transfers out of level 3</t>
  </si>
  <si>
    <t>Balance at end of period</t>
  </si>
  <si>
    <t>(29</t>
  </si>
  <si>
    <t>(2,157</t>
  </si>
  <si>
    <t>(53,963</t>
  </si>
  <si>
    <t>Non-Mortgage Asset-Backed Securities</t>
  </si>
  <si>
    <t>(136,244</t>
  </si>
  <si>
    <t>(15,499</t>
  </si>
  <si>
    <t>(283</t>
  </si>
  <si>
    <t>(205,027</t>
  </si>
  <si>
    <t>(66,296</t>
  </si>
  <si>
    <t>Changes in the fair value of derivatives are included in the consolidated statement of income line item “Other non-interest income.” </t>
  </si>
  <si>
    <t>Securities for which fair value measurements are categorized in level 3 of the fair value hierarchy at December 31, 2014 consisted of pooled trust preferred securities with a fair value of $5 million and private label residential mortgage-backed securities and CMOs with a fair value of $168 million. The trust preferred securities are not material to the Company’s financial statements. Private label residential mortgage-backed securities consisted of senior and mezzanine tranches collateralized by prime fixed rate and hybrid 1-4 single family residential mortgages originated before 2005, some of which contain option-arm features. Substantially all of these securities maintain variable rate coupons. Weighted average subordination levels at December 31, 2014 were 15.7%, 10.6% and 3.6% for investment grade, non-investment grade and option-arm securities, respectively. There were $27 million of option-arm securities with a subordination level of zero at December 31, 2014.</t>
  </si>
  <si>
    <t>The following table provides information about the valuation techniques and unobservable inputs used in the valuation of private label residential mortgage-backed securities and CMOs falling within level 3 of the fair value hierarchy as of December 31, 2014 (dollars in thousands): </t>
  </si>
  <si>
    <t>Fair Value at</t>
  </si>
  <si>
    <t>Valuation Technique</t>
  </si>
  <si>
    <t>Unobservable</t>
  </si>
  <si>
    <t>Input</t>
  </si>
  <si>
    <t>Range (Weighted</t>
  </si>
  <si>
    <t>Average)</t>
  </si>
  <si>
    <t>Investment grade</t>
  </si>
  <si>
    <t>Discounted cash flow</t>
  </si>
  <si>
    <t>Voluntary prepayment rate</t>
  </si>
  <si>
    <t>0.06% - 10.96% (6.86%)</t>
  </si>
  <si>
    <t>Probability of default</t>
  </si>
  <si>
    <t>0.02% - 10.62% (4.00%)</t>
  </si>
  <si>
    <t>Loss severity</t>
  </si>
  <si>
    <t>0.00% - 42.40% (2.93%)</t>
  </si>
  <si>
    <t>Non-investment grade</t>
  </si>
  <si>
    <t>0.33% - 11.57% (5.77%)</t>
  </si>
  <si>
    <t>0.02% - 22.99% (5.26%)</t>
  </si>
  <si>
    <t>0.00% - 31.08% (2.50%)</t>
  </si>
  <si>
    <t>Option-arm (non-investment grade)</t>
  </si>
  <si>
    <t>3.69% - 3.72% (3.71%)</t>
  </si>
  <si>
    <t>2.76% - 2.97% (2.81%)</t>
  </si>
  <si>
    <t>16.84% - 32.37% (20.75%)</t>
  </si>
  <si>
    <t>The significant unobservable inputs impacting the fair value measurement of private label residential mortgage-backed securities and CMOs include voluntary prepayment rates, probability of default and loss severity given default. Generally, increases in probability of default or loss severity would result in a lower fair value measurement.  Alternatively, decreases in probability of default or loss severity would result in a higher fair value measurement. For securities with less favorable credit characteristics, decreases in voluntary prepayment speeds may be interpreted as a deterioration in the overall credit quality of the underlying collateral and as such, lead to lower fair value measurements. The fair value measurements of those securities with higher levels of subordination will be less sensitive to changes in these unobservable inputs, while securities with lower levels of subordination will show a higher degree of sensitivity to changes in these unobservable inputs.  Generally, a change in the assumption used for probability of default is accompanied by a directionally similar change in the assumption used for loss severity given default and a directionally opposite change in the assumption used for voluntary prepayment rate. </t>
  </si>
  <si>
    <t>The Company uses third-party pricing services in determining fair value measurements for investment securities. To obtain an understanding of the methodologies and assumptions used, management reviews written documentation provided by the pricing services, conducts interviews with valuation desk personnel and reviews model results and detailed assumptions used to value selected securities as considered necessary. Management has established a robust price challenge process that includes a review by the treasury front office of all prices provided on a monthly basis. Any price evidencing unexpected month over month fluctuations or deviations from expectations is challenged. If considered necessary to resolve any discrepancies, a price will be obtained from an additional independent valuation source. The Company does not typically adjust the prices provided, other than through this established challenge process. The results of price challenges are subject to review by executive management. The Company has also established a quarterly process whereby prices provided by its primary pricing service for a sample of securities are validated. When there are price discrepancies, the final determination of fair value is based on careful consideration of the assumptions and inputs employed by each of the pricing sources.</t>
  </si>
  <si>
    <t>Assets and liabilities measured at fair value on a non-recurring basis</t>
  </si>
  <si>
    <t>Following is a description of the methodologies used to estimate the fair values of assets and liabilities that may be measured at fair value on a non-recurring basis, and the level within the fair value hierarchy in which those measurements are typically classified. </t>
  </si>
  <si>
    <r>
      <t>Impaired loans and OREO</t>
    </r>
    <r>
      <rPr>
        <sz val="10"/>
        <color theme="1"/>
        <rFont val="Inherit"/>
      </rPr>
      <t xml:space="preserve"> - The carrying amount of collateral dependent impaired loans is typically based on the fair value of the underlying collateral, which may be real estate or other business assets, less estimated costs to sell. The carrying value of OREO is initially measured based on the fair value of the real estate acquired in foreclosure and subsequently adjusted to the lower of cost or estimated fair value, less estimated cost to sell. Fair values of real estate collateral are typically based on real estate appraisals which utilize market and income approaches to valuation incorporating both observable and unobservable inputs. When current appraisals are not available, the Company may use brokers’ price opinions, home price indices or other available information about changes in real estate market conditions to adjust the latest appraised value available. These adjustments to appraised values may be subjective and involve significant management judgment. The fair value of collateral consisting of other business assets is generally based on appraisals that use market approaches to valuation incorporating primarily unobservable inputs. Fair value measurements related to collateral dependent impaired loans and OREO are classified within level 3 of the fair value hierarchy.</t>
    </r>
  </si>
  <si>
    <r>
      <t>Mortgage Servicing Rights</t>
    </r>
    <r>
      <rPr>
        <sz val="10"/>
        <color theme="1"/>
        <rFont val="Inherit"/>
      </rPr>
      <t>-Fair value is estimated using a discounted cash flow technique that incorporates market‑based assumptions including estimated prepayment speeds, contractual servicing fees, cost to service, discount rates, escrow account earnings, ancillary income, and estimated defaults. No adjustments to fair value were recognized during the years ended December 31, 2014 or 2013.</t>
    </r>
  </si>
  <si>
    <t> The following tables present assets for which non-recurring changes in fair value have been recorded for the years ended December 31, 2014, 2013 and 2012 (in thousands): </t>
  </si>
  <si>
    <t>Gains (losses) from Fair Value</t>
  </si>
  <si>
    <t>Changes</t>
  </si>
  <si>
    <t>OREO</t>
  </si>
  <si>
    <t>(2,791</t>
  </si>
  <si>
    <t>Impaired loans</t>
  </si>
  <si>
    <t>(22,865</t>
  </si>
  <si>
    <t>(1,600</t>
  </si>
  <si>
    <r>
      <t>The following table presents the carrying value and fair value of financial instruments and the level within the fair value hierarchy in which those measurements are classified as of December 31, 2014 and 2013 (dollars in thousands):</t>
    </r>
    <r>
      <rPr>
        <sz val="4"/>
        <color theme="1"/>
        <rFont val="Inherit"/>
      </rPr>
      <t> </t>
    </r>
  </si>
  <si>
    <t>Level</t>
  </si>
  <si>
    <t>Carrying Value</t>
  </si>
  <si>
    <t>Fair Value</t>
  </si>
  <si>
    <t>Assets:</t>
  </si>
  <si>
    <t>Investment securities available for sale</t>
  </si>
  <si>
    <t>Covered</t>
  </si>
  <si>
    <t>Non-covered</t>
  </si>
  <si>
    <t>FDIC Indemnification asset</t>
  </si>
  <si>
    <t>Accrued interest receivable</t>
  </si>
  <si>
    <t>Liabilities:</t>
  </si>
  <si>
    <t>Demand, savings and money market deposits</t>
  </si>
  <si>
    <t>Time deposits</t>
  </si>
  <si>
    <t>FHLB advances and other borrowings</t>
  </si>
  <si>
    <t>Accrued interest payable</t>
  </si>
  <si>
    <t>The following methods and assumptions were used to estimate the fair value of each class of financial instruments, other than those described above:</t>
  </si>
  <si>
    <t>The carrying amounts of certain financial instruments approximate fair value due to their short-term nature and generally negligible credit risk. These financial instruments include cash and cash equivalents, accrued interest receivable, short-term borrowings and accrued interest payable.</t>
  </si>
  <si>
    <t>Investment securities held to maturity:</t>
  </si>
  <si>
    <t xml:space="preserve">Investment securities held to maturity includes one bond issued by the State of Israel, with fair value obtained from a third party pricing service. </t>
  </si>
  <si>
    <t>Non-marketable equity securities:</t>
  </si>
  <si>
    <t>Non-marketable equity securities include FHLB and FRB stock. There is no market for these securities, which can be liquidated only by redemption by the issuer. These securities are carried at par, which has historically represented the redemption price and is therefore considered to approximate fair value. Non-marketable equity securities are evaluated quarterly for potential impairment.</t>
  </si>
  <si>
    <t>Loans held for sale:</t>
  </si>
  <si>
    <t>The fair value of conforming loans originated and held for sale is based on pricing currently available to the Company in the secondary market.</t>
  </si>
  <si>
    <t>ACI and non-ACI loans:</t>
  </si>
  <si>
    <t xml:space="preserve">Fair values are estimated based on a discounted cash flow analysis. Estimates of future cash flows incorporate various factors that may include the type of loan and related collateral, estimated collateral values, estimated default probability and loss severity given default, internal risk rating, whether the interest rate is fixed or variable, term of loan and whether or not the loan is amortizing. The fair values of loans accounted for in pools are estimated on a pool basis. Other loans may be grouped based on risk characteristics and fair value estimated in the aggregate when applying discounted cash flow valuation techniques. Discount rates for residential loans are based on estimated yields obtained from participants active in the secondary market. Discount rates for commercial loans reflect indicative yields based on pricing obtained in the commercial loan sale in March 2014, adjusted for changes in market rates subsequent to the sale. </t>
  </si>
  <si>
    <t>Fair values of residential loans are estimated using a discounted cash flow analysis with discount rates based on yields at which similar loans are trading in the secondary market, which reflect assumptions about credit risk. Fair values of commercial and consumer loans are estimated using a discounted cash flow analysis with discount rates based on interest rates currently being offered for loans with similar terms to borrowers of similar credit quality. The ALLL related to commercial and consumer loans is considered a reasonable estimate of the required adjustment to fair value to reflect the impact of credit risk. This estimate may not represent an exit value as defined in ASC 820.</t>
  </si>
  <si>
    <t>FDIC indemnification asset:</t>
  </si>
  <si>
    <t>The fair value of the FDIC indemnification asset has been estimated using a discounted cash flow technique incorporating assumptions about the timing and amount of future projected cash payments from the FDIC related to the resolution of covered assets. The factors that impact estimates of future cash flows are similar to those impacting estimated cash flows from covered loans. The discount rate is determined by adjusting the risk free rate to incorporate uncertainty in the estimate of the timing and amount of future cash flows and illiquidity.</t>
  </si>
  <si>
    <t>Deposits:</t>
  </si>
  <si>
    <t>The fair value of demand deposits, savings accounts and money market deposits is the amount payable on demand at the reporting date. The fair value of time deposits is estimated using a discounted cash flow technique based on rates currently offered for deposits of similar remaining maturities.</t>
  </si>
  <si>
    <t>Federal Home Loan Bank advances:</t>
  </si>
  <si>
    <t>Fair value is estimated by discounting contractual future cash flows using the current rate at which borrowings with similar terms and remaining maturities could be obtained by the Company.</t>
  </si>
  <si>
    <t>Commitments and Contingencies</t>
  </si>
  <si>
    <t>Commitments and Contingencies Disclosure [Abstract]</t>
  </si>
  <si>
    <r>
      <t>Commitments and Contingencies</t>
    </r>
    <r>
      <rPr>
        <sz val="10"/>
        <color theme="1"/>
        <rFont val="Inherit"/>
      </rPr>
      <t> </t>
    </r>
  </si>
  <si>
    <t>The Company issues off-balance sheet financial instruments to meet the financing needs of its customers. These financial instruments include commitments to fund loans, unfunded commitments under existing lines of credit, and commercial and standby letters of credit. These commitments expose the Company to varying degrees of credit and market risk which are essentially the same as those involved in extending loans to customers, and are subject to the same credit policies used in underwriting loans. Collateral may be obtained based on the Company’s credit evaluation of the counterparty. The Company’s maximum exposure to credit loss is represented by the contractual amount of these commitments. Certain amounts funded under non-cancellable commitments in effect at the date of the FSB Acquisition are covered under the Single Family Shared-Loss Agreement if prescribed conditions are met.</t>
  </si>
  <si>
    <t>Commitments to fund loans:</t>
  </si>
  <si>
    <t>These are agreements to lend funds to customers as long as there is no violation of any condition established in the contract. Commitments to fund loans generally have fixed expiration dates or other termination clauses and may require payment of a fee. Many of these commitments are expected to expire without being funded and, therefore, the total commitment amounts do not necessarily represent future liquidity requirements. </t>
  </si>
  <si>
    <t>Unfunded commitments under lines of credit:</t>
  </si>
  <si>
    <t>Unfunded commitments under lines of credit include commercial, commercial real estate, home equity and consumer lines of credit to existing customers. Some of these commitments may mature without being fully funded. </t>
  </si>
  <si>
    <t>Commercial and standby letters of credit:</t>
  </si>
  <si>
    <t>Letters of credit are conditional commitments issued by the Company to guarantee the performance of a customer to a third party. These letters of credit are primarily issued to support trade transactions or guarantee arrangements. Fees collected on standby letters of credit represent the fair value of those commitments and are deferred and amortized over their term, which is typically one year or less. The credit risk involved in issuing letters of credit is essentially the same as that involved in extending loan facilities to customers. </t>
  </si>
  <si>
    <t>Total lending related commitments outstanding at December 31, 2014 were as follows (in thousands): </t>
  </si>
  <si>
    <t>Non-Covered</t>
  </si>
  <si>
    <t>Commitments to fund loans</t>
  </si>
  <si>
    <t>Commitments to purchase loans</t>
  </si>
  <si>
    <t xml:space="preserve">Unfunded commitments under lines of credit </t>
  </si>
  <si>
    <t xml:space="preserve">Commercial and standby letters of credit </t>
  </si>
  <si>
    <t>Legal Proceedings</t>
  </si>
  <si>
    <t>The Company is involved as plaintiff or defendant in various legal actions arising in the normal course of business. In the opinion of management, based upon advice of legal counsel, the likelihood is remote that the impact of these proceedings, either individually or in the aggregate, would be material to the Company’s consolidated financial position, results of operations or cash flows.</t>
  </si>
  <si>
    <t>Condensed Financial Statements of BankUnited, Inc.</t>
  </si>
  <si>
    <t>Condensed Financial Information of Parent Company Only Disclosure [Abstract]</t>
  </si>
  <si>
    <t>Condensed Financial Statements of BankUnited, Inc.</t>
  </si>
  <si>
    <t>Condensed financial statements of BankUnited, Inc. are presented below (in thousands):</t>
  </si>
  <si>
    <t>Condensed Balance Sheets</t>
  </si>
  <si>
    <t>Investment securities available for sale, at fair value</t>
  </si>
  <si>
    <t>Investment in subsidiaries</t>
  </si>
  <si>
    <t>Liabilities and Stockholders' Equity:</t>
  </si>
  <si>
    <t>Stockholders' equity</t>
  </si>
  <si>
    <t>Condensed Statements of Income</t>
  </si>
  <si>
    <t>Years Ended December 31,</t>
  </si>
  <si>
    <t>Income:</t>
  </si>
  <si>
    <t>Interest and dividends on investment securities available for sale</t>
  </si>
  <si>
    <t>Service fees from subsidiaries</t>
  </si>
  <si>
    <t>Equity in earnings of subsidiaries</t>
  </si>
  <si>
    <t>Expense:</t>
  </si>
  <si>
    <t>Provision (benefit) for income taxes</t>
  </si>
  <si>
    <t>(5,959</t>
  </si>
  <si>
    <t>(3,110</t>
  </si>
  <si>
    <t>Condensed Statements of Cash Flows</t>
  </si>
  <si>
    <t>Adjustments to reconcile net income to net cash provided by operating activities:</t>
  </si>
  <si>
    <t>Equity in undistributed earnings of subsidiaries</t>
  </si>
  <si>
    <t>(116,934</t>
  </si>
  <si>
    <t>(116,240</t>
  </si>
  <si>
    <t>(118,154</t>
  </si>
  <si>
    <t>(5,529</t>
  </si>
  <si>
    <t>Net cash provided by operating activities</t>
  </si>
  <si>
    <t>Capital contributions to subsidiary</t>
  </si>
  <si>
    <t>(30,000</t>
  </si>
  <si>
    <t>Purchase of investment securities available for sale</t>
  </si>
  <si>
    <t>(99,710</t>
  </si>
  <si>
    <t>Proceeds from repayments, sale, maturities and calls of investment securities available for sale</t>
  </si>
  <si>
    <t>Cash paid in business combination</t>
  </si>
  <si>
    <t>(25,164</t>
  </si>
  <si>
    <t>(137</t>
  </si>
  <si>
    <t>(326</t>
  </si>
  <si>
    <t>(102,106</t>
  </si>
  <si>
    <t>(87,716</t>
  </si>
  <si>
    <t>(65,225</t>
  </si>
  <si>
    <t>(89,021</t>
  </si>
  <si>
    <t>Net cash used in financing activities</t>
  </si>
  <si>
    <t>(84,667</t>
  </si>
  <si>
    <t>(52,525</t>
  </si>
  <si>
    <t>(83,812</t>
  </si>
  <si>
    <t>(75,137</t>
  </si>
  <si>
    <t>BankUnited, Inc.'s investment in the Bank totaled $1.7 billion and $1.6 billion at December 31, 2014 and 2013. Dividends received by BankUnited, Inc. from the Bank totaled $92 million for the year ended December 31, 2014 and $100 million for the years ended December 31, 2013 and 2012.</t>
  </si>
  <si>
    <t>Quarterly Financial Information (Unaudited)</t>
  </si>
  <si>
    <t>Quarterly Financial Information Disclosure [Abstract]</t>
  </si>
  <si>
    <t xml:space="preserve">Financial information by quarter for the years ended December 31, 2014 and 2013 follows (in thousands, except per share data: </t>
  </si>
  <si>
    <t>Fourth</t>
  </si>
  <si>
    <t>Quarter</t>
  </si>
  <si>
    <t>Third</t>
  </si>
  <si>
    <t>Second</t>
  </si>
  <si>
    <t>First</t>
  </si>
  <si>
    <t>Interest income</t>
  </si>
  <si>
    <t>Interest expense</t>
  </si>
  <si>
    <t>Non-interest income</t>
  </si>
  <si>
    <t>Non-interest expense</t>
  </si>
  <si>
    <t>Earnings per common share, basic</t>
  </si>
  <si>
    <t>Earnings per common share, diluted</t>
  </si>
  <si>
    <t>Basis of Presentation and Summary of Significant Accounting Policies (Policies)</t>
  </si>
  <si>
    <t>Earnings Per Common Share (Tables)</t>
  </si>
  <si>
    <t>Computation of Basic and Diluted Earnings Per Common Share</t>
  </si>
  <si>
    <t>Potentially Dilutive Securities Outstanding Categorized</t>
  </si>
  <si>
    <t>Investment Securities (Tables)</t>
  </si>
  <si>
    <t>Schedule of Available-for-sale Securities Reconciliation</t>
  </si>
  <si>
    <t>Investments Classified by Contractual Maturity Date</t>
  </si>
  <si>
    <t>Schedule of Realized Gain (Loss)</t>
  </si>
  <si>
    <t>Available-for-sale Securities, Continuous Unrealized Loss Position, Fair Value</t>
  </si>
  <si>
    <t>Loans and Allowance for Loan and Lease Losses (Tables)</t>
  </si>
  <si>
    <t>Schedule of Loans Categorized</t>
  </si>
  <si>
    <t>No oth</t>
  </si>
  <si>
    <t>Changes in the accretable yield on ACI loans for the years ended December 31, 2014, 2013 and 2012 were as follows (in thousands):</t>
  </si>
  <si>
    <t>Allowance for Credit Losses on Financing Receivables</t>
  </si>
  <si>
    <t>Impaired Financing Receivables</t>
  </si>
  <si>
    <t>The following table presents the average recorded investment in impaired loans for the years ended December 31, 2014, 2013 and 2012 (in thousands): </t>
  </si>
  <si>
    <t>Financing Receivable Credit Quality Indicators</t>
  </si>
  <si>
    <t>Schedule of Past Due Financing Receivables</t>
  </si>
  <si>
    <t>FDIC Indemnification Asset (Tables)</t>
  </si>
  <si>
    <t>Summary of the Gains and Losses Associated with Covered Assets</t>
  </si>
  <si>
    <t>Changes in the FDIC Indemnification Asset</t>
  </si>
  <si>
    <t>FDIC Asset and Liability</t>
  </si>
  <si>
    <t>Equipment Under Operating Lease (Tables)</t>
  </si>
  <si>
    <t>Schedule of Property Subject to or Available for Operating Lease</t>
  </si>
  <si>
    <t>Schedule of Future Minimum Rental Payments for Operating Leases</t>
  </si>
  <si>
    <t>Other Real Estate Owned (Tables)</t>
  </si>
  <si>
    <t>Other Real Estate, Roll Forward</t>
  </si>
  <si>
    <t>Premises and Equipment and Lease Commitments (Tables)</t>
  </si>
  <si>
    <t>Property, Plant and Equipment</t>
  </si>
  <si>
    <t>Operating Leases of Lessee Disclosure</t>
  </si>
  <si>
    <t>Deposits (Tables)</t>
  </si>
  <si>
    <t>Summary of Average Balances and Weighted Average Rates Paid on Deposits</t>
  </si>
  <si>
    <t>Schedule of Maturities of Time Deposits with Balances Equal or Greater than $100,000</t>
  </si>
  <si>
    <t>Schedule of Interest Expense on Deposits</t>
  </si>
  <si>
    <t>Federal Home Loan Bank Advances and Other Borrowings (Tables)</t>
  </si>
  <si>
    <t>Schedule of Federal Home Loan Bank, Advances, by Branch of FHLB Bank</t>
  </si>
  <si>
    <t>nformation about outstanding FHLB advances as of December 31, 2014 (dollars in thousands):</t>
  </si>
  <si>
    <t>Income Taxes (Tables)</t>
  </si>
  <si>
    <t>Schedule of Components of Income Tax Expense (Benefit)</t>
  </si>
  <si>
    <t>Schedule of Effective Income Tax Rate Reconciliation</t>
  </si>
  <si>
    <t>Schedule of Deferred Tax Assets and Liabilities</t>
  </si>
  <si>
    <t>Schedule of Unrecognized Tax Benefits Roll Forward</t>
  </si>
  <si>
    <t>A reconciliation of the beginning and ending amount of gross unrecognized tax benefits for the years ended December 31, 2014, 2013 and 2012 follows (in thousands):</t>
  </si>
  <si>
    <t>Derivatives and Hedging Activities (Tables)</t>
  </si>
  <si>
    <t>Schedule of Interest Rate Contract Derivative Financial Instruments and Related Hedged Items</t>
  </si>
  <si>
    <t>Schedule of Gains and Losses Related to Interest Rate Contract Derivative Instruments</t>
  </si>
  <si>
    <t>Schedule of Interest Rate Swaps Subject to Master Netting Agreements</t>
  </si>
  <si>
    <r>
      <t xml:space="preserve">Information on interest rate swaps subject to master netting agreements is as follows at December 31, 2014 and </t>
    </r>
    <r>
      <rPr>
        <sz val="10"/>
        <color rgb="FF000000"/>
        <rFont val="Times New Roman"/>
        <family val="1"/>
      </rPr>
      <t>2013</t>
    </r>
    <r>
      <rPr>
        <sz val="10"/>
        <color theme="1"/>
        <rFont val="Inherit"/>
      </rPr>
      <t xml:space="preserve"> (in thousands):</t>
    </r>
  </si>
  <si>
    <t>Stockholders' Equity (Tables)</t>
  </si>
  <si>
    <t>Schedule of Changes in AOCI</t>
  </si>
  <si>
    <t>Schedule of the Categories of AOCI and Changes Therein</t>
  </si>
  <si>
    <t>Equity Based Compensation (Tables)</t>
  </si>
  <si>
    <t>Disclosure of Share-based Compensation Arrangements by Share-based Payment Award</t>
  </si>
  <si>
    <t>Schedule of Unrecognized Compensation Cost, Nonvested Awards</t>
  </si>
  <si>
    <t>Schedule of Nonvested Share Activity</t>
  </si>
  <si>
    <t>The following table summarizes the closing price of the Company's stock on the date of grant and the aggregate grant date fair value of shares vesting during the years ended December 31, 2014, 2013 and 2012 (in thousands, except per share data):</t>
  </si>
  <si>
    <t>Schedule of Share-based Compensation, Stock Options, Activity</t>
  </si>
  <si>
    <t>Schedule of Share-based Payment Award, Stock Options, Valuation Assumptions</t>
  </si>
  <si>
    <t>The grant-date fair value of option awards granted during the year ended December 31, 2012 was determined using a Black-Scholes option pricing model incorporating the following weighted average assumptions:</t>
  </si>
  <si>
    <t>Schedule of Share-based Compensation, Shares Authorized under Stock Option Plans, by Exercise Price Range</t>
  </si>
  <si>
    <t>Regulatory Requirements and Restrictions (Tables)</t>
  </si>
  <si>
    <t>Schedule of Compliance with Regulatory Capital Requirements under Banking Regulations</t>
  </si>
  <si>
    <t>Fair Value Measurements (Tables)</t>
  </si>
  <si>
    <t>Schedule of Assets and Liabilities Measured at Fair Value on a Recurring Basis</t>
  </si>
  <si>
    <t>The following tables present assets and liabilities measured at fair value on a recurring basis at December 31, 2014 and 2013 (in thousands): </t>
  </si>
  <si>
    <t>Reconciliation of the Changes in the Fair Value of Assets and Liabilities Measured on a Recurring Basis, Unobservable Input</t>
  </si>
  <si>
    <t>Valuation Techniques and Unobservable Inputs Used in the Valuation of Financial Instruments Falling Within Level 3 of the Fair Value Hierarchy</t>
  </si>
  <si>
    <t>Schedule of Assets for Which Nonrecurring Changes in Fair Value have been Recorded</t>
  </si>
  <si>
    <t>The following tables present assets for which non-recurring changes in fair value have been recorded for the years ended December 31, 2014, 2013 and 2012 (in thousands): </t>
  </si>
  <si>
    <t>Schedule of the Carrying Value and Fair Value of Financial Instruments</t>
  </si>
  <si>
    <t>Commitments and Contingencies (Tables)</t>
  </si>
  <si>
    <t>Schedule of the Total Lending Related Commitments Outstanding</t>
  </si>
  <si>
    <t>Condensed Financial Statements of BankUnited, Inc. (Tables)</t>
  </si>
  <si>
    <t>Condensed Balance Sheet</t>
  </si>
  <si>
    <t>Condensed Income Statement</t>
  </si>
  <si>
    <t>Condensed Cash Flow Statement</t>
  </si>
  <si>
    <t>Quarterly Financial Information (Unaudited) (Tables)</t>
  </si>
  <si>
    <t>Schedule of Quarterly Financial Information</t>
  </si>
  <si>
    <t>Basis of Presentation and Summary of Significant Accounting Policies (Narrative) (Details) (USD $)</t>
  </si>
  <si>
    <t>0 Months Ended</t>
  </si>
  <si>
    <t>3 Months Ended</t>
  </si>
  <si>
    <t>Agreement</t>
  </si>
  <si>
    <t>bank</t>
  </si>
  <si>
    <t>Mar. 31, 2014</t>
  </si>
  <si>
    <t>quarter</t>
  </si>
  <si>
    <t>subsidiary</t>
  </si>
  <si>
    <t>banking_center</t>
  </si>
  <si>
    <t>branch</t>
  </si>
  <si>
    <t>county</t>
  </si>
  <si>
    <t>Subsidiary</t>
  </si>
  <si>
    <t>Number of branches located in Florida (in Branches)</t>
  </si>
  <si>
    <t>Number of Florida counties with branches (in counties)</t>
  </si>
  <si>
    <t>Number of branches located in New York metropolitan area (in Branches)</t>
  </si>
  <si>
    <t>Number of loss sharing agreements</t>
  </si>
  <si>
    <t>Percent FDIC will reimburse for covered losses (in Percent)</t>
  </si>
  <si>
    <t>Limit on losses reimbursed at 80%</t>
  </si>
  <si>
    <t>Percent of losses in excess of limit FDIC will reimburse (in Percent)</t>
  </si>
  <si>
    <t>Period of delinquency of principal or interest at which new and non-ACI commercial loans are placed on non-accrual status unless the loan is well-secured and in the process of collection (in Duration)</t>
  </si>
  <si>
    <t>90 days</t>
  </si>
  <si>
    <t>Period of delinquency of interest at which new and non-ACI residential and consumer loans are placed on non-accrual status unless the loan is well-secured and in the process of collection (in Duration)</t>
  </si>
  <si>
    <t>Period of principal or interest paid at which new and non-ACI residential loans are returned to accrual status (in Duration)</t>
  </si>
  <si>
    <t>Maximum period of loans past due reported as current (in Duration) (less than)</t>
  </si>
  <si>
    <t>30 days</t>
  </si>
  <si>
    <t>The value at which non accrual status commercial relationships are evaluated for impairment</t>
  </si>
  <si>
    <t>Period of no missed payments, borrower exempt from troubled-debt restructuring (in Duration)</t>
  </si>
  <si>
    <t>6 months</t>
  </si>
  <si>
    <t>Period pursuant to modified loan terms of borrower compliance loan is returned to accrual status (in Duration)</t>
  </si>
  <si>
    <t>Minimum period of delinquency for new open- and closed-end loans secured by residential real estate, at which an assessment of collateral value is made (in Duration)</t>
  </si>
  <si>
    <t>120 days</t>
  </si>
  <si>
    <t>Minimum period of delinquency of any outstanding loan balance in excess of fair value less cost to sell, at which it is charged off (in Duration)</t>
  </si>
  <si>
    <t>180 days</t>
  </si>
  <si>
    <t>Period after receipt of notification of filing from the bankruptcy court at which any outstanding balance in excess of fair value of collateral less cost to sell, at which it is charged off (in Duration)</t>
  </si>
  <si>
    <t>60 days</t>
  </si>
  <si>
    <t>Period within determination of loss if all borrowers are deceased, at which any outstanding balance in excess of fair value of collateral less cost to sell, at which it is charged off (in Duration)</t>
  </si>
  <si>
    <t>Period within days of discovery of fraudulent activity, at which any outstanding balance in excess of fair value of collateral less cost to sell, at which it is charged off (in Duration)</t>
  </si>
  <si>
    <t>Minimum period of delinquency at which a four quarter roll matrix is used to estimate the amount within each delinquency bucket (in Duration)</t>
  </si>
  <si>
    <t>Period of delinquency of consumer loans, at which, at which they are charged off when management deems them to be uncollectible (in Duration)</t>
  </si>
  <si>
    <t>Percent of loss severity assumption for home equity loans and lines of credit projected to roll to 120 days delinquency (in Percent)</t>
  </si>
  <si>
    <t>Period of delinquency at which 100% loss severity is assumed (in Duration)</t>
  </si>
  <si>
    <t>ALLL, loss emergence period</t>
  </si>
  <si>
    <t>1 year</t>
  </si>
  <si>
    <t>ALLL, municipal, loss emergence period</t>
  </si>
  <si>
    <t>3 years</t>
  </si>
  <si>
    <t>Property, Plant and Equipment [Line Items]</t>
  </si>
  <si>
    <t>ALL, net charge-off rate calculation, banks used in assumption (in Banks)</t>
  </si>
  <si>
    <t>ALLL, average net charge-off rate calculation, loss emergence period</t>
  </si>
  <si>
    <t>2 years</t>
  </si>
  <si>
    <t>Goodwill</t>
  </si>
  <si>
    <t>Quarter during which the Company performs its annual goodwill impairment test (in Quarter)</t>
  </si>
  <si>
    <t>Goodwill, impairment loss</t>
  </si>
  <si>
    <t>Percentage floor, after which the likelihood that the tax benefit related to uncertain tax positions are measured (in Percent)</t>
  </si>
  <si>
    <t>Branch buildings and improvements</t>
  </si>
  <si>
    <t>Property, plant and equipment, useful life</t>
  </si>
  <si>
    <t>30 years</t>
  </si>
  <si>
    <t>Minimum | Leasehold improvements</t>
  </si>
  <si>
    <t>5 years</t>
  </si>
  <si>
    <t>Minimum | Furniture, fixtures and equipment</t>
  </si>
  <si>
    <t>Minimum | Computer equipment</t>
  </si>
  <si>
    <t>Minimum | Software and software licensing rights</t>
  </si>
  <si>
    <t>Maximum | Leasehold improvements</t>
  </si>
  <si>
    <t>20 years</t>
  </si>
  <si>
    <t>Maximum | Furniture, fixtures and equipment</t>
  </si>
  <si>
    <t>7 years</t>
  </si>
  <si>
    <t>Maximum | Computer equipment</t>
  </si>
  <si>
    <t>Maximum | Software and software licensing rights</t>
  </si>
  <si>
    <t>Earnings Per Common Share (Computation of Basic and Diluted Earnings per Common Share) (Details) (USD $)</t>
  </si>
  <si>
    <t>Sep. 30, 2014</t>
  </si>
  <si>
    <t>Sep. 30, 2013</t>
  </si>
  <si>
    <t>Jun. 30, 2013</t>
  </si>
  <si>
    <t>Mar. 31, 2013</t>
  </si>
  <si>
    <t>Basic earnings per common share (in Dollars per Share)</t>
  </si>
  <si>
    <t>Diluted earnings per common share (in Dollars per Share)</t>
  </si>
  <si>
    <t>Earnings Per Common Share (Potentially Dilutive Securities Outstanding) (Details)</t>
  </si>
  <si>
    <t>Antidilutive Securities Excluded from Computation of Earnings per Share [Line Items]</t>
  </si>
  <si>
    <t>Potentially dilutive securities outstanding (in Shares)</t>
  </si>
  <si>
    <t>Acquisition Activity (Narrative) (Details) (USD $)</t>
  </si>
  <si>
    <t>Feb. 29, 2012</t>
  </si>
  <si>
    <t>Business acquisition, effective date of acquisition</t>
  </si>
  <si>
    <t>Business combination, consideration transferred</t>
  </si>
  <si>
    <t>Payments to acquire businesses, gross</t>
  </si>
  <si>
    <t>Business Acquisition, Equity Interests Issued or Issuable [Line Items]</t>
  </si>
  <si>
    <t>Business acquisition, equity interest issued or issuable, value assigned</t>
  </si>
  <si>
    <t>Business acquisition, value of stock options and warrants issued</t>
  </si>
  <si>
    <t>Business acquisition, assets acquired</t>
  </si>
  <si>
    <t>Business acquisition, liabilities assumed</t>
  </si>
  <si>
    <t>Business combination, bargain purchase, gain recognized, amount</t>
  </si>
  <si>
    <t>Business acquisition, percentage of voting interests acquired</t>
  </si>
  <si>
    <t>Stock issued during period, shares, acquisitions</t>
  </si>
  <si>
    <t>Investment Securities (Schedule of Investment Securities Available for Sale) (Details) (USD $)</t>
  </si>
  <si>
    <t>Schedule of Available-for-sale Securities [Line Items]</t>
  </si>
  <si>
    <t>Gross Unrealized Gains</t>
  </si>
  <si>
    <t>Gross Unrealized Losses</t>
  </si>
  <si>
    <t>Covered Securities, Amortized Cost</t>
  </si>
  <si>
    <t>Covered Securities, Gross Unrealized Gains</t>
  </si>
  <si>
    <t>Covered Securities, Gross Unrealized Losses</t>
  </si>
  <si>
    <t>Covered Securities, Fair Value</t>
  </si>
  <si>
    <t>Non-Covered Securities, Amortized Cost</t>
  </si>
  <si>
    <t>Non-Covered Securities, Gross Unrealized Gains</t>
  </si>
  <si>
    <t>Non-Covered Securities, Gross Unrealized Losses</t>
  </si>
  <si>
    <t>Non-Covered Securities, Fair Value</t>
  </si>
  <si>
    <t>Investment Securities (Narrative) (Details) (USD $)</t>
  </si>
  <si>
    <t>security</t>
  </si>
  <si>
    <t>Available-for-sale securities, amortized cost</t>
  </si>
  <si>
    <t>Number of held-to-maturity securities</t>
  </si>
  <si>
    <t>Weighted average life of investment portfolio (in Duration)</t>
  </si>
  <si>
    <t>4 years 1 month 21 days</t>
  </si>
  <si>
    <t>Effective duration of investment portfolio (in Duration)</t>
  </si>
  <si>
    <t>1 year 8 months 27 days</t>
  </si>
  <si>
    <t>Available for sale securities pledged</t>
  </si>
  <si>
    <t>Increase in FDIC indemnification asset mitigating impact of impairment</t>
  </si>
  <si>
    <t>Number of securities determined to be other than temporarily impaired during the period (in Securities)</t>
  </si>
  <si>
    <t>Total number of securities in unrealized loss positions (in Securities)</t>
  </si>
  <si>
    <t>Number of securities which impairment considered insignificant (in Securities)</t>
  </si>
  <si>
    <t>Available-for-sale securities, gross unrealized loss, considered insignificant</t>
  </si>
  <si>
    <t>Net Loss on FDIC Indemnification</t>
  </si>
  <si>
    <t>Securities requiring reimbursement to the FDIC for recoveries</t>
  </si>
  <si>
    <t>Available-for-sale securities, gross unrealized gain</t>
  </si>
  <si>
    <t>U.S. Government agency and sponsored enterprise residential and commercial mortgage-backed securities</t>
  </si>
  <si>
    <t>Number of securities in unrealized loss positions (in Securities)</t>
  </si>
  <si>
    <t>Unrealized loss as a percent of amortized cost on securities in continuous unrealized loss positions (or less, less than)</t>
  </si>
  <si>
    <t>Available-For-Sale, Securities In Unrealized Loss Positions, Period Of Impairment</t>
  </si>
  <si>
    <t>4 months</t>
  </si>
  <si>
    <t>3 months</t>
  </si>
  <si>
    <t>Investment Securities (Schedule of Maturities of Investment Securities Available for Sale) (Details) (USD $)</t>
  </si>
  <si>
    <t>Due in one year or less, Amortized Cost</t>
  </si>
  <si>
    <t>Due after one year through five years, Amortized Cost</t>
  </si>
  <si>
    <t>Due after five years through ten years, Amortized Cost</t>
  </si>
  <si>
    <t>Due after ten years, Amortized Cost</t>
  </si>
  <si>
    <t>Mutual funds and preferred stocks with no stated maturity, Amortized Cost</t>
  </si>
  <si>
    <t>Due in one year or less, Fair Value</t>
  </si>
  <si>
    <t>Due after one year through five years, Fair Value</t>
  </si>
  <si>
    <t>Due after five years through ten years, Fair Value</t>
  </si>
  <si>
    <t>Due after ten years, Fair Value</t>
  </si>
  <si>
    <t>Mutual funds and preferred stocks with no stated maturity, Fair Value</t>
  </si>
  <si>
    <t>Investment Securities (Schedule of Gains and Losses on the Sale and Exchange of Investment Securities Available for Sale) (Details) (USD $)</t>
  </si>
  <si>
    <t>Investment Securities (Schedule of the Aggregate Fair Value and Amount by which Amortized Cost Exceeds Fair Value for Investment Securities that are in Unrealized Loss Positions) (Details) (USD $)</t>
  </si>
  <si>
    <t>Fair Value, Less than 12 Months</t>
  </si>
  <si>
    <t>Unrealized Losses, Less than 12 Months</t>
  </si>
  <si>
    <t>Fair Value,12 Months or Greater</t>
  </si>
  <si>
    <t>Unrealized Losses, 12 Months or Greater</t>
  </si>
  <si>
    <t>Fair Value, Total</t>
  </si>
  <si>
    <t>Unrealized Losses, Total</t>
  </si>
  <si>
    <t>Loans and Allowance for Loan and Lease Losses (Schedule of Accounts Notes Loans and Financing Receivable) (Details) (USD $)</t>
  </si>
  <si>
    <t>Accounts Notes And Loans Receivable [Line Items]</t>
  </si>
  <si>
    <t>Covered loans net of premiums, discounts and deferred fees and costs</t>
  </si>
  <si>
    <t>Loans, gross</t>
  </si>
  <si>
    <t>Certain Loans Acquired in Transfer Not Accounted for as Debt Securities, Accretable Yield Movement Schedule [Roll Forward]</t>
  </si>
  <si>
    <t>Net Investment in Direct Financing Leases [Abstract]</t>
  </si>
  <si>
    <t>Net investment in direct financing leases, total</t>
  </si>
  <si>
    <t>Capital Leases, Future Minimum Payments Receivable, Fiscal Year Maturity [Abstract]</t>
  </si>
  <si>
    <t>Net pre-tax impact on earnings, excluding gain on FDIC indemnification</t>
  </si>
  <si>
    <t>Excess of proceeds recorded in interest income over recorded loss on sale of covered loans</t>
  </si>
  <si>
    <t>Percent of loans net of premiums, discounts and deferred fees and costs, covered and non-covered (in Percent)</t>
  </si>
  <si>
    <t>1-4 single family residential | California</t>
  </si>
  <si>
    <t>1-4 single family residential | Florida</t>
  </si>
  <si>
    <t>1-4 single family residential | New York</t>
  </si>
  <si>
    <t>1-4 single family residential | Others</t>
  </si>
  <si>
    <t>Commercial real estate, Owner occupied</t>
  </si>
  <si>
    <t>Commercial real estate, Non-owner occupied</t>
  </si>
  <si>
    <t>Non-covered loans, gross</t>
  </si>
  <si>
    <t>Non-covered premiums, discounts and deferred fees and costs, net</t>
  </si>
  <si>
    <t>Non-covered loans, net of premiums, discounts and deferred fees and costs</t>
  </si>
  <si>
    <t>Non-covered Allowance for loan and lease losses</t>
  </si>
  <si>
    <t>Non-covered loans, net</t>
  </si>
  <si>
    <t>New Loans | 1-4 single family residential</t>
  </si>
  <si>
    <t>New Loans | 1-4 single family residential | California</t>
  </si>
  <si>
    <t>New Loans | 1-4 single family residential | Florida</t>
  </si>
  <si>
    <t>New Loans | 1-4 single family residential | New York</t>
  </si>
  <si>
    <t>New Loans | 1-4 single family residential | Others</t>
  </si>
  <si>
    <t>New Loans | Home equity loans and lines of credit</t>
  </si>
  <si>
    <t>New Loans | Residential</t>
  </si>
  <si>
    <t>New Loans | Multi-family</t>
  </si>
  <si>
    <t>New Loans | Commercial real estate, Owner occupied</t>
  </si>
  <si>
    <t>New Loans | Commercial real estate, Non-owner occupied</t>
  </si>
  <si>
    <t>New Loans | Construction and land</t>
  </si>
  <si>
    <t>New Loans | Commercial and industrial</t>
  </si>
  <si>
    <t>New Loans | Commercial finance subsidiaries</t>
  </si>
  <si>
    <t>New Loans | Commercial</t>
  </si>
  <si>
    <t>New Loans | Consumer</t>
  </si>
  <si>
    <t>Beginning Balance</t>
  </si>
  <si>
    <t>Ending Balance</t>
  </si>
  <si>
    <t>ACI loans | 1-4 single family residential</t>
  </si>
  <si>
    <t>ACI loans | Home equity loans and lines of credit</t>
  </si>
  <si>
    <t>ACI loans | Residential</t>
  </si>
  <si>
    <t>ACI loans | Multi-family</t>
  </si>
  <si>
    <t>ACI loans | Commercial real estate, Owner occupied</t>
  </si>
  <si>
    <t>ACI loans | Commercial real estate, Non-owner occupied</t>
  </si>
  <si>
    <t>ACI loans | Construction and land</t>
  </si>
  <si>
    <t>ACI loans | Commercial and industrial</t>
  </si>
  <si>
    <t>ACI loans | Commercial finance subsidiaries</t>
  </si>
  <si>
    <t>ACI loans | Commercial</t>
  </si>
  <si>
    <t>ACI loans | Consumer</t>
  </si>
  <si>
    <t>ACI Loans, Non-Covered</t>
  </si>
  <si>
    <t>ACI Loans, Non-Covered | 1-4 single family residential</t>
  </si>
  <si>
    <t>ACI Loans, Non-Covered | Home equity loans and lines of credit</t>
  </si>
  <si>
    <t>ACI Loans, Non-Covered | Residential</t>
  </si>
  <si>
    <t>ACI Loans, Non-Covered | Multi-family</t>
  </si>
  <si>
    <t>ACI Loans, Non-Covered | Commercial real estate, Owner occupied</t>
  </si>
  <si>
    <t>ACI Loans, Non-Covered | Commercial real estate, Non-owner occupied</t>
  </si>
  <si>
    <t>ACI Loans, Non-Covered | Construction and land</t>
  </si>
  <si>
    <t>ACI Loans, Non-Covered | Commercial and industrial</t>
  </si>
  <si>
    <t>ACI Loans, Non-Covered | Commercial finance subsidiaries</t>
  </si>
  <si>
    <t>ACI Loans, Non-Covered | Commercial</t>
  </si>
  <si>
    <t>ACI Loans, Non-Covered | Consumer</t>
  </si>
  <si>
    <t>ACI Loans, Covered</t>
  </si>
  <si>
    <t>Covered loans, gross</t>
  </si>
  <si>
    <t>Covered premiums, discounts and deferred fees and costs, net</t>
  </si>
  <si>
    <t>Covered Allowance for loan and lease losses</t>
  </si>
  <si>
    <t>Covered loans, net</t>
  </si>
  <si>
    <t>ACI Loans, Covered | 1-4 single family residential</t>
  </si>
  <si>
    <t>ACI Loans, Covered | Home equity loans and lines of credit</t>
  </si>
  <si>
    <t>ACI Loans, Covered | Residential</t>
  </si>
  <si>
    <t>ACI Loans, Covered | Multi-family</t>
  </si>
  <si>
    <t>ACI Loans, Covered | Commercial real estate, Owner occupied</t>
  </si>
  <si>
    <t>ACI Loans, Covered | Commercial real estate, Non-owner occupied</t>
  </si>
  <si>
    <t>ACI Loans, Covered | Construction and land</t>
  </si>
  <si>
    <t>ACI Loans, Covered | Commercial and industrial</t>
  </si>
  <si>
    <t>ACI Loans, Covered | Commercial finance subsidiaries</t>
  </si>
  <si>
    <t>ACI Loans, Covered | Commercial</t>
  </si>
  <si>
    <t>ACI Loans, Covered | Consumer</t>
  </si>
  <si>
    <t>Non-ACI Loans, Covered</t>
  </si>
  <si>
    <t>Non-ACI Loans, Covered | 1-4 single family residential</t>
  </si>
  <si>
    <t>Non-ACI Loans, Covered | Home equity loans and lines of credit</t>
  </si>
  <si>
    <t>Non-ACI Loans, Covered | Residential</t>
  </si>
  <si>
    <t>Non-ACI Loans, Covered | Multi-family</t>
  </si>
  <si>
    <t>Non-ACI Loans, Covered | Commercial real estate, Owner occupied</t>
  </si>
  <si>
    <t>Non-ACI Loans, Covered | Commercial real estate, Non-owner occupied</t>
  </si>
  <si>
    <t>Non-ACI Loans, Covered | Construction and land</t>
  </si>
  <si>
    <t>Non-ACI Loans, Covered | Commercial and industrial</t>
  </si>
  <si>
    <t>Non-ACI Loans, Covered | Commercial finance subsidiaries</t>
  </si>
  <si>
    <t>Non-ACI Loans, Covered | Commercial</t>
  </si>
  <si>
    <t>Non-ACI Loans, Covered | Consumer</t>
  </si>
  <si>
    <t>Loans and Allowance for Loan and Lease Losses (Narrative) (Details) (USD $)</t>
  </si>
  <si>
    <t>Financing Receivable Investment Past Due [Line Items]</t>
  </si>
  <si>
    <t>Capital Leases, Net Investment in Direct Financing Leases</t>
  </si>
  <si>
    <t>Unpaid principal balance of ACI loans</t>
  </si>
  <si>
    <t>Unpaid principal balance of real estate loans pledged as security for FHLB advances</t>
  </si>
  <si>
    <t>Unpaid principal balance of loans sold from pool of ACI loans with zero carrying value</t>
  </si>
  <si>
    <t>Financing Receivable, Allowance for Credit Losses, Period Increase (Decrease)</t>
  </si>
  <si>
    <t>Financing receivable credit quality indicator, the value at which relationships are reevaluated at least annually</t>
  </si>
  <si>
    <t>Carrying value of 1-4 single family residential and home equity ACI loans delinquent more than 90 days and on accrual status</t>
  </si>
  <si>
    <t>Carrying value of commercial and commercial real estate ACI loans that are delinquent more than 90 days and on accrual status</t>
  </si>
  <si>
    <t>Maximum percent of one to four single family residential loans of any state not otherwise disclosed (in Percent) (more than)</t>
  </si>
  <si>
    <t>Net pretax impact on earnings from loans sold</t>
  </si>
  <si>
    <t>Commercial | FLORIDA</t>
  </si>
  <si>
    <t>Commercial | New York</t>
  </si>
  <si>
    <t>ACI loans | Commercial real estate</t>
  </si>
  <si>
    <t>Carrying value of ACI commercial real estate loans at which discount is no longer being accreted</t>
  </si>
  <si>
    <t>New and Non-ACI loans</t>
  </si>
  <si>
    <t>Loans 90 days past due and still accruing</t>
  </si>
  <si>
    <t>Loans and Allowance for Loan and Lease Losses (Allowance for Credit Losses on Financing Receivables) (Details) (USD $)</t>
  </si>
  <si>
    <t>Allowance for Loan and Lease Losses [Roll Forward]</t>
  </si>
  <si>
    <t>Provision for (recovery of) loan losses</t>
  </si>
  <si>
    <t>Charge-offs</t>
  </si>
  <si>
    <t>Recoveries</t>
  </si>
  <si>
    <t>Non-ACI loans | Residential</t>
  </si>
  <si>
    <t>Non-ACI loans | Commercial</t>
  </si>
  <si>
    <t>Allowance, balance, loans individually evaluated for impairment</t>
  </si>
  <si>
    <t>Allowance, balance, loans collectively evaluated for impairment</t>
  </si>
  <si>
    <t>Loans individually evaluated for impairment, balance</t>
  </si>
  <si>
    <t>Loans collectively evaluated for impairment, balance</t>
  </si>
  <si>
    <t>New and Non-ACI loans | Residential</t>
  </si>
  <si>
    <t>New and Non-ACI loans | Commercial</t>
  </si>
  <si>
    <t>New and Non-ACI loans | Consumer</t>
  </si>
  <si>
    <t>Loans and Allowance for Loan and Lease Losses (Impaired Financing Receivables) (Details) (USD $)</t>
  </si>
  <si>
    <t>Financing Receivable Impaired [Line Items]</t>
  </si>
  <si>
    <t>Recorded Investment, Total</t>
  </si>
  <si>
    <t>UPB, Total</t>
  </si>
  <si>
    <t>Related Specific Allowance, Impaired loans</t>
  </si>
  <si>
    <t>Average recorded investment in impaired loans</t>
  </si>
  <si>
    <t>Recorded investment in loans on non-accrual status</t>
  </si>
  <si>
    <t>Recorded Investment, With no specific allowance recorded</t>
  </si>
  <si>
    <t>UPB, With no specific allowance recorded</t>
  </si>
  <si>
    <t>Recorded Investment, With a specific allowance recorded</t>
  </si>
  <si>
    <t>UPB, With a specific allowance recorded</t>
  </si>
  <si>
    <t>Non-ACI loans | Commercial real estate, Owner occupied</t>
  </si>
  <si>
    <t>Non-ACI loans | Commercial real estate, Non-owner occupied</t>
  </si>
  <si>
    <t>Non-ACI loans | Commercial and industrial</t>
  </si>
  <si>
    <t>Non-ACI loans | Commercial finance subsidiaries</t>
  </si>
  <si>
    <t>Non-ACI loans | 1-4 single family residential</t>
  </si>
  <si>
    <t>Non-ACI loans | Home equity loans and lines of credit</t>
  </si>
  <si>
    <t>Non-ACI loans | Construction and land</t>
  </si>
  <si>
    <t>Non-ACI loans | Multi-family</t>
  </si>
  <si>
    <t>Non-ACI loans | Consumer</t>
  </si>
  <si>
    <t>Loans and Allowance for Loan and Lease Losses (Financing Receivable Credit Quality Indicators) (Details) (USD $)</t>
  </si>
  <si>
    <t>Financing Receivable Recorded Investment [Line Items]</t>
  </si>
  <si>
    <t>New Loans | Commercial | Pass</t>
  </si>
  <si>
    <t>New Loans | Commercial | Special mention</t>
  </si>
  <si>
    <t>New Loans | Commercial | Substandard</t>
  </si>
  <si>
    <t>New Loans | Commercial | Doubtful</t>
  </si>
  <si>
    <t>New Loans | Multi-family | Pass</t>
  </si>
  <si>
    <t>New Loans | Multi-family | Special mention</t>
  </si>
  <si>
    <t>New Loans | Multi-family | Substandard</t>
  </si>
  <si>
    <t>New Loans | Multi-family | Doubtful</t>
  </si>
  <si>
    <t>New Loans | Commercial real estate, Owner occupied | Pass</t>
  </si>
  <si>
    <t>New Loans | Commercial real estate, Owner occupied | Special mention</t>
  </si>
  <si>
    <t>New Loans | Commercial real estate, Owner occupied | Substandard</t>
  </si>
  <si>
    <t>New Loans | Commercial real estate, Owner occupied | Doubtful</t>
  </si>
  <si>
    <t>New Loans | Commercial real estate, Non-owner occupied | Pass</t>
  </si>
  <si>
    <t>New Loans | Commercial real estate, Non-owner occupied | Special mention</t>
  </si>
  <si>
    <t>New Loans | Commercial real estate, Non-owner occupied | Substandard</t>
  </si>
  <si>
    <t>New Loans | Commercial real estate, Non-owner occupied | Doubtful</t>
  </si>
  <si>
    <t>New Loans | Construction and land | Pass</t>
  </si>
  <si>
    <t>New Loans | Construction and land | Special mention</t>
  </si>
  <si>
    <t>New Loans | Construction and land | Substandard</t>
  </si>
  <si>
    <t>New Loans | Construction and land | Doubtful</t>
  </si>
  <si>
    <t>New Loans | Commercial and industrial | Pass</t>
  </si>
  <si>
    <t>New Loans | Commercial and industrial | Special mention</t>
  </si>
  <si>
    <t>New Loans | Commercial and industrial | Substandard</t>
  </si>
  <si>
    <t>New Loans | Commercial and industrial | Doubtful</t>
  </si>
  <si>
    <t>New Loans | Commercial finance subsidiaries | Pass</t>
  </si>
  <si>
    <t>New Loans | Commercial finance subsidiaries | Special mention</t>
  </si>
  <si>
    <t>New Loans | Commercial finance subsidiaries | Substandard</t>
  </si>
  <si>
    <t>New Loans | Commercial finance subsidiaries | Doubtful</t>
  </si>
  <si>
    <t>New Loans | FICO, 720 or less | 1-4 single family residential</t>
  </si>
  <si>
    <t>New Loans | FICO, 721 to 740 | 1-4 single family residential</t>
  </si>
  <si>
    <t>New Loans | FICO, 741 to 760 | 1-4 single family residential</t>
  </si>
  <si>
    <t>New Loans | FICO, 761 or greater | 1-4 single family residential</t>
  </si>
  <si>
    <t>Non-ACI loans | Commercial | Pass</t>
  </si>
  <si>
    <t>Non-ACI loans | Commercial | Substandard</t>
  </si>
  <si>
    <t>Non-ACI loans | Commercial | Doubtful</t>
  </si>
  <si>
    <t>Non-ACI loans | Multi-family | Pass</t>
  </si>
  <si>
    <t>Non-ACI loans | Multi-family | Substandard</t>
  </si>
  <si>
    <t>Non-ACI loans | Multi-family | Doubtful</t>
  </si>
  <si>
    <t>Non-ACI loans | Commercial real estate, Owner occupied | Pass</t>
  </si>
  <si>
    <t>Non-ACI loans | Commercial real estate, Owner occupied | Substandard</t>
  </si>
  <si>
    <t>Non-ACI loans | Commercial real estate, Owner occupied | Doubtful</t>
  </si>
  <si>
    <t>Non-ACI loans | Commercial real estate, Non-owner occupied | Pass</t>
  </si>
  <si>
    <t>Non-ACI loans | Commercial real estate, Non-owner occupied | Substandard</t>
  </si>
  <si>
    <t>Non-ACI loans | Commercial real estate, Non-owner occupied | Doubtful</t>
  </si>
  <si>
    <t>Non-ACI loans | Construction and land | Pass</t>
  </si>
  <si>
    <t>Non-ACI loans | Construction and land | Substandard</t>
  </si>
  <si>
    <t>Non-ACI loans | Construction and land | Doubtful</t>
  </si>
  <si>
    <t>Non-ACI loans | Commercial and industrial | Pass</t>
  </si>
  <si>
    <t>Non-ACI loans | Commercial and industrial | Substandard</t>
  </si>
  <si>
    <t>Non-ACI loans | Commercial and industrial | Doubtful</t>
  </si>
  <si>
    <t>Non-ACI loans | Commercial finance subsidiaries | Pass</t>
  </si>
  <si>
    <t>Non-ACI loans | Commercial finance subsidiaries | Substandard</t>
  </si>
  <si>
    <t>Non-ACI loans | Commercial finance subsidiaries | Doubtful</t>
  </si>
  <si>
    <t>ACI loans | Commercial | Pass</t>
  </si>
  <si>
    <t>ACI loans | Commercial | Special mention</t>
  </si>
  <si>
    <t>ACI loans | Commercial | Substandard</t>
  </si>
  <si>
    <t>ACI loans | Commercial | Doubtful</t>
  </si>
  <si>
    <t>ACI loans | Multi-family | Pass</t>
  </si>
  <si>
    <t>ACI loans | Multi-family | Special mention</t>
  </si>
  <si>
    <t>ACI loans | Multi-family | Substandard</t>
  </si>
  <si>
    <t>ACI loans | Multi-family | Doubtful</t>
  </si>
  <si>
    <t>ACI loans | Commercial real estate, Owner occupied | Pass</t>
  </si>
  <si>
    <t>ACI loans | Commercial real estate, Owner occupied | Special mention</t>
  </si>
  <si>
    <t>ACI loans | Commercial real estate, Owner occupied | Substandard</t>
  </si>
  <si>
    <t>ACI loans | Commercial real estate, Owner occupied | Doubtful</t>
  </si>
  <si>
    <t>ACI loans | Commercial real estate, Non-owner occupied | Pass</t>
  </si>
  <si>
    <t>ACI loans | Commercial real estate, Non-owner occupied | Special mention</t>
  </si>
  <si>
    <t>ACI loans | Commercial real estate, Non-owner occupied | Substandard</t>
  </si>
  <si>
    <t>ACI loans | Commercial real estate, Non-owner occupied | Doubtful</t>
  </si>
  <si>
    <t>ACI loans | Construction and land | Pass</t>
  </si>
  <si>
    <t>ACI loans | Construction and land | Special mention</t>
  </si>
  <si>
    <t>ACI loans | Construction and land | Substandard</t>
  </si>
  <si>
    <t>ACI loans | Construction and land | Doubtful</t>
  </si>
  <si>
    <t>ACI loans | Commercial and industrial | Pass</t>
  </si>
  <si>
    <t>ACI loans | Commercial and industrial | Special mention</t>
  </si>
  <si>
    <t>ACI loans | Commercial and industrial | Substandard</t>
  </si>
  <si>
    <t>ACI loans | Commercial and industrial | Doubtful</t>
  </si>
  <si>
    <t>ACI loans | Commercial finance subsidiaries | Pass</t>
  </si>
  <si>
    <t>ACI loans | Commercial finance subsidiaries | Special mention</t>
  </si>
  <si>
    <t>ACI loans | Commercial finance subsidiaries | Substandard</t>
  </si>
  <si>
    <t>ACI loans | Commercial finance subsidiaries | Doubtful</t>
  </si>
  <si>
    <t>60% or less | New Loans | 1-4 single family residential</t>
  </si>
  <si>
    <t>60% or less | New Loans | FICO, 720 or less | 1-4 single family residential</t>
  </si>
  <si>
    <t>60% or less | New Loans | FICO, 721 to 740 | 1-4 single family residential</t>
  </si>
  <si>
    <t>60% or less | New Loans | FICO, 741 to 760 | 1-4 single family residential</t>
  </si>
  <si>
    <t>60% or less | New Loans | FICO, 761 or greater | 1-4 single family residential</t>
  </si>
  <si>
    <t>60% - 70% | New Loans | 1-4 single family residential</t>
  </si>
  <si>
    <t>60% - 70% | New Loans | FICO, 720 or less | 1-4 single family residential</t>
  </si>
  <si>
    <t>60% - 70% | New Loans | FICO, 721 to 740 | 1-4 single family residential</t>
  </si>
  <si>
    <t>60% - 70% | New Loans | FICO, 741 to 760 | 1-4 single family residential</t>
  </si>
  <si>
    <t>60% - 70% | New Loans | FICO, 761 or greater | 1-4 single family residential</t>
  </si>
  <si>
    <t>70% - 80% | New Loans | 1-4 single family residential</t>
  </si>
  <si>
    <t>70% - 80% | New Loans | FICO, 720 or less | 1-4 single family residential</t>
  </si>
  <si>
    <t>70% - 80% | New Loans | FICO, 721 to 740 | 1-4 single family residential</t>
  </si>
  <si>
    <t>70% - 80% | New Loans | FICO, 741 to 760 | 1-4 single family residential</t>
  </si>
  <si>
    <t>70% - 80% | New Loans | FICO, 761 or greater | 1-4 single family residential</t>
  </si>
  <si>
    <t>More than 80% | New Loans | 1-4 single family residential</t>
  </si>
  <si>
    <t>More than 80% | New Loans | FICO, 720 or less | 1-4 single family residential</t>
  </si>
  <si>
    <t>More than 80% | New Loans | FICO, 721 to 740 | 1-4 single family residential</t>
  </si>
  <si>
    <t>More than 80% | New Loans | FICO, 741 to 760 | 1-4 single family residential</t>
  </si>
  <si>
    <t>More than 80% | New Loans | FICO, 761 or greater | 1-4 single family residential</t>
  </si>
  <si>
    <t>Loans and Allowance for Loan and Lease Losses (Schedule of Financing Receivables Past Due) (Details) (USD $)</t>
  </si>
  <si>
    <t>Loans, Current</t>
  </si>
  <si>
    <t>Loans, 30-59 Days Past Due</t>
  </si>
  <si>
    <t>Loans, 60-89 Days Past Due</t>
  </si>
  <si>
    <t>Loans, 90 Days or More Past Due or in Foreclosure</t>
  </si>
  <si>
    <t>FDIC Indemnification Asset (Gains and Losses Associated with Covered Assets) (Details) (USD $)</t>
  </si>
  <si>
    <t>Guarantor Obligations [Line Items]</t>
  </si>
  <si>
    <t>Gain (loss) on covered investment securities available for sale</t>
  </si>
  <si>
    <t>(Gain) loss on covered OREO</t>
  </si>
  <si>
    <t>Gain (Loss) Associated With Covered Assets</t>
  </si>
  <si>
    <t>Provision For Unfunded Commitments</t>
  </si>
  <si>
    <t>Net Impact on Pre-tax Earnings</t>
  </si>
  <si>
    <t>FDIC Indemnification Asset (Changes in the FDIC Indemnification Asset) (Details) (USD $)</t>
  </si>
  <si>
    <t>FDIC Indemnification Asset [Roll Forward]</t>
  </si>
  <si>
    <t>FDIC Indemnification Asset and Liability, net</t>
  </si>
  <si>
    <t>Other Liabilities</t>
  </si>
  <si>
    <t>Equipment Under Operating Lease (Schedule of Equipment Under Operating Lease) (Details) (USD $)</t>
  </si>
  <si>
    <t>Equipment Under Operating Lease (Narrative) (Details) (USD $)</t>
  </si>
  <si>
    <t>In Millions, unless otherwise specified</t>
  </si>
  <si>
    <t>Operating Leases, Income Statement, Depreciation Expense on Property Subject to or Held-for-lease</t>
  </si>
  <si>
    <t>Equipment Under Operating Lease (Schedule of Future Minimum Rental Payments) (Details) (USD $)</t>
  </si>
  <si>
    <t>Years Ending December 31:</t>
  </si>
  <si>
    <t>Other Real Estate Owned (Schedule of OREO, Roll Forward) (Details) (USD $)</t>
  </si>
  <si>
    <t>Other Real Estate [Roll Forward]</t>
  </si>
  <si>
    <t>Premises and Equipment and Lease Commitments (Summary of Premises and Equipment) (Details) (USD $)</t>
  </si>
  <si>
    <t>Premises and equipment, gross</t>
  </si>
  <si>
    <t>Premises and Equipment and Lease Commitments (Narrative) (Details) (USD $)</t>
  </si>
  <si>
    <t>Amount included in buildings and improvements recorded under capital lease</t>
  </si>
  <si>
    <t>Depreciation and amortization expense related to premises and equipment</t>
  </si>
  <si>
    <t>Rent expense under operating leases</t>
  </si>
  <si>
    <t>Premises and Equipment and Lease Commitments (Schedule of Future Minimum Rentals Under Non-Cancelable Operating Leases) (Details) (Land And Building, USD $)</t>
  </si>
  <si>
    <t>Land And Building</t>
  </si>
  <si>
    <t>Operating Leased Assets [Line Items]</t>
  </si>
  <si>
    <t>Operating leases due, total</t>
  </si>
  <si>
    <t>Deposits (Summary of Average Balances and Weighted Average Rates Paid on Deposits) (Details) (USD $)</t>
  </si>
  <si>
    <t>Non-interest bearing, Average Balance</t>
  </si>
  <si>
    <t>Interest bearing, Average Balance</t>
  </si>
  <si>
    <t>Non-interest bearing, Average Rate (in Percent)</t>
  </si>
  <si>
    <t>Interest-bearing, Average Rate (in Percent)</t>
  </si>
  <si>
    <t>Money market, Average Balance</t>
  </si>
  <si>
    <t>Savings, Average Balance</t>
  </si>
  <si>
    <t>Time, Average Balance</t>
  </si>
  <si>
    <t>Total, Average Balance</t>
  </si>
  <si>
    <t>Money market, Average Rate (in Percent)</t>
  </si>
  <si>
    <t>Savings, Average Rate (in Percent)</t>
  </si>
  <si>
    <t>Time, Average Rate (in Percent)</t>
  </si>
  <si>
    <t>Total, Average Rate (in Percent)</t>
  </si>
  <si>
    <t>Deposits (Narrative) (Details) (USD $)</t>
  </si>
  <si>
    <t>Time deposit accounts with balances of $100,000 or more</t>
  </si>
  <si>
    <t>Time deposit accounts with balances of $250,000 or more</t>
  </si>
  <si>
    <t>Public funds deposits included in deposits</t>
  </si>
  <si>
    <t>Brokered deposits included in deposits</t>
  </si>
  <si>
    <t>Carrying value of investment securities available for sale pledged as security for time deposits issued to State of Florida and other public funds deposits</t>
  </si>
  <si>
    <t>Letter of credit issued by FHLB pledged as security for public funds deposits</t>
  </si>
  <si>
    <t>Deposits (Schedule of Maturities of Time Deposits with Balances Equal or Greater than 100000) (Details) (USD $)</t>
  </si>
  <si>
    <t>Total time deposits</t>
  </si>
  <si>
    <t>Deposits (Schedule of Interest Expense on Deposits) (Details) (USD $)</t>
  </si>
  <si>
    <t>Total interest expense on deposits</t>
  </si>
  <si>
    <t>Federal Home Loan Bank Advances and Other Borrowings (Schedule of Outstanding FHLB Advances and Other Borrowings) (Details) (USD $)</t>
  </si>
  <si>
    <t>FHLB Advances and Other Borrowings, Total</t>
  </si>
  <si>
    <t>Federal Home Loan Bank Advances and Other Borrowings (Narrative) (Details) (USD $)</t>
  </si>
  <si>
    <t>Pledged Financial Instruments, Not Separately Reported, Securities for Repurchase Agreements</t>
  </si>
  <si>
    <t>FHLB advances, amount outstanding, modified</t>
  </si>
  <si>
    <t>FHLB advances, modification fees incurred</t>
  </si>
  <si>
    <t>Pre-payment of FHLB advances</t>
  </si>
  <si>
    <t>Carrying value of pre-payment of FHLB advances</t>
  </si>
  <si>
    <t>Aggregate cash payment of FHLB advances</t>
  </si>
  <si>
    <t>Interest expense increased (reduced) from amortization of fair value adjustment</t>
  </si>
  <si>
    <t>Percent of outstanding FHLB Advances of which the sum of qualifying first mortgages, CRE loans, Home equity lines and credit and mortgage-backed securities pledged must equal</t>
  </si>
  <si>
    <t>Pledged Financial Instruments, Not Separately Reported, Securities for Federal Home Loan Bank</t>
  </si>
  <si>
    <t>Available borrowing capacity</t>
  </si>
  <si>
    <t>Federal Reserve Bank Advances</t>
  </si>
  <si>
    <t>Debt Instrument [Line Items]</t>
  </si>
  <si>
    <t>Unused borrowing capacity</t>
  </si>
  <si>
    <t>Federal Funds Lines of Credit</t>
  </si>
  <si>
    <t>Federal Home Loan Bank Advances and Other Borrowings (Schedule of Outstanding FHLB Advances) (Details) (USD $)</t>
  </si>
  <si>
    <t>Maturing in 2015 - 31 days or less</t>
  </si>
  <si>
    <t>Maturing in 2015 - Over 31 days</t>
  </si>
  <si>
    <t>Maturing in 2016</t>
  </si>
  <si>
    <t>Maturing in 2017</t>
  </si>
  <si>
    <t>Federal Home Loan Bank, Advances, Branch of FHLB Bank [Line Items]</t>
  </si>
  <si>
    <t>Maturing in 2015 - 31 days or less, Weighted Average Rate (in Percent)</t>
  </si>
  <si>
    <t>Maturing in 2015 - Over 31 days, Weighted Average Rate (in Percent)</t>
  </si>
  <si>
    <t>Maturing in 2016, Weighted Average Rate (in Percent)</t>
  </si>
  <si>
    <t>Maturing in 2017, Weighted Average Rate (in Percent)</t>
  </si>
  <si>
    <t>Maturing in 2015 - 31 days or less, range of interest rates (in Percent)</t>
  </si>
  <si>
    <t>Maturing in 2015 - Over 31 days, range of interest rates (in Percent)</t>
  </si>
  <si>
    <t>Maturing in 2016, range of interest rates (in Percent)</t>
  </si>
  <si>
    <t>Maturing in 2017, range of interest rates (in Percent)</t>
  </si>
  <si>
    <t>Income Taxes (Schedule of Components of the Provision for Income Taxes) (Details) (USD $)</t>
  </si>
  <si>
    <t>Current federal</t>
  </si>
  <si>
    <t>Current state</t>
  </si>
  <si>
    <t>Total Current</t>
  </si>
  <si>
    <t>Deferred federal</t>
  </si>
  <si>
    <t>Deferred state</t>
  </si>
  <si>
    <t>Total Deferred</t>
  </si>
  <si>
    <t>Income Taxes (Narrative) (Details) (USD $)</t>
  </si>
  <si>
    <t>Statutory federal income tax rate (in Percent)</t>
  </si>
  <si>
    <t>Operating Loss Carryforwards [Line Items]</t>
  </si>
  <si>
    <t>Tax Credit Carryforward [Line Items]</t>
  </si>
  <si>
    <t>Tax benefit recognized, net operating loss</t>
  </si>
  <si>
    <t>Deferred State and Local Income Tax Benefit, Tax Law Changes</t>
  </si>
  <si>
    <t>Unrecognized state tax benefits that if recognized would have impacted the effective tax rate</t>
  </si>
  <si>
    <t>Unrecognized tax benefits that may decrease subsequent to current period</t>
  </si>
  <si>
    <t>Accrued interest and penalties, net of federal and state tax benefits</t>
  </si>
  <si>
    <t>Accrued interest and penalties, recognized through income tax expense</t>
  </si>
  <si>
    <t>Reversal of interest and penalties due to lapse of the statute of limitations</t>
  </si>
  <si>
    <t>General Business Tax Credit Carryforward</t>
  </si>
  <si>
    <t>Tax Credit Carryforward, Amount</t>
  </si>
  <si>
    <t>Internal Revenue Service (IRS)</t>
  </si>
  <si>
    <t>Operating Loss Carryforwards</t>
  </si>
  <si>
    <t>State and Local Jurisdiction</t>
  </si>
  <si>
    <t>Income Taxes (Schedule of Effective Income Tax Rate Reconciliation) (Details) (USD $)</t>
  </si>
  <si>
    <t>Tax expense calculated at the statutory federal income tax rate, Amount</t>
  </si>
  <si>
    <t>Tax expense calculated at the statutory federal income tax rate, Percent</t>
  </si>
  <si>
    <t>Income not subject to tax, Amount</t>
  </si>
  <si>
    <t>State income taxes, net of federal tax benefit, Amount</t>
  </si>
  <si>
    <t>Uncertain tax positions - lapse of statute of limitations, Amount</t>
  </si>
  <si>
    <t>Other, net, Amount</t>
  </si>
  <si>
    <t>Income not subject to tax, Percent</t>
  </si>
  <si>
    <t>State income taxes, net of federal tax benefit, Percent</t>
  </si>
  <si>
    <t>Uncertain tax positions - lapse of statute of limitations, Percent</t>
  </si>
  <si>
    <t>Other, net, Percent</t>
  </si>
  <si>
    <t>Income tax expense, Percent</t>
  </si>
  <si>
    <t>Income Taxes (Schedule of Deferred Tax Assets and Liabilities) (Details) (USD $)</t>
  </si>
  <si>
    <t>Income Taxes (Schedule of Unrecognized Tax Benefits, Roll Forward) (Details) (USD $)</t>
  </si>
  <si>
    <t>Reconciliation of Unrecognized Tax Benefits, Excluding Amounts Pertaining to Examined Tax Returns [Roll Forward]</t>
  </si>
  <si>
    <t>Increases and decreases</t>
  </si>
  <si>
    <t>Derivatives and Hedging Activities (Narrative) (Details) (USD $)</t>
  </si>
  <si>
    <t>Life of certificates of deposit hedged (in Years)</t>
  </si>
  <si>
    <t>Discontinuation of Cash Flow Hedge</t>
  </si>
  <si>
    <t>Gains and losses reported in AOCI that were reclassified into earnings as a result of discontinuance of cash flow hedges or early extinguishment of debt</t>
  </si>
  <si>
    <t>Discontinuation of cash flow hedge, notional amount</t>
  </si>
  <si>
    <t>Amount of gain (loss) related to termination of cash flow hedges reclassified from AOCI into non-interest income during the period</t>
  </si>
  <si>
    <t>Amount expected to be reclassified from AOCI into income</t>
  </si>
  <si>
    <t>Available for Sale Securities Pledged as Collateral for Interest Rate Swaps</t>
  </si>
  <si>
    <t>Cash pledged as collateral for interest rate swaps</t>
  </si>
  <si>
    <t>Mortgage loan commitment time period, minimum (in Duration)</t>
  </si>
  <si>
    <t>Mortgage loan commitment time period, maximum (in Duration)</t>
  </si>
  <si>
    <t>75 days</t>
  </si>
  <si>
    <t>Derivative [Line Items]</t>
  </si>
  <si>
    <t>Derivative, Notional Amount</t>
  </si>
  <si>
    <t>Mortgage Loan Funding Commitment</t>
  </si>
  <si>
    <t>Forward Loan Sale Commitment Derivative</t>
  </si>
  <si>
    <t>Derivatives and Hedging Activities (Interest Rate Contract Derivative Financial Instruments and Related Hedged Items) (Details) (USD $)</t>
  </si>
  <si>
    <t>Derivatives Fair Value [Line Items]</t>
  </si>
  <si>
    <t>Notional amount of interest rate swap derivatives</t>
  </si>
  <si>
    <t>Interest rate derivative assets, fair value</t>
  </si>
  <si>
    <t>Interest rate derivative liabilities, fair value</t>
  </si>
  <si>
    <t>Derivatives designated as cash flow hedges | Pay-Fixed interest Rate Swaps - CDs</t>
  </si>
  <si>
    <t>Weighted average fixed rate of interest rate swaps (in Percent)</t>
  </si>
  <si>
    <t>Description of variable rate (in Description)</t>
  </si>
  <si>
    <t xml:space="preserve">12-Month Libor </t>
  </si>
  <si>
    <t>Weighted average remaining maturity of interest rate swap derivatives (in Duration)</t>
  </si>
  <si>
    <t>0 years 10 months 6 days</t>
  </si>
  <si>
    <t>1 year 10 months 24 days</t>
  </si>
  <si>
    <t>Derivatives designated as cash flow hedges | Pay-Fixed interest Rate Swaps - CDs | Other Liabilities</t>
  </si>
  <si>
    <t>Derivatives designated as cash flow hedges | Pay-Fixed interest rate swaps - Borrowings</t>
  </si>
  <si>
    <t xml:space="preserve">3-Month Libor </t>
  </si>
  <si>
    <t>2 years 10 months 1 day</t>
  </si>
  <si>
    <t>3 years 9 months 18 days</t>
  </si>
  <si>
    <t>Derivatives designated as cash flow hedges | Pay-Fixed interest rate swaps - Borrowings | Other Liabilities</t>
  </si>
  <si>
    <t>Derivatives designated as cash flow hedges | Pay-Fixed interest rate swaps - Borrowings | Other Assets</t>
  </si>
  <si>
    <t>Derivatives designated as cash flow hedges | Pay-Fixed Forward-Starting Swap - Borrowings</t>
  </si>
  <si>
    <t>12 years 5 months 16 days</t>
  </si>
  <si>
    <t>Derivatives designated as cash flow hedges | Pay-Fixed Forward-Starting Swap - Borrowings | Other Liabilities</t>
  </si>
  <si>
    <t>Derivatives not designated as hedges | Pay-fixed interest rate swaps and caps</t>
  </si>
  <si>
    <t xml:space="preserve">Indexed to 1-month Libor </t>
  </si>
  <si>
    <t>6 years 4 months 6 days</t>
  </si>
  <si>
    <t>6 years 4 months 24 days</t>
  </si>
  <si>
    <t>Derivatives not designated as hedges | Pay-fixed interest rate swaps and caps | Other Liabilities</t>
  </si>
  <si>
    <t>Derivatives not designated as hedges | Pay-fixed interest rate swaps and caps | Other Assets</t>
  </si>
  <si>
    <t>Derivatives not designated as hedges | Pay-variable interest rate swaps and caps</t>
  </si>
  <si>
    <t>Derivatives not designated as hedges | Pay-variable interest rate swaps and caps | Other Liabilities</t>
  </si>
  <si>
    <t>Derivatives not designated as hedges | Pay-variable interest rate swaps and caps | Other Assets</t>
  </si>
  <si>
    <t>Derivatives and Hedging Activities (Gains and Losses Related to Interest Rate Contract Derivative Instruments) (Details) (USD $)</t>
  </si>
  <si>
    <t>Derivatives and Hedging Activities (Interest Rate Swaps Subject to Master Netting Agreements) (Details) (USD $)</t>
  </si>
  <si>
    <t>Gross Amounts Recognized, Derivative assets</t>
  </si>
  <si>
    <t>Gross Amounts Recognized, Derivative liabilities</t>
  </si>
  <si>
    <t>Gross Amounts Recognized, Derivative assets and liabilities</t>
  </si>
  <si>
    <t>Gross Amounts Offset in Balance Sheet, Derivative assets</t>
  </si>
  <si>
    <t>Gross Amounts Offset in Balance Sheet, Derivative liabilities</t>
  </si>
  <si>
    <t>Gross Amounts Offset in Balance Sheet, Derivative assets and liabilities</t>
  </si>
  <si>
    <t>Net Amounts Presented in Balance Sheet, Derivative assets</t>
  </si>
  <si>
    <t>Net Amounts Presented in Balance Sheet, Derivative liabilities</t>
  </si>
  <si>
    <t>Net Amounts Presented in Balance Sheet, Derivative assets and liabilities</t>
  </si>
  <si>
    <t>Gross Amounts Not Offset in Balance Sheet</t>
  </si>
  <si>
    <t>Derivative Instruments, Derivative assets</t>
  </si>
  <si>
    <t>Derivative Instruments, Derivative liabilities</t>
  </si>
  <si>
    <t>Derivative Instruments, Derivative assets and liabilities</t>
  </si>
  <si>
    <t>Collateral Pledged, Derivative assets</t>
  </si>
  <si>
    <t>Collateral Pledged, Derivative liabilities</t>
  </si>
  <si>
    <t>Collateral Pledged, Derivative assets and liabilities</t>
  </si>
  <si>
    <t>Net Amount, Derivative assets</t>
  </si>
  <si>
    <t>Net Amount, Derivative liabilities</t>
  </si>
  <si>
    <t>Net Amount, Derivative assets and liabilities</t>
  </si>
  <si>
    <t>Stockholders' Equity (Narrative) (Details)</t>
  </si>
  <si>
    <t>Warrants issued in conjunction with acquisition of Herald (in Shares)</t>
  </si>
  <si>
    <t>Exercise price of warrants issued in conjunction with acquisition of Herald (in Dollars per Unit)</t>
  </si>
  <si>
    <t>Shares of common stock called by each warrant (in Shares)</t>
  </si>
  <si>
    <t>Cash amount holder entitled to receive per warrant (in Dollars per Unit)</t>
  </si>
  <si>
    <t>Stockholders' Equity (Changes in Accumulated Other Comprehensive Income) (Details) (USD $)</t>
  </si>
  <si>
    <t>Net unrealized holding gain (loss) arising during the period, Before Tax</t>
  </si>
  <si>
    <t>Amounts reclassified to gain on investment securities available for sale, net, Before Tax</t>
  </si>
  <si>
    <t>Net change in unrealized gains on securities available for sale, Before Tax</t>
  </si>
  <si>
    <t>Net unrealized holding gain (loss) arising during the period, Tax Effect</t>
  </si>
  <si>
    <t>Amounts reclassified to gain on investment securities available for sale, net, Tax Effect</t>
  </si>
  <si>
    <t>Net change in unrealized gains on securities available for sale, Tax Effect</t>
  </si>
  <si>
    <t>Net unrealized holding gain (loss) arising during the period, Net of Tax</t>
  </si>
  <si>
    <t>Amounts reclassified to gain on investment securities available for sale, net, Net of Tax</t>
  </si>
  <si>
    <t>Amounts reclassified to interest expense on deposits, Before Tax</t>
  </si>
  <si>
    <t>Amounts reclassified to interest expense on borrowings, Before Tax</t>
  </si>
  <si>
    <t>Amounts reclassified to loss on termination of interest rate swap, Before Tax</t>
  </si>
  <si>
    <t>Net change in unrealized losses on derivative instruments, Before Tax</t>
  </si>
  <si>
    <t>Amounts reclassified to interest expense on deposits, Tax Effect</t>
  </si>
  <si>
    <t>Amounts reclassified to interest expense on borrowings, Tax Effect</t>
  </si>
  <si>
    <t>Amounts reclassified to loss on termination of interest rate swap, Tax Effect</t>
  </si>
  <si>
    <t>Net change in unrealized losses on derivative instruments, Tax Effect</t>
  </si>
  <si>
    <t>Amounts reclassified to interest expense on deposits, Net of Tax</t>
  </si>
  <si>
    <t>Amounts reclassified to interest expense on borrowings, Net of Tax</t>
  </si>
  <si>
    <t>Amounts reclassified to loss on termination of interest rate swap, Net of Tax</t>
  </si>
  <si>
    <t>Other comprehensive income (loss), Before Tax</t>
  </si>
  <si>
    <t>Other comprehensive income (loss), Tax Effect</t>
  </si>
  <si>
    <t>Stockholders' Equity (Categories of Other Comprehensive Income) (Details) (USD $)</t>
  </si>
  <si>
    <t>Accumulated Other Comprehensive Income (Loss), Net of Tax [Roll Forward]</t>
  </si>
  <si>
    <t>Other comprehensive income, Beginning Balance</t>
  </si>
  <si>
    <t>Other comprehensive income, Ending Balance</t>
  </si>
  <si>
    <t>Unrealized Gains on Investment Securities Available for Sale</t>
  </si>
  <si>
    <t>Unrealized Losses on Derivative Instruments</t>
  </si>
  <si>
    <t>Equity Based Compensation (Narrative) (Details) (USD $)</t>
  </si>
  <si>
    <t>Dec. 31, 2011</t>
  </si>
  <si>
    <t>Share-based Compensation Arrangement by Share-based Payment Award [Line Items]</t>
  </si>
  <si>
    <t>Allocated Share-based Compensation Expense</t>
  </si>
  <si>
    <t>Shares granted, vesting period (Duration)</t>
  </si>
  <si>
    <t>10 years</t>
  </si>
  <si>
    <t>Option awards outstanding (in Shares)</t>
  </si>
  <si>
    <t>Options exercised, intrinsic value</t>
  </si>
  <si>
    <t>Deferred Compensation Arrangement with Individual, Excluding Share-based Payments and Postretirement Benefits [Line Items]</t>
  </si>
  <si>
    <t>Deferred compensation liability, current and noncurrent</t>
  </si>
  <si>
    <t>Deferred compensation plan</t>
  </si>
  <si>
    <t>Rate of annual interest accrued for defined compensation plan (in Percent)</t>
  </si>
  <si>
    <t>Percent of elective deferrals which vest immediately (in Percent)</t>
  </si>
  <si>
    <t>Percent of matching contributions which vest upon the earlier of a defined change in control or the participant's death, disability, attainment of normal retirement age, or the completion of two years of service (in Percent)</t>
  </si>
  <si>
    <t>Vesting period of employer contributions (in Duration)</t>
  </si>
  <si>
    <t>Elected, specified, period at which distributions can be made, from date of deferral and matching, except for the provision that earlier distributions are made at separation from service (in Duration)</t>
  </si>
  <si>
    <t>Deferred compensation expense</t>
  </si>
  <si>
    <t>Deferred Compensation Plan, First 1% Of Eligible Compensation</t>
  </si>
  <si>
    <t>Deferred compensation arrangement with Individual, cash awards granted, percentage</t>
  </si>
  <si>
    <t>Deferred Compensation Plan, 2% To 6% Of Eligible Compensation</t>
  </si>
  <si>
    <t>401(k) Plan</t>
  </si>
  <si>
    <t>Deferred compensation arrangement with individual, employer contribution</t>
  </si>
  <si>
    <t>401(k) Plan, First 1% Of Eligible Compensation</t>
  </si>
  <si>
    <t>401(k) Plan, 2% To 6% Of Eligible Compensation</t>
  </si>
  <si>
    <t>Unvested Share Awards, Employment Inducing</t>
  </si>
  <si>
    <t>Stock granted under plan (in Shares)</t>
  </si>
  <si>
    <t>Performance Shares</t>
  </si>
  <si>
    <t>Aggregate fair value of share awards granted</t>
  </si>
  <si>
    <t>Performance period, ending each year on June 30 (in Duration)</t>
  </si>
  <si>
    <t>12 months</t>
  </si>
  <si>
    <t>Maximum aggregate value of shares that may be granted for the next annual performance period</t>
  </si>
  <si>
    <t>Liability recorded for share awards</t>
  </si>
  <si>
    <t>Employee Stock Option Exchanged For PIUs</t>
  </si>
  <si>
    <t>2010 Plan</t>
  </si>
  <si>
    <t>Number of shares authorized</t>
  </si>
  <si>
    <t>Number of shares available for grant</t>
  </si>
  <si>
    <t>2010 Plan | Restricted Stock</t>
  </si>
  <si>
    <t>Discount for lack of marketability of share awards, amount</t>
  </si>
  <si>
    <t>2010 Plan | Unvested Share Awards</t>
  </si>
  <si>
    <t>2010 Plan | Minimum | Restricted Stock</t>
  </si>
  <si>
    <t>Discount for lack of marketability of share awards, valuation percentage applied (in Percent)</t>
  </si>
  <si>
    <t>2010 Plan | Maximum | Restricted Stock</t>
  </si>
  <si>
    <t>2014 Plan</t>
  </si>
  <si>
    <t>Herald Plan</t>
  </si>
  <si>
    <t>Equity Based Compensation (Schedule of Compensation Costs Related to Equity Based Awards) (Details) (USD $)</t>
  </si>
  <si>
    <t>Instruments issued in exchange for Profits Interest Units (PIUs)</t>
  </si>
  <si>
    <t>Equity Based Compensation (Schedule of Unrecognized Compensation Costs) (Details) (USD $)</t>
  </si>
  <si>
    <t>Unrecognized Compensation Cost</t>
  </si>
  <si>
    <t>Weighted Average Remaining Period (in Duration)</t>
  </si>
  <si>
    <t>1 year 10 months 28 days</t>
  </si>
  <si>
    <t>2 years 6 months</t>
  </si>
  <si>
    <t>Equity Based Compensation (Schedule of Nonvested Share Activity) (Details) (USD $)</t>
  </si>
  <si>
    <t>Share-based Compensation Arrangement by Share-based Payment Award, Equity Instruments Other than Options, Additional Disclosures [Abstract]</t>
  </si>
  <si>
    <t>Range of the closing price on date of grant, minimum (in Dollars per Share)</t>
  </si>
  <si>
    <t>Range of the closing price on date of grant, maximum (in Dollars per Share)</t>
  </si>
  <si>
    <t>Unvested Share Awards</t>
  </si>
  <si>
    <t>Number of Share Awards</t>
  </si>
  <si>
    <t>Unvested share awards outstanding, beginning balance (in Shares)</t>
  </si>
  <si>
    <t>Granted (in Shares)</t>
  </si>
  <si>
    <t>Vested (in Shares)</t>
  </si>
  <si>
    <t>Canceled or forfeited (in Shares)</t>
  </si>
  <si>
    <t>Unvested share awards outstanding, ending balance (in Shares)</t>
  </si>
  <si>
    <t>Weighted Average Grant Date Fair Value</t>
  </si>
  <si>
    <t>Unvested share awards outstanding (in Dollars per Share)</t>
  </si>
  <si>
    <t>Granted (in Dollars per Share)</t>
  </si>
  <si>
    <t>Vested (in Dollars per Share)</t>
  </si>
  <si>
    <t>Canceled or forfeited (in Dollars per Share)</t>
  </si>
  <si>
    <t>Equity Based Compensation (Schedule of Stock Options Activity) (Details) (USD $)</t>
  </si>
  <si>
    <t>Number of Option Awards</t>
  </si>
  <si>
    <t>Replacement options issued in conjunction with the acquisition of Herald (in Shares)</t>
  </si>
  <si>
    <t>Exercised (in Shares)</t>
  </si>
  <si>
    <t>Exercisable (in Shares)</t>
  </si>
  <si>
    <t>Weighted Average Exercise Price</t>
  </si>
  <si>
    <t>Option awards outstanding (in Dollars per Share)</t>
  </si>
  <si>
    <t>Replacement options issued in conjunction with the acquisition of Herald (in Dollars per Share)</t>
  </si>
  <si>
    <t>Exercised (in Dollars per Share)</t>
  </si>
  <si>
    <t>Exercisable (in Dollars per Share)</t>
  </si>
  <si>
    <t>Equity Based Compensation (Schedule of Share Based Payment Award, Stock Options Valuation Assumptions) (Details) (USD $)</t>
  </si>
  <si>
    <t>Options Granted</t>
  </si>
  <si>
    <t>Expected volatility (in Percent)</t>
  </si>
  <si>
    <t>Expected dividend yield (in Percent)</t>
  </si>
  <si>
    <t>Expected term in years (in Duration)</t>
  </si>
  <si>
    <t>1 year 8 months 12 days</t>
  </si>
  <si>
    <t>Risk-free interest rate (in Percent)</t>
  </si>
  <si>
    <t>Weighted average grant date fair value (in Dollars per Share)</t>
  </si>
  <si>
    <t>Equity Based Compensation (Schedule of Options Outstanding and Exercisable, Additional Information) (Details) (USD $)</t>
  </si>
  <si>
    <t>Share-based Compensation, Shares Authorized under Stock Option Plans, Exercise Price Range [Line Items]</t>
  </si>
  <si>
    <t>Exercise price range, number of options outstanding</t>
  </si>
  <si>
    <t>Weighted average remaining contractual term in years, options outstanding</t>
  </si>
  <si>
    <t>6 years 1 month 2 days</t>
  </si>
  <si>
    <t>Aggregate intrinsic value, options outstanding</t>
  </si>
  <si>
    <t>Exercise Price Range 10.00-13.39</t>
  </si>
  <si>
    <t>Exercise price range, lower limit (in Dollars per Share)</t>
  </si>
  <si>
    <t>Exercise price range, upper limit (in Dollars per Share)</t>
  </si>
  <si>
    <t>4 years 8 months 23 days</t>
  </si>
  <si>
    <t>Exercise Price Range 15.94-19.97</t>
  </si>
  <si>
    <t>5 years 4 months 21 days</t>
  </si>
  <si>
    <t>Exercise Price Range 21.36-22.31</t>
  </si>
  <si>
    <t>6 years 8 months 9 days</t>
  </si>
  <si>
    <t>Exercise Price 27.00</t>
  </si>
  <si>
    <t>Exercise Price 63.74</t>
  </si>
  <si>
    <t>3 years 11 months 9 days</t>
  </si>
  <si>
    <t>Regulatory Requirements and Restrictions (Schedule of Compliance with Regulatory Capital Requirements Under Banking Regulations) (Details) (USD $)</t>
  </si>
  <si>
    <t>Compliance with Regulatory Capital Requirements under Banking Regulations [Line Items]</t>
  </si>
  <si>
    <t>Tier 1 leverage capital, Actual, Amount</t>
  </si>
  <si>
    <t>Tier 1 risk-based capital, Actual, Amount</t>
  </si>
  <si>
    <t>Total risk-based capital, Actual, Amount</t>
  </si>
  <si>
    <t>Tier 1 leverage capital, Actual, Ratio (in Percent)</t>
  </si>
  <si>
    <t>Tier 1 risk-based capital, Actual, Ratio (in Percent)</t>
  </si>
  <si>
    <t>Total risk-based capital, Actual, Ratio (in Percent)</t>
  </si>
  <si>
    <t>Tier 1 risk-based capital, Required to be Considered Well Capitalized, Amount</t>
  </si>
  <si>
    <t>Total risk-based capital, Required to be Considered Well Capitalized, Amount</t>
  </si>
  <si>
    <t>Tier 1 risk-based capital, Required to be Considered Well Capitalized, Ratio (in Percent)</t>
  </si>
  <si>
    <t>Total risk-based capital, Required to be Considered Well Capitalized, Ratio (in Percent)</t>
  </si>
  <si>
    <t>Tier 1 leverage capital, Required to be Considered Adequately Capitalized, Amount</t>
  </si>
  <si>
    <t>Tier 1 risk-based capital, Required to be Considered Adequately Capitalized, Amount</t>
  </si>
  <si>
    <t>Total risk-based capital, Required to be Considered Adequately Capitalized, Amount</t>
  </si>
  <si>
    <t>Tier 1 leverage capital, Required to be Considered Adequately Capitalized, Ratio (in Percent)</t>
  </si>
  <si>
    <t>Tier 1 risk-based capital, Required to be Considered Adequately Capitalized, Ratio (in Percent)</t>
  </si>
  <si>
    <t>Total risk-based capital, Required to be Considered Adequately Capitalized, Ratio (in Percent)</t>
  </si>
  <si>
    <t>BankUnited</t>
  </si>
  <si>
    <t>Tier 1 leverage capital, Required to be Considered Well Capitalized, Amount</t>
  </si>
  <si>
    <t>Tier 1 leverage capital, Required to be Considered Well Capitalized, Ratio (in Percent)</t>
  </si>
  <si>
    <t>Regulatory Requirements and Restrictions (Narrative) (Details) (USD $)</t>
  </si>
  <si>
    <t>Ratio that the FDIC indemnification asset and the covered assets are risk-weighted at (in Percent)</t>
  </si>
  <si>
    <t>FRB net reserve requirement</t>
  </si>
  <si>
    <t>Fair Value Measurements (Assets and Liabilities Measured at Fair Value on a Recurring Basis) (Details) (USD $)</t>
  </si>
  <si>
    <t>Fair Value Assets And Liabilities Measured On Recurring And Nonrecurring Basis [Line Items]</t>
  </si>
  <si>
    <t>Assets, fair value</t>
  </si>
  <si>
    <t>US Treasury Securities</t>
  </si>
  <si>
    <t>Fair Value, Inputs, Level 1</t>
  </si>
  <si>
    <t>Fair Value, Inputs, Level 1 | US Treasury Securities</t>
  </si>
  <si>
    <t>Fair Value, Inputs, Level 1 | Mutual funds and preferred stocks</t>
  </si>
  <si>
    <t>Fair Value, Inputs, Level 2</t>
  </si>
  <si>
    <t>Fair Value, Inputs, Level 2 | Derivative liabilities</t>
  </si>
  <si>
    <t>Fair Value, Inputs, Level 2 | U.S. Government agency and sponsored enterprise residential mortgage-backed securities</t>
  </si>
  <si>
    <t>Fair Value, Inputs, Level 2 | U.S. Government agency and sponsored enterprise commercial mortgage-backed securities</t>
  </si>
  <si>
    <t>Fair Value, Inputs, Level 2 | Re-Remics</t>
  </si>
  <si>
    <t>Fair Value, Inputs, Level 2 | Private label residential mortgage-backed securities and CMOs</t>
  </si>
  <si>
    <t>Fair Value, Inputs, Level 2 | Private label commercial mortgage-backed securities</t>
  </si>
  <si>
    <t>Fair Value, Inputs, Level 2 | Single family rental real estate-backed securities</t>
  </si>
  <si>
    <t>Fair Value, Inputs, Level 2 | Collateralized loan obligations</t>
  </si>
  <si>
    <t>Fair Value, Inputs, Level 2 | Non-mortgage asset-backed securities</t>
  </si>
  <si>
    <t>Fair Value, Inputs, Level 2 | Mutual funds and preferred stocks</t>
  </si>
  <si>
    <t>Fair Value, Inputs, Level 2 | State and municipal obligations</t>
  </si>
  <si>
    <t>Fair Value, Inputs, Level 2 | Small Business Administration securities</t>
  </si>
  <si>
    <t>Fair Value, Inputs, Level 2 | Other debt securities</t>
  </si>
  <si>
    <t>Fair Value, Inputs, Level 2 | Derivative assets</t>
  </si>
  <si>
    <t>Fair Value, Inputs, Level 3</t>
  </si>
  <si>
    <t>Fair Value, Inputs, Level 3 | Derivative liabilities</t>
  </si>
  <si>
    <t>Fair Value, Inputs, Level 3 | Private label residential mortgage-backed securities and CMOs</t>
  </si>
  <si>
    <t>Fair Value, Inputs, Level 3 | Other debt securities</t>
  </si>
  <si>
    <t>Fair Value, Inputs, Level 3 | Derivative assets</t>
  </si>
  <si>
    <t>Fair Value Measurements (Narrative) (Details) (USD $)</t>
  </si>
  <si>
    <t>Fair Value Inputs Assets Quantitative Information [Line Items]</t>
  </si>
  <si>
    <t>Asset transfers</t>
  </si>
  <si>
    <t>Private label residential mortgage-backed securities and CMO's - Investment grade | Weighted Average</t>
  </si>
  <si>
    <t>Current subordination level</t>
  </si>
  <si>
    <t>Private label residential mortgage-backed securities and CMO's - Non-investment grade | Weighted Average</t>
  </si>
  <si>
    <t>Private label residential mortgage-backed securities and CMO's - Option-arm | Weighted Average</t>
  </si>
  <si>
    <t>Fair Value, Inputs, Level 3 | Private label residential mortgage-backed securities and CMO's - Investment grade</t>
  </si>
  <si>
    <t>Fair Value, Inputs, Level 3 | Private label residential mortgage-backed securities and CMO's - Non-investment grade</t>
  </si>
  <si>
    <t>Fair Value, Inputs, Level 3 | Private label residential mortgage-backed securities and CMO's - Option-arm</t>
  </si>
  <si>
    <t>Fair value of Level 3 securities with zero subordination</t>
  </si>
  <si>
    <t>Fair Value Measurements (Changes in the Fair Value of Assets and Liabilities Measured at Fair Value) (Details) (USD $)</t>
  </si>
  <si>
    <t>Derivative Liabilities</t>
  </si>
  <si>
    <t>Fair Value, Liabilities Measured on Recurring Basis, Unobservable Input Reconciliation, Calculation [Roll Forward]</t>
  </si>
  <si>
    <t>Balance at beginning of period, fair value of liabilities</t>
  </si>
  <si>
    <t>Gains (losses) for the period included in Net income</t>
  </si>
  <si>
    <t>Balance at end of period, fair value of liabilities</t>
  </si>
  <si>
    <t>Fair Value, Assets Measured on Recurring Basis, Unobservable Input Reconciliation, Calculation [Roll Forward]</t>
  </si>
  <si>
    <t>Balance at beginning of period, fair value of assets</t>
  </si>
  <si>
    <t>Gains (losses) for the period included in Other comprehensive income (loss)</t>
  </si>
  <si>
    <t>Balance at end of period, fair value of assets</t>
  </si>
  <si>
    <t>Derivative Assets</t>
  </si>
  <si>
    <t>Private Label Residential Mortgage-Backed Securities</t>
  </si>
  <si>
    <t>Fair Value Measurements (Valuation Techniques and Unobservable Inputs Used in the Valuation of Financial Instruments Falling within Level 3 of the Fair Value Hierarchy) (Details) (USD $)</t>
  </si>
  <si>
    <t>Total fair value of assets</t>
  </si>
  <si>
    <t>Private label residential mortgage-backed securities and CMO's - Investment grade | Discounted cash flow | Minimum</t>
  </si>
  <si>
    <t>Probability rate of default</t>
  </si>
  <si>
    <t>Private label residential mortgage-backed securities and CMO's - Investment grade | Discounted cash flow | Maximum</t>
  </si>
  <si>
    <t>Private label residential mortgage-backed securities and CMO's - Investment grade | Discounted cash flow | Weighted Average</t>
  </si>
  <si>
    <t>Private label residential mortgage-backed securities and CMO's - Non-investment grade | Discounted cash flow | Minimum</t>
  </si>
  <si>
    <t>Private label residential mortgage-backed securities and CMO's - Non-investment grade | Discounted cash flow | Maximum</t>
  </si>
  <si>
    <t>Private label residential mortgage-backed securities and CMO's - Non-investment grade | Discounted cash flow | Weighted Average</t>
  </si>
  <si>
    <t>Private label residential mortgage-backed securities and CMO's - Option-arm | Discounted cash flow | Minimum</t>
  </si>
  <si>
    <t>Private label residential mortgage-backed securities and CMO's - Option-arm | Discounted cash flow | Maximum</t>
  </si>
  <si>
    <t>Private label residential mortgage-backed securities and CMO's - Option-arm | Discounted cash flow | Weighted Average</t>
  </si>
  <si>
    <t>Fair Value Measurements (Assets for which Nonrecurring Changes in Fair Value have been Recorded) (Details) (USD $)</t>
  </si>
  <si>
    <t>Nonrecurring Changes in Fair Value</t>
  </si>
  <si>
    <t>Gains (Losses) from Fair Value Changes</t>
  </si>
  <si>
    <t>OREO | Fair Value, Inputs, Level 3</t>
  </si>
  <si>
    <t>Impaired Loans | Fair Value, Inputs, Level 3</t>
  </si>
  <si>
    <t>Fair Value Measurements (Carrying Value and Fair Value of Financial Instruments) (Details) (USD $)</t>
  </si>
  <si>
    <t>Fair Value, Inputs, Levels 1, 2, And 3</t>
  </si>
  <si>
    <t>Fair Value, Inputs, Levels 2 And 3</t>
  </si>
  <si>
    <t>Non-covered loans</t>
  </si>
  <si>
    <t>Carrying Value</t>
  </si>
  <si>
    <t>Commitments and Contingencies (Total Lending Related Commitments Outstanding) (Details) (USD $)</t>
  </si>
  <si>
    <t>Lending Related Commitments [Line Items]</t>
  </si>
  <si>
    <t>Total lending related commitments outstanding</t>
  </si>
  <si>
    <t>Commitments to fund loans - Non-Covered</t>
  </si>
  <si>
    <t>Commitments to purchase loans - Non-Covered</t>
  </si>
  <si>
    <t>Unfunded commitments under lines of credit</t>
  </si>
  <si>
    <t>Unfunded commitments under lines credit - Covered</t>
  </si>
  <si>
    <t>Unfunded commitments under lines of credit - Non-Covered</t>
  </si>
  <si>
    <t>Commercial and standby letters of credit</t>
  </si>
  <si>
    <t>Commercial and standby letters of credit - Non-Covered</t>
  </si>
  <si>
    <t>Condensed Financial Statements of BankUnited, Inc. (Schedule of Condensed Balance Sheet) (Details) (USD $)</t>
  </si>
  <si>
    <t>Condensed Financial Statements of BankUnited, Inc. (Schedule of Condensed Statements of Income) (Details) (USD $)</t>
  </si>
  <si>
    <t>Condensed Financial Statements of BankUnited, Inc. (Schedule of Condensed Statements of Cash Flows) (Details) (USD $)</t>
  </si>
  <si>
    <t>Net Cash Provided by (Used in) Operating Activities [Abstract]</t>
  </si>
  <si>
    <t>Net cash paid in business combination</t>
  </si>
  <si>
    <t>Condensed Financial Statements of BankUnited, Inc. (Narrative) (Details) (USD $)</t>
  </si>
  <si>
    <t>Investment in the Bank</t>
  </si>
  <si>
    <t>Cash dividends received from the Bank</t>
  </si>
  <si>
    <t>Quarterly Financial Information (Unaudited) (Schedule of Quarterly Financial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</si>
</sst>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Times New Roman"/>
      <family val="1"/>
    </font>
    <font>
      <i/>
      <sz val="10"/>
      <color theme="1"/>
      <name val="Times New Roman"/>
      <family val="1"/>
    </font>
    <font>
      <i/>
      <sz val="10"/>
      <color theme="1"/>
      <name val="Inherit"/>
    </font>
    <font>
      <b/>
      <sz val="1"/>
      <color theme="1"/>
      <name val="Inherit"/>
    </font>
    <font>
      <b/>
      <sz val="9"/>
      <color theme="1"/>
      <name val="Inherit"/>
    </font>
    <font>
      <sz val="1"/>
      <color theme="1"/>
      <name val="Inherit"/>
    </font>
    <font>
      <b/>
      <sz val="8"/>
      <color theme="1"/>
      <name val="Inherit"/>
    </font>
    <font>
      <sz val="8"/>
      <color theme="1"/>
      <name val="Inherit"/>
    </font>
    <font>
      <b/>
      <sz val="10"/>
      <color theme="1"/>
      <name val="Times New Roman"/>
      <family val="1"/>
    </font>
    <font>
      <b/>
      <sz val="7"/>
      <color theme="1"/>
      <name val="Inherit"/>
    </font>
    <font>
      <sz val="7"/>
      <color theme="1"/>
      <name val="Inherit"/>
    </font>
    <font>
      <sz val="10"/>
      <color rgb="FF000000"/>
      <name val="Times New Roman"/>
      <family val="1"/>
    </font>
    <font>
      <b/>
      <u/>
      <sz val="8"/>
      <color theme="1"/>
      <name val="Inherit"/>
    </font>
    <font>
      <sz val="10"/>
      <color rgb="FF000000"/>
      <name val="Inherit"/>
    </font>
    <font>
      <sz val="9"/>
      <color theme="1"/>
      <name val="Inherit"/>
    </font>
    <font>
      <sz val="4"/>
      <color theme="1"/>
      <name val="Inherit"/>
    </font>
    <font>
      <b/>
      <i/>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indent="2"/>
    </xf>
    <xf numFmtId="0" fontId="22" fillId="0" borderId="0" xfId="0" applyFont="1" applyAlignment="1">
      <alignment horizontal="left" wrapText="1"/>
    </xf>
    <xf numFmtId="0" fontId="23"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0" xfId="0" applyFont="1" applyAlignment="1">
      <alignment horizontal="left" wrapText="1" indent="1"/>
    </xf>
    <xf numFmtId="0" fontId="20" fillId="0" borderId="11" xfId="0" applyFont="1" applyBorder="1" applyAlignment="1">
      <alignment wrapText="1"/>
    </xf>
    <xf numFmtId="0" fontId="20" fillId="33" borderId="10" xfId="0" applyFont="1" applyFill="1" applyBorder="1" applyAlignment="1">
      <alignment horizontal="left" wrapText="1"/>
    </xf>
    <xf numFmtId="0" fontId="20" fillId="0" borderId="10" xfId="0" applyFont="1" applyBorder="1" applyAlignment="1">
      <alignment wrapText="1"/>
    </xf>
    <xf numFmtId="0" fontId="20" fillId="33" borderId="13" xfId="0" applyFont="1" applyFill="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19" fillId="0" borderId="0" xfId="0" applyFont="1" applyAlignment="1">
      <alignment horizontal="left" wrapText="1"/>
    </xf>
    <xf numFmtId="0" fontId="26" fillId="0" borderId="0" xfId="0" applyFont="1" applyAlignment="1">
      <alignment horizontal="right" wrapText="1"/>
    </xf>
    <xf numFmtId="0" fontId="26" fillId="0" borderId="11" xfId="0" applyFont="1" applyBorder="1" applyAlignment="1">
      <alignment horizontal="right" wrapText="1"/>
    </xf>
    <xf numFmtId="0" fontId="20" fillId="0" borderId="11" xfId="0" applyFont="1" applyBorder="1" applyAlignment="1">
      <alignment wrapText="1"/>
    </xf>
    <xf numFmtId="0" fontId="19" fillId="33" borderId="0" xfId="0" applyFont="1" applyFill="1" applyAlignment="1">
      <alignment horizontal="left" wrapText="1"/>
    </xf>
    <xf numFmtId="0" fontId="26" fillId="33" borderId="0" xfId="0" applyFont="1" applyFill="1" applyAlignment="1">
      <alignment horizontal="right" wrapText="1"/>
    </xf>
    <xf numFmtId="0" fontId="20" fillId="33" borderId="0" xfId="0" applyFont="1" applyFill="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center" wrapText="1"/>
    </xf>
    <xf numFmtId="3" fontId="20" fillId="33" borderId="11" xfId="0" applyNumberFormat="1" applyFont="1" applyFill="1" applyBorder="1" applyAlignment="1">
      <alignment horizontal="right" wrapText="1"/>
    </xf>
    <xf numFmtId="0" fontId="24" fillId="0" borderId="0" xfId="0" applyFont="1" applyAlignment="1">
      <alignment horizontal="left" wrapText="1" indent="1"/>
    </xf>
    <xf numFmtId="0" fontId="28" fillId="33" borderId="0" xfId="0" applyFont="1" applyFill="1" applyAlignment="1">
      <alignment horizontal="left" wrapText="1"/>
    </xf>
    <xf numFmtId="0" fontId="28" fillId="0" borderId="0" xfId="0" applyFont="1" applyAlignment="1">
      <alignment horizontal="left" wrapText="1" indent="1"/>
    </xf>
    <xf numFmtId="0" fontId="28" fillId="0" borderId="0" xfId="0" applyFont="1" applyAlignment="1">
      <alignment horizontal="left" wrapText="1"/>
    </xf>
    <xf numFmtId="0" fontId="28" fillId="33" borderId="0" xfId="0" applyFont="1" applyFill="1" applyAlignment="1">
      <alignment horizontal="left" wrapText="1" inden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12" xfId="0" applyFont="1" applyBorder="1" applyAlignment="1">
      <alignment horizontal="center" wrapText="1"/>
    </xf>
    <xf numFmtId="0" fontId="27" fillId="0" borderId="11" xfId="0" applyFont="1" applyBorder="1" applyAlignment="1">
      <alignment horizontal="left" wrapText="1" indent="1"/>
    </xf>
    <xf numFmtId="0" fontId="27" fillId="0" borderId="10" xfId="0" applyFont="1" applyBorder="1" applyAlignment="1">
      <alignment horizontal="left" wrapText="1" inden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indent="1"/>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left" wrapText="1"/>
    </xf>
    <xf numFmtId="0" fontId="28" fillId="33" borderId="0" xfId="0" applyFont="1" applyFill="1" applyAlignment="1">
      <alignment horizontal="left" wrapText="1" inden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0" borderId="11" xfId="0" applyFont="1" applyBorder="1" applyAlignment="1">
      <alignment horizontal="left" wrapText="1"/>
    </xf>
    <xf numFmtId="0" fontId="28" fillId="0" borderId="13" xfId="0" applyFont="1" applyBorder="1" applyAlignment="1">
      <alignment horizontal="left" wrapText="1"/>
    </xf>
    <xf numFmtId="3" fontId="28" fillId="0" borderId="11" xfId="0" applyNumberFormat="1" applyFont="1" applyBorder="1" applyAlignment="1">
      <alignment horizontal="right" wrapText="1"/>
    </xf>
    <xf numFmtId="3" fontId="28" fillId="0" borderId="13" xfId="0" applyNumberFormat="1" applyFont="1" applyBorder="1" applyAlignment="1">
      <alignment horizontal="right" wrapText="1"/>
    </xf>
    <xf numFmtId="0" fontId="20" fillId="0" borderId="13" xfId="0" applyFont="1" applyBorder="1" applyAlignment="1">
      <alignment wrapText="1"/>
    </xf>
    <xf numFmtId="0" fontId="28" fillId="0" borderId="11" xfId="0" applyFont="1" applyBorder="1" applyAlignment="1">
      <alignment horizontal="right" wrapText="1"/>
    </xf>
    <xf numFmtId="0" fontId="28" fillId="0" borderId="13" xfId="0" applyFont="1" applyBorder="1" applyAlignment="1">
      <alignment horizontal="right" wrapText="1"/>
    </xf>
    <xf numFmtId="0" fontId="27" fillId="0" borderId="11"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0" xfId="0" applyFont="1" applyBorder="1" applyAlignment="1">
      <alignment horizontal="left" wrapText="1"/>
    </xf>
    <xf numFmtId="3" fontId="20" fillId="33" borderId="13" xfId="0" applyNumberFormat="1" applyFont="1" applyFill="1" applyBorder="1" applyAlignment="1">
      <alignment horizontal="right" wrapText="1"/>
    </xf>
    <xf numFmtId="0" fontId="20" fillId="0" borderId="10"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horizontal="left" wrapText="1"/>
    </xf>
    <xf numFmtId="0" fontId="26" fillId="33" borderId="0" xfId="0" applyFont="1" applyFill="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4" fillId="0" borderId="0" xfId="0" applyFont="1" applyAlignment="1">
      <alignment horizontal="center" wrapText="1"/>
    </xf>
    <xf numFmtId="0" fontId="20" fillId="33" borderId="0" xfId="0" applyFont="1" applyFill="1" applyAlignment="1">
      <alignment horizontal="left" wrapText="1" indent="2"/>
    </xf>
    <xf numFmtId="0" fontId="24" fillId="0" borderId="0" xfId="0" applyFont="1" applyAlignment="1">
      <alignment horizontal="center" wrapText="1"/>
    </xf>
    <xf numFmtId="0" fontId="24" fillId="0" borderId="11" xfId="0" applyFont="1" applyBorder="1" applyAlignment="1">
      <alignment horizontal="center"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0" fillId="33" borderId="0" xfId="0" applyFont="1" applyFill="1" applyAlignment="1">
      <alignment horizontal="left" wrapText="1" indent="2"/>
    </xf>
    <xf numFmtId="0" fontId="20" fillId="33" borderId="0" xfId="0" applyFont="1" applyFill="1" applyBorder="1" applyAlignment="1">
      <alignment horizontal="left" wrapText="1"/>
    </xf>
    <xf numFmtId="0" fontId="20" fillId="33" borderId="14" xfId="0" applyFont="1" applyFill="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Border="1" applyAlignment="1">
      <alignment horizontal="right" wrapText="1"/>
    </xf>
    <xf numFmtId="0" fontId="27" fillId="0" borderId="0" xfId="0" applyFont="1" applyAlignment="1">
      <alignment horizontal="left" wrapText="1"/>
    </xf>
    <xf numFmtId="0" fontId="24" fillId="0" borderId="0" xfId="0" applyFont="1" applyAlignment="1">
      <alignment horizontal="right" wrapText="1"/>
    </xf>
    <xf numFmtId="0" fontId="27" fillId="33" borderId="0" xfId="0" applyFont="1" applyFill="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8" fillId="33" borderId="14" xfId="0" applyFont="1" applyFill="1" applyBorder="1" applyAlignment="1">
      <alignment horizontal="left" wrapText="1"/>
    </xf>
    <xf numFmtId="0" fontId="28" fillId="33" borderId="13" xfId="0" applyFont="1" applyFill="1" applyBorder="1" applyAlignment="1">
      <alignment horizontal="left" wrapText="1"/>
    </xf>
    <xf numFmtId="3" fontId="28" fillId="33" borderId="14"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8" fillId="33" borderId="14" xfId="0" applyFont="1" applyFill="1" applyBorder="1" applyAlignment="1">
      <alignment horizontal="right" wrapText="1"/>
    </xf>
    <xf numFmtId="0" fontId="28" fillId="33" borderId="13" xfId="0" applyFont="1" applyFill="1" applyBorder="1" applyAlignment="1">
      <alignment horizontal="right" wrapText="1"/>
    </xf>
    <xf numFmtId="0" fontId="28" fillId="0" borderId="14" xfId="0" applyFont="1" applyBorder="1" applyAlignment="1">
      <alignment horizontal="left" wrapText="1"/>
    </xf>
    <xf numFmtId="3" fontId="28" fillId="0" borderId="14" xfId="0" applyNumberFormat="1" applyFont="1" applyBorder="1" applyAlignment="1">
      <alignment horizontal="right" wrapText="1"/>
    </xf>
    <xf numFmtId="0" fontId="28" fillId="0" borderId="14" xfId="0" applyFont="1" applyBorder="1" applyAlignment="1">
      <alignment horizontal="right" wrapText="1"/>
    </xf>
    <xf numFmtId="0" fontId="27" fillId="0" borderId="0" xfId="0" applyFont="1" applyAlignment="1">
      <alignment horizontal="left" wrapText="1"/>
    </xf>
    <xf numFmtId="0" fontId="24" fillId="0" borderId="0" xfId="0" applyFont="1" applyAlignment="1">
      <alignment horizontal="right" wrapText="1"/>
    </xf>
    <xf numFmtId="0" fontId="24" fillId="0" borderId="14" xfId="0" applyFont="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7" fillId="0" borderId="0" xfId="0" applyFont="1" applyBorder="1" applyAlignment="1">
      <alignment horizontal="center" wrapText="1"/>
    </xf>
    <xf numFmtId="0" fontId="28" fillId="33" borderId="11" xfId="0" applyFont="1" applyFill="1" applyBorder="1" applyAlignment="1">
      <alignment horizontal="righ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8" fillId="33" borderId="0" xfId="0" applyFont="1" applyFill="1" applyAlignment="1">
      <alignment wrapText="1"/>
    </xf>
    <xf numFmtId="0" fontId="28" fillId="0" borderId="0" xfId="0" applyFont="1" applyAlignment="1">
      <alignment horizontal="left" wrapText="1" indent="2"/>
    </xf>
    <xf numFmtId="0" fontId="28" fillId="33" borderId="0" xfId="0" applyFont="1" applyFill="1" applyAlignment="1">
      <alignment horizontal="left" wrapText="1" indent="2"/>
    </xf>
    <xf numFmtId="0" fontId="28" fillId="0" borderId="10" xfId="0" applyFont="1" applyBorder="1" applyAlignment="1">
      <alignment horizontal="right" wrapText="1"/>
    </xf>
    <xf numFmtId="0" fontId="28" fillId="33" borderId="11" xfId="0" applyFont="1" applyFill="1" applyBorder="1" applyAlignment="1">
      <alignment horizontal="left" wrapText="1"/>
    </xf>
    <xf numFmtId="3" fontId="28" fillId="33" borderId="11" xfId="0" applyNumberFormat="1" applyFont="1" applyFill="1" applyBorder="1" applyAlignment="1">
      <alignment horizontal="right" wrapText="1"/>
    </xf>
    <xf numFmtId="0" fontId="27" fillId="0" borderId="0" xfId="0" applyFont="1" applyAlignment="1">
      <alignment horizontal="right" wrapText="1"/>
    </xf>
    <xf numFmtId="0" fontId="27" fillId="0" borderId="14" xfId="0" applyFont="1" applyBorder="1" applyAlignment="1">
      <alignment horizontal="right" wrapText="1"/>
    </xf>
    <xf numFmtId="3" fontId="28" fillId="0" borderId="10" xfId="0" applyNumberFormat="1" applyFont="1" applyBorder="1" applyAlignment="1">
      <alignment horizontal="right" wrapText="1"/>
    </xf>
    <xf numFmtId="0" fontId="24" fillId="0" borderId="0" xfId="0" applyFont="1" applyAlignment="1">
      <alignment horizontal="lef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6" fillId="33" borderId="14" xfId="0" applyFont="1" applyFill="1" applyBorder="1" applyAlignment="1">
      <alignment horizontal="right" wrapText="1"/>
    </xf>
    <xf numFmtId="0" fontId="30" fillId="0" borderId="0" xfId="0" applyFont="1" applyAlignment="1">
      <alignment horizontal="left" wrapText="1"/>
    </xf>
    <xf numFmtId="0" fontId="31" fillId="0" borderId="0" xfId="0" applyFont="1" applyAlignment="1">
      <alignment horizontal="left" wrapText="1" indent="1"/>
    </xf>
    <xf numFmtId="0" fontId="30" fillId="0" borderId="10" xfId="0" applyFont="1" applyBorder="1" applyAlignment="1">
      <alignment horizontal="center" wrapText="1"/>
    </xf>
    <xf numFmtId="0" fontId="30" fillId="0" borderId="0" xfId="0" applyFont="1" applyAlignment="1">
      <alignment horizontal="left"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0" borderId="0" xfId="0" applyFont="1" applyBorder="1" applyAlignment="1">
      <alignment horizontal="center" wrapText="1"/>
    </xf>
    <xf numFmtId="0" fontId="30" fillId="33" borderId="0" xfId="0" applyFont="1" applyFill="1" applyAlignment="1">
      <alignment horizontal="left" wrapText="1"/>
    </xf>
    <xf numFmtId="0" fontId="31" fillId="33" borderId="0" xfId="0" applyFont="1" applyFill="1" applyAlignment="1">
      <alignment horizontal="right" wrapText="1"/>
    </xf>
    <xf numFmtId="0" fontId="31" fillId="33" borderId="11" xfId="0" applyFont="1" applyFill="1" applyBorder="1" applyAlignment="1">
      <alignment horizontal="right" wrapText="1"/>
    </xf>
    <xf numFmtId="0" fontId="31" fillId="0" borderId="0" xfId="0" applyFont="1" applyAlignment="1">
      <alignment horizontal="left" wrapText="1" inden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3" borderId="0" xfId="0" applyFont="1" applyFill="1" applyAlignment="1">
      <alignment horizontal="left" wrapText="1" indent="1"/>
    </xf>
    <xf numFmtId="3" fontId="31" fillId="33" borderId="0" xfId="0" applyNumberFormat="1" applyFont="1" applyFill="1" applyAlignment="1">
      <alignment horizontal="right" wrapText="1"/>
    </xf>
    <xf numFmtId="0" fontId="31" fillId="33" borderId="0" xfId="0" applyFont="1" applyFill="1" applyAlignment="1">
      <alignment wrapText="1"/>
    </xf>
    <xf numFmtId="0" fontId="31" fillId="0" borderId="0" xfId="0" applyFont="1" applyAlignment="1">
      <alignment horizontal="left" wrapText="1" indent="2"/>
    </xf>
    <xf numFmtId="0" fontId="31" fillId="33" borderId="0" xfId="0" applyFont="1" applyFill="1" applyAlignment="1">
      <alignment horizontal="left" wrapText="1" indent="2"/>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1" fillId="0" borderId="11" xfId="0" applyFont="1" applyBorder="1" applyAlignment="1">
      <alignment horizontal="left" wrapText="1"/>
    </xf>
    <xf numFmtId="0" fontId="31" fillId="0" borderId="13" xfId="0" applyFont="1" applyBorder="1" applyAlignment="1">
      <alignment horizontal="left" wrapText="1"/>
    </xf>
    <xf numFmtId="3" fontId="31" fillId="0" borderId="11" xfId="0" applyNumberFormat="1" applyFont="1" applyBorder="1" applyAlignment="1">
      <alignment horizontal="right" wrapText="1"/>
    </xf>
    <xf numFmtId="3" fontId="31" fillId="0" borderId="13" xfId="0" applyNumberFormat="1" applyFont="1" applyBorder="1" applyAlignment="1">
      <alignment horizontal="right" wrapText="1"/>
    </xf>
    <xf numFmtId="0" fontId="31" fillId="0" borderId="11" xfId="0" applyFont="1" applyBorder="1" applyAlignment="1">
      <alignment horizontal="right" wrapText="1"/>
    </xf>
    <xf numFmtId="0" fontId="31" fillId="0" borderId="13" xfId="0" applyFont="1" applyBorder="1" applyAlignment="1">
      <alignment horizontal="right" wrapText="1"/>
    </xf>
    <xf numFmtId="0" fontId="31" fillId="33" borderId="14" xfId="0" applyFont="1" applyFill="1" applyBorder="1" applyAlignment="1">
      <alignment horizontal="right" wrapText="1"/>
    </xf>
    <xf numFmtId="0" fontId="31" fillId="0" borderId="10" xfId="0" applyFont="1" applyBorder="1" applyAlignment="1">
      <alignment horizontal="right" wrapText="1"/>
    </xf>
    <xf numFmtId="3" fontId="31" fillId="0" borderId="10" xfId="0" applyNumberFormat="1" applyFont="1" applyBorder="1" applyAlignment="1">
      <alignment horizontal="right" wrapText="1"/>
    </xf>
    <xf numFmtId="0" fontId="31" fillId="33" borderId="0" xfId="0" applyFont="1" applyFill="1" applyAlignment="1">
      <alignment horizontal="left" wrapText="1"/>
    </xf>
    <xf numFmtId="0" fontId="31" fillId="33" borderId="11" xfId="0" applyFont="1" applyFill="1" applyBorder="1" applyAlignment="1">
      <alignment horizontal="left" wrapText="1"/>
    </xf>
    <xf numFmtId="0" fontId="31" fillId="33" borderId="13"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33" borderId="13" xfId="0" applyNumberFormat="1" applyFont="1" applyFill="1" applyBorder="1" applyAlignment="1">
      <alignment horizontal="right" wrapText="1"/>
    </xf>
    <xf numFmtId="0" fontId="31" fillId="33" borderId="13" xfId="0" applyFont="1" applyFill="1" applyBorder="1" applyAlignment="1">
      <alignment horizontal="right" wrapText="1"/>
    </xf>
    <xf numFmtId="0" fontId="31" fillId="0" borderId="0" xfId="0" applyFont="1" applyAlignment="1">
      <alignment wrapText="1"/>
    </xf>
    <xf numFmtId="0" fontId="29" fillId="0" borderId="0" xfId="0" applyFont="1" applyAlignment="1">
      <alignment horizontal="left" wrapText="1"/>
    </xf>
    <xf numFmtId="0" fontId="20" fillId="0" borderId="0" xfId="0" applyFont="1" applyAlignment="1">
      <alignment horizontal="left" vertical="top"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applyAlignment="1">
      <alignment horizontal="left" wrapText="1" indent="1"/>
    </xf>
    <xf numFmtId="3" fontId="20" fillId="34" borderId="10" xfId="0" applyNumberFormat="1" applyFont="1" applyFill="1" applyBorder="1" applyAlignment="1">
      <alignment horizontal="right" wrapText="1"/>
    </xf>
    <xf numFmtId="0" fontId="20" fillId="34" borderId="10" xfId="0" applyFont="1" applyFill="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6" fillId="33" borderId="0" xfId="0" applyFont="1" applyFill="1" applyAlignment="1">
      <alignment horizontal="center" wrapText="1"/>
    </xf>
    <xf numFmtId="0" fontId="26" fillId="33" borderId="0" xfId="0" applyFont="1" applyFill="1" applyAlignment="1">
      <alignment horizontal="center" wrapText="1"/>
    </xf>
    <xf numFmtId="0" fontId="28" fillId="0" borderId="0" xfId="0" applyFont="1" applyAlignment="1">
      <alignment horizontal="center" wrapText="1"/>
    </xf>
    <xf numFmtId="10" fontId="28" fillId="0" borderId="0" xfId="0" applyNumberFormat="1" applyFont="1" applyAlignment="1">
      <alignment horizontal="center" wrapText="1"/>
    </xf>
    <xf numFmtId="0" fontId="28" fillId="33" borderId="0" xfId="0" applyFont="1" applyFill="1" applyAlignment="1">
      <alignment horizontal="center" wrapText="1"/>
    </xf>
    <xf numFmtId="10" fontId="28" fillId="33" borderId="0" xfId="0" applyNumberFormat="1" applyFont="1" applyFill="1" applyAlignment="1">
      <alignment horizontal="center" wrapText="1"/>
    </xf>
    <xf numFmtId="0" fontId="26" fillId="0" borderId="0" xfId="0" applyFont="1" applyAlignment="1">
      <alignment horizontal="center" wrapText="1"/>
    </xf>
    <xf numFmtId="0" fontId="28" fillId="33" borderId="10" xfId="0" applyFont="1" applyFill="1" applyBorder="1" applyAlignment="1">
      <alignment horizontal="left" wrapText="1"/>
    </xf>
    <xf numFmtId="0" fontId="28"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8" fillId="0" borderId="0" xfId="0" applyFont="1" applyAlignment="1">
      <alignment wrapText="1"/>
    </xf>
    <xf numFmtId="0" fontId="28" fillId="0" borderId="11" xfId="0" applyFont="1" applyBorder="1" applyAlignment="1">
      <alignment wrapText="1"/>
    </xf>
    <xf numFmtId="0" fontId="24" fillId="0" borderId="0" xfId="0" applyFont="1" applyBorder="1" applyAlignment="1">
      <alignment horizontal="center" wrapText="1"/>
    </xf>
    <xf numFmtId="3" fontId="20" fillId="0" borderId="14" xfId="0" applyNumberFormat="1" applyFont="1" applyBorder="1" applyAlignment="1">
      <alignment horizontal="right" wrapText="1"/>
    </xf>
    <xf numFmtId="0" fontId="33" fillId="0" borderId="0" xfId="0" applyFont="1" applyAlignment="1">
      <alignment horizontal="center" wrapText="1"/>
    </xf>
    <xf numFmtId="0" fontId="34" fillId="33" borderId="11" xfId="0" applyFont="1" applyFill="1" applyBorder="1" applyAlignment="1">
      <alignment horizontal="right" wrapText="1"/>
    </xf>
    <xf numFmtId="0" fontId="34" fillId="33" borderId="0" xfId="0" applyFont="1" applyFill="1" applyBorder="1" applyAlignment="1">
      <alignment horizontal="right" wrapText="1"/>
    </xf>
    <xf numFmtId="0" fontId="34" fillId="0" borderId="0" xfId="0" applyFont="1" applyAlignment="1">
      <alignment horizontal="right" wrapText="1"/>
    </xf>
    <xf numFmtId="0" fontId="34" fillId="33" borderId="0" xfId="0" applyFont="1" applyFill="1" applyAlignment="1">
      <alignment horizontal="right" wrapText="1"/>
    </xf>
    <xf numFmtId="6" fontId="20" fillId="0" borderId="0" xfId="0" applyNumberFormat="1" applyFont="1" applyAlignment="1">
      <alignment horizontal="center" wrapText="1"/>
    </xf>
    <xf numFmtId="8" fontId="20" fillId="33" borderId="0" xfId="0" applyNumberFormat="1" applyFont="1" applyFill="1" applyAlignment="1">
      <alignment horizontal="center" wrapText="1"/>
    </xf>
    <xf numFmtId="0" fontId="34" fillId="33" borderId="10" xfId="0" applyFont="1" applyFill="1" applyBorder="1" applyAlignment="1">
      <alignment horizontal="right" wrapText="1"/>
    </xf>
    <xf numFmtId="0" fontId="34" fillId="0" borderId="11" xfId="0" applyFont="1" applyBorder="1" applyAlignment="1">
      <alignment horizontal="right" wrapText="1"/>
    </xf>
    <xf numFmtId="0" fontId="34" fillId="0" borderId="13" xfId="0" applyFont="1" applyBorder="1" applyAlignment="1">
      <alignment horizontal="right" wrapText="1"/>
    </xf>
    <xf numFmtId="3" fontId="20" fillId="33" borderId="14" xfId="0" applyNumberFormat="1" applyFont="1" applyFill="1" applyBorder="1" applyAlignment="1">
      <alignment horizontal="right" wrapText="1"/>
    </xf>
    <xf numFmtId="0" fontId="35" fillId="33" borderId="0" xfId="0" applyFont="1" applyFill="1" applyAlignment="1">
      <alignment horizontal="left" wrapText="1"/>
    </xf>
    <xf numFmtId="0" fontId="35" fillId="33" borderId="0" xfId="0" applyFont="1" applyFill="1" applyAlignment="1">
      <alignment horizontal="center" wrapText="1"/>
    </xf>
    <xf numFmtId="0" fontId="35" fillId="0" borderId="0" xfId="0" applyFont="1" applyAlignment="1">
      <alignment horizontal="left" wrapText="1"/>
    </xf>
    <xf numFmtId="0" fontId="35" fillId="0" borderId="0" xfId="0" applyFont="1" applyAlignment="1">
      <alignment horizontal="center"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35" fillId="33" borderId="0" xfId="0" applyFont="1" applyFill="1" applyAlignment="1">
      <alignment horizontal="left" wrapText="1"/>
    </xf>
    <xf numFmtId="0" fontId="35" fillId="33" borderId="11" xfId="0" applyFont="1" applyFill="1" applyBorder="1" applyAlignment="1">
      <alignment horizontal="left" wrapText="1"/>
    </xf>
    <xf numFmtId="3" fontId="35" fillId="33" borderId="0" xfId="0" applyNumberFormat="1" applyFont="1" applyFill="1" applyAlignment="1">
      <alignment horizontal="right" wrapText="1"/>
    </xf>
    <xf numFmtId="3" fontId="35" fillId="33" borderId="11" xfId="0" applyNumberFormat="1" applyFont="1" applyFill="1" applyBorder="1" applyAlignment="1">
      <alignment horizontal="right" wrapText="1"/>
    </xf>
    <xf numFmtId="0" fontId="35" fillId="33" borderId="0" xfId="0" applyFont="1" applyFill="1" applyAlignment="1">
      <alignment horizontal="center" wrapText="1"/>
    </xf>
    <xf numFmtId="0" fontId="35" fillId="33" borderId="11" xfId="0" applyFont="1" applyFill="1" applyBorder="1" applyAlignment="1">
      <alignment horizontal="center" wrapText="1"/>
    </xf>
    <xf numFmtId="0" fontId="24" fillId="33" borderId="0" xfId="0" applyFont="1" applyFill="1" applyAlignment="1">
      <alignment horizontal="center" wrapText="1"/>
    </xf>
    <xf numFmtId="0" fontId="24" fillId="33" borderId="11" xfId="0" applyFont="1" applyFill="1" applyBorder="1" applyAlignment="1">
      <alignment horizontal="center" wrapText="1"/>
    </xf>
    <xf numFmtId="14" fontId="20" fillId="33" borderId="0" xfId="0" applyNumberFormat="1" applyFont="1" applyFill="1" applyAlignment="1">
      <alignment horizontal="center" wrapText="1"/>
    </xf>
    <xf numFmtId="16" fontId="20" fillId="0" borderId="0" xfId="0" applyNumberFormat="1" applyFont="1" applyAlignment="1">
      <alignment horizontal="center"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15" fontId="27" fillId="0" borderId="10" xfId="0" applyNumberFormat="1" applyFont="1" applyBorder="1" applyAlignment="1">
      <alignment horizontal="center"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37" fillId="0" borderId="0" xfId="0" applyFont="1" applyAlignment="1">
      <alignment horizontal="left" wrapText="1"/>
    </xf>
    <xf numFmtId="0" fontId="20" fillId="34" borderId="14" xfId="0" applyFont="1" applyFill="1" applyBorder="1" applyAlignment="1">
      <alignment horizontal="left" wrapText="1"/>
    </xf>
    <xf numFmtId="0" fontId="20" fillId="34" borderId="13" xfId="0" applyFont="1" applyFill="1" applyBorder="1" applyAlignment="1">
      <alignment horizontal="left" wrapText="1"/>
    </xf>
    <xf numFmtId="0" fontId="20" fillId="34" borderId="14" xfId="0" applyFont="1" applyFill="1" applyBorder="1" applyAlignment="1">
      <alignment horizontal="right" wrapText="1"/>
    </xf>
    <xf numFmtId="0" fontId="20" fillId="34" borderId="13" xfId="0" applyFont="1" applyFill="1" applyBorder="1" applyAlignment="1">
      <alignment horizontal="right" wrapText="1"/>
    </xf>
    <xf numFmtId="0" fontId="20" fillId="34" borderId="14" xfId="0" applyFont="1" applyFill="1" applyBorder="1" applyAlignment="1">
      <alignment wrapText="1"/>
    </xf>
    <xf numFmtId="0" fontId="20" fillId="34" borderId="13" xfId="0" applyFont="1" applyFill="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1504008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102182306</v>
      </c>
      <c r="D13" s="4"/>
    </row>
    <row r="14" spans="1:4">
      <c r="A14" s="2" t="s">
        <v>20</v>
      </c>
      <c r="B14" s="4"/>
      <c r="C14" s="4"/>
      <c r="D14" s="7">
        <v>3320080057</v>
      </c>
    </row>
    <row r="15" spans="1:4">
      <c r="A15" s="2" t="s">
        <v>21</v>
      </c>
      <c r="B15" s="4" t="s">
        <v>22</v>
      </c>
      <c r="C15" s="4"/>
      <c r="D15" s="4"/>
    </row>
    <row r="16" spans="1:4">
      <c r="A16" s="2" t="s">
        <v>23</v>
      </c>
      <c r="B16" s="4" t="s">
        <v>22</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46268</v>
      </c>
      <c r="C4" s="7">
        <v>45976</v>
      </c>
    </row>
    <row r="5" spans="1:3">
      <c r="A5" s="2" t="s">
        <v>31</v>
      </c>
      <c r="B5" s="6">
        <v>33979</v>
      </c>
      <c r="C5" s="6">
        <v>14590</v>
      </c>
    </row>
    <row r="6" spans="1:3" ht="30">
      <c r="A6" s="2" t="s">
        <v>32</v>
      </c>
      <c r="B6" s="6">
        <v>100596</v>
      </c>
      <c r="C6" s="6">
        <v>190075</v>
      </c>
    </row>
    <row r="7" spans="1:3">
      <c r="A7" s="2" t="s">
        <v>33</v>
      </c>
      <c r="B7" s="6">
        <v>6674</v>
      </c>
      <c r="C7" s="6">
        <v>2108</v>
      </c>
    </row>
    <row r="8" spans="1:3">
      <c r="A8" s="2" t="s">
        <v>34</v>
      </c>
      <c r="B8" s="6">
        <v>187517</v>
      </c>
      <c r="C8" s="6">
        <v>252749</v>
      </c>
    </row>
    <row r="9" spans="1:3" ht="60">
      <c r="A9" s="2" t="s">
        <v>35</v>
      </c>
      <c r="B9" s="6">
        <v>4585694</v>
      </c>
      <c r="C9" s="6">
        <v>3637124</v>
      </c>
    </row>
    <row r="10" spans="1:3">
      <c r="A10" s="2" t="s">
        <v>36</v>
      </c>
      <c r="B10" s="6">
        <v>10000</v>
      </c>
      <c r="C10" s="4">
        <v>0</v>
      </c>
    </row>
    <row r="11" spans="1:3">
      <c r="A11" s="2" t="s">
        <v>37</v>
      </c>
      <c r="B11" s="6">
        <v>191674</v>
      </c>
      <c r="C11" s="6">
        <v>152066</v>
      </c>
    </row>
    <row r="12" spans="1:3">
      <c r="A12" s="2" t="s">
        <v>38</v>
      </c>
      <c r="B12" s="6">
        <v>1399</v>
      </c>
      <c r="C12" s="4">
        <v>194</v>
      </c>
    </row>
    <row r="13" spans="1:3" ht="30">
      <c r="A13" s="2" t="s">
        <v>39</v>
      </c>
      <c r="B13" s="6">
        <v>12414769</v>
      </c>
      <c r="C13" s="6">
        <v>9053609</v>
      </c>
    </row>
    <row r="14" spans="1:3">
      <c r="A14" s="2" t="s">
        <v>40</v>
      </c>
      <c r="B14" s="6">
        <v>-95542</v>
      </c>
      <c r="C14" s="6">
        <v>-69725</v>
      </c>
    </row>
    <row r="15" spans="1:3">
      <c r="A15" s="2" t="s">
        <v>41</v>
      </c>
      <c r="B15" s="6">
        <v>12319227</v>
      </c>
      <c r="C15" s="6">
        <v>8983884</v>
      </c>
    </row>
    <row r="16" spans="1:3">
      <c r="A16" s="2" t="s">
        <v>42</v>
      </c>
      <c r="B16" s="6">
        <v>974704</v>
      </c>
      <c r="C16" s="6">
        <v>1205117</v>
      </c>
    </row>
    <row r="17" spans="1:3">
      <c r="A17" s="2" t="s">
        <v>43</v>
      </c>
      <c r="B17" s="6">
        <v>215065</v>
      </c>
      <c r="C17" s="6">
        <v>206759</v>
      </c>
    </row>
    <row r="18" spans="1:3">
      <c r="A18" s="2" t="s">
        <v>44</v>
      </c>
      <c r="B18" s="6">
        <v>314558</v>
      </c>
      <c r="C18" s="6">
        <v>196483</v>
      </c>
    </row>
    <row r="19" spans="1:3" ht="30">
      <c r="A19" s="2" t="s">
        <v>45</v>
      </c>
      <c r="B19" s="6">
        <v>13780</v>
      </c>
      <c r="C19" s="6">
        <v>40570</v>
      </c>
    </row>
    <row r="20" spans="1:3">
      <c r="A20" s="2" t="s">
        <v>46</v>
      </c>
      <c r="B20" s="6">
        <v>117215</v>
      </c>
      <c r="C20" s="6">
        <v>70626</v>
      </c>
    </row>
    <row r="21" spans="1:3">
      <c r="A21" s="2" t="s">
        <v>47</v>
      </c>
      <c r="B21" s="6">
        <v>68414</v>
      </c>
      <c r="C21" s="6">
        <v>69067</v>
      </c>
    </row>
    <row r="22" spans="1:3">
      <c r="A22" s="2" t="s">
        <v>48</v>
      </c>
      <c r="B22" s="6">
        <v>211282</v>
      </c>
      <c r="C22" s="6">
        <v>232010</v>
      </c>
    </row>
    <row r="23" spans="1:3">
      <c r="A23" s="2" t="s">
        <v>49</v>
      </c>
      <c r="B23" s="6">
        <v>19210529</v>
      </c>
      <c r="C23" s="6">
        <v>15046649</v>
      </c>
    </row>
    <row r="24" spans="1:3">
      <c r="A24" s="3" t="s">
        <v>50</v>
      </c>
      <c r="B24" s="4"/>
      <c r="C24" s="4"/>
    </row>
    <row r="25" spans="1:3">
      <c r="A25" s="2" t="s">
        <v>30</v>
      </c>
      <c r="B25" s="6">
        <v>2714127</v>
      </c>
      <c r="C25" s="6">
        <v>2171335</v>
      </c>
    </row>
    <row r="26" spans="1:3">
      <c r="A26" s="2" t="s">
        <v>31</v>
      </c>
      <c r="B26" s="6">
        <v>899696</v>
      </c>
      <c r="C26" s="6">
        <v>676079</v>
      </c>
    </row>
    <row r="27" spans="1:3">
      <c r="A27" s="2" t="s">
        <v>51</v>
      </c>
      <c r="B27" s="6">
        <v>5896007</v>
      </c>
      <c r="C27" s="6">
        <v>4402987</v>
      </c>
    </row>
    <row r="28" spans="1:3">
      <c r="A28" s="2" t="s">
        <v>52</v>
      </c>
      <c r="B28" s="6">
        <v>4001925</v>
      </c>
      <c r="C28" s="6">
        <v>3282027</v>
      </c>
    </row>
    <row r="29" spans="1:3">
      <c r="A29" s="2" t="s">
        <v>53</v>
      </c>
      <c r="B29" s="6">
        <v>13511755</v>
      </c>
      <c r="C29" s="6">
        <v>10532428</v>
      </c>
    </row>
    <row r="30" spans="1:3" ht="30">
      <c r="A30" s="2" t="s">
        <v>54</v>
      </c>
      <c r="B30" s="6">
        <v>3318559</v>
      </c>
      <c r="C30" s="6">
        <v>2414313</v>
      </c>
    </row>
    <row r="31" spans="1:3">
      <c r="A31" s="2" t="s">
        <v>55</v>
      </c>
      <c r="B31" s="6">
        <v>327681</v>
      </c>
      <c r="C31" s="6">
        <v>171210</v>
      </c>
    </row>
    <row r="32" spans="1:3">
      <c r="A32" s="2" t="s">
        <v>56</v>
      </c>
      <c r="B32" s="6">
        <v>17157995</v>
      </c>
      <c r="C32" s="6">
        <v>13117951</v>
      </c>
    </row>
    <row r="33" spans="1:3">
      <c r="A33" s="2" t="s">
        <v>57</v>
      </c>
      <c r="B33" s="4" t="s">
        <v>58</v>
      </c>
      <c r="C33" s="4" t="s">
        <v>58</v>
      </c>
    </row>
    <row r="34" spans="1:3">
      <c r="A34" s="3" t="s">
        <v>59</v>
      </c>
      <c r="B34" s="4"/>
      <c r="C34" s="4"/>
    </row>
    <row r="35" spans="1:3" ht="60">
      <c r="A35" s="2" t="s">
        <v>60</v>
      </c>
      <c r="B35" s="6">
        <v>1017</v>
      </c>
      <c r="C35" s="6">
        <v>1010</v>
      </c>
    </row>
    <row r="36" spans="1:3">
      <c r="A36" s="2" t="s">
        <v>61</v>
      </c>
      <c r="B36" s="6">
        <v>1353538</v>
      </c>
      <c r="C36" s="6">
        <v>1334945</v>
      </c>
    </row>
    <row r="37" spans="1:3">
      <c r="A37" s="2" t="s">
        <v>62</v>
      </c>
      <c r="B37" s="6">
        <v>651627</v>
      </c>
      <c r="C37" s="6">
        <v>535263</v>
      </c>
    </row>
    <row r="38" spans="1:3" ht="30">
      <c r="A38" s="2" t="s">
        <v>63</v>
      </c>
      <c r="B38" s="6">
        <v>46352</v>
      </c>
      <c r="C38" s="6">
        <v>57480</v>
      </c>
    </row>
    <row r="39" spans="1:3">
      <c r="A39" s="2" t="s">
        <v>64</v>
      </c>
      <c r="B39" s="6">
        <v>2052534</v>
      </c>
      <c r="C39" s="6">
        <v>1928698</v>
      </c>
    </row>
    <row r="40" spans="1:3" ht="30">
      <c r="A40" s="2" t="s">
        <v>65</v>
      </c>
      <c r="B40" s="7">
        <v>19210529</v>
      </c>
      <c r="C40" s="7">
        <v>15046649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66</v>
      </c>
      <c r="B1" s="8" t="s">
        <v>2</v>
      </c>
      <c r="C1" s="8" t="s">
        <v>28</v>
      </c>
    </row>
    <row r="2" spans="1:3" ht="30">
      <c r="A2" s="1" t="s">
        <v>67</v>
      </c>
      <c r="B2" s="8"/>
      <c r="C2" s="8"/>
    </row>
    <row r="3" spans="1:3">
      <c r="A3" s="3" t="s">
        <v>68</v>
      </c>
      <c r="B3" s="4"/>
      <c r="C3" s="4"/>
    </row>
    <row r="4" spans="1:3" ht="30">
      <c r="A4" s="2" t="s">
        <v>69</v>
      </c>
      <c r="B4" s="7">
        <v>0</v>
      </c>
      <c r="C4" s="7">
        <v>205769</v>
      </c>
    </row>
    <row r="5" spans="1:3">
      <c r="A5" s="2" t="s">
        <v>70</v>
      </c>
      <c r="B5" s="6">
        <v>1043864</v>
      </c>
      <c r="C5" s="6">
        <v>1483888</v>
      </c>
    </row>
    <row r="6" spans="1:3">
      <c r="A6" s="2" t="s">
        <v>71</v>
      </c>
      <c r="B6" s="7">
        <v>13645</v>
      </c>
      <c r="C6" s="7">
        <v>39672</v>
      </c>
    </row>
    <row r="7" spans="1:3">
      <c r="A7" s="3" t="s">
        <v>59</v>
      </c>
      <c r="B7" s="4"/>
      <c r="C7" s="4"/>
    </row>
    <row r="8" spans="1:3" ht="30">
      <c r="A8" s="2" t="s">
        <v>72</v>
      </c>
      <c r="B8" s="9">
        <v>0.01</v>
      </c>
      <c r="C8" s="9">
        <v>0.01</v>
      </c>
    </row>
    <row r="9" spans="1:3" ht="30">
      <c r="A9" s="2" t="s">
        <v>73</v>
      </c>
      <c r="B9" s="6">
        <v>400000000</v>
      </c>
      <c r="C9" s="6">
        <v>400000000</v>
      </c>
    </row>
    <row r="10" spans="1:3" ht="30">
      <c r="A10" s="2" t="s">
        <v>74</v>
      </c>
      <c r="B10" s="6">
        <v>101656702</v>
      </c>
      <c r="C10" s="6">
        <v>101013014</v>
      </c>
    </row>
    <row r="11" spans="1:3" ht="30">
      <c r="A11" s="2" t="s">
        <v>75</v>
      </c>
      <c r="B11" s="6">
        <v>101656702</v>
      </c>
      <c r="C11" s="6">
        <v>101013014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77</v>
      </c>
      <c r="B2" s="1" t="s">
        <v>2</v>
      </c>
      <c r="C2" s="1" t="s">
        <v>28</v>
      </c>
      <c r="D2" s="1" t="s">
        <v>78</v>
      </c>
    </row>
    <row r="3" spans="1:4">
      <c r="A3" s="3" t="s">
        <v>79</v>
      </c>
      <c r="B3" s="4"/>
      <c r="C3" s="4"/>
      <c r="D3" s="4"/>
    </row>
    <row r="4" spans="1:4">
      <c r="A4" s="2" t="s">
        <v>80</v>
      </c>
      <c r="B4" s="7">
        <v>667237</v>
      </c>
      <c r="C4" s="7">
        <v>618944</v>
      </c>
      <c r="D4" s="7">
        <v>584727</v>
      </c>
    </row>
    <row r="5" spans="1:4">
      <c r="A5" s="2" t="s">
        <v>81</v>
      </c>
      <c r="B5" s="6">
        <v>108662</v>
      </c>
      <c r="C5" s="6">
        <v>114535</v>
      </c>
      <c r="D5" s="6">
        <v>131198</v>
      </c>
    </row>
    <row r="6" spans="1:4">
      <c r="A6" s="2" t="s">
        <v>82</v>
      </c>
      <c r="B6" s="6">
        <v>7845</v>
      </c>
      <c r="C6" s="6">
        <v>5342</v>
      </c>
      <c r="D6" s="6">
        <v>4931</v>
      </c>
    </row>
    <row r="7" spans="1:4">
      <c r="A7" s="2" t="s">
        <v>83</v>
      </c>
      <c r="B7" s="6">
        <v>783744</v>
      </c>
      <c r="C7" s="6">
        <v>738821</v>
      </c>
      <c r="D7" s="6">
        <v>720856</v>
      </c>
    </row>
    <row r="8" spans="1:4">
      <c r="A8" s="3" t="s">
        <v>84</v>
      </c>
      <c r="B8" s="4"/>
      <c r="C8" s="4"/>
      <c r="D8" s="4"/>
    </row>
    <row r="9" spans="1:4">
      <c r="A9" s="2" t="s">
        <v>85</v>
      </c>
      <c r="B9" s="6">
        <v>72961</v>
      </c>
      <c r="C9" s="6">
        <v>60566</v>
      </c>
      <c r="D9" s="6">
        <v>66178</v>
      </c>
    </row>
    <row r="10" spans="1:4">
      <c r="A10" s="2" t="s">
        <v>86</v>
      </c>
      <c r="B10" s="6">
        <v>33690</v>
      </c>
      <c r="C10" s="6">
        <v>32045</v>
      </c>
      <c r="D10" s="6">
        <v>57091</v>
      </c>
    </row>
    <row r="11" spans="1:4">
      <c r="A11" s="2" t="s">
        <v>87</v>
      </c>
      <c r="B11" s="6">
        <v>106651</v>
      </c>
      <c r="C11" s="6">
        <v>92611</v>
      </c>
      <c r="D11" s="6">
        <v>123269</v>
      </c>
    </row>
    <row r="12" spans="1:4" ht="30">
      <c r="A12" s="2" t="s">
        <v>88</v>
      </c>
      <c r="B12" s="6">
        <v>677093</v>
      </c>
      <c r="C12" s="6">
        <v>646210</v>
      </c>
      <c r="D12" s="6">
        <v>597587</v>
      </c>
    </row>
    <row r="13" spans="1:4" ht="45">
      <c r="A13" s="2" t="s">
        <v>89</v>
      </c>
      <c r="B13" s="6">
        <v>41505</v>
      </c>
      <c r="C13" s="6">
        <v>31964</v>
      </c>
      <c r="D13" s="6">
        <v>18896</v>
      </c>
    </row>
    <row r="14" spans="1:4" ht="30">
      <c r="A14" s="2" t="s">
        <v>90</v>
      </c>
      <c r="B14" s="6">
        <v>635588</v>
      </c>
      <c r="C14" s="6">
        <v>614246</v>
      </c>
      <c r="D14" s="6">
        <v>578691</v>
      </c>
    </row>
    <row r="15" spans="1:4">
      <c r="A15" s="3" t="s">
        <v>91</v>
      </c>
      <c r="B15" s="4"/>
      <c r="C15" s="4"/>
      <c r="D15" s="4"/>
    </row>
    <row r="16" spans="1:4" ht="30">
      <c r="A16" s="2" t="s">
        <v>92</v>
      </c>
      <c r="B16" s="6">
        <v>49082</v>
      </c>
      <c r="C16" s="6">
        <v>78862</v>
      </c>
      <c r="D16" s="6">
        <v>51016</v>
      </c>
    </row>
    <row r="17" spans="1:4">
      <c r="A17" s="2" t="s">
        <v>93</v>
      </c>
      <c r="B17" s="6">
        <v>-46396</v>
      </c>
      <c r="C17" s="6">
        <v>-50638</v>
      </c>
      <c r="D17" s="6">
        <v>-6030</v>
      </c>
    </row>
    <row r="18" spans="1:4" ht="30">
      <c r="A18" s="2" t="s">
        <v>94</v>
      </c>
      <c r="B18" s="6">
        <v>4440</v>
      </c>
      <c r="C18" s="6">
        <v>9397</v>
      </c>
      <c r="D18" s="6">
        <v>19569</v>
      </c>
    </row>
    <row r="19" spans="1:4">
      <c r="A19" s="2" t="s">
        <v>95</v>
      </c>
      <c r="B19" s="6">
        <v>16612</v>
      </c>
      <c r="C19" s="6">
        <v>14255</v>
      </c>
      <c r="D19" s="6">
        <v>12716</v>
      </c>
    </row>
    <row r="20" spans="1:4" ht="60">
      <c r="A20" s="2" t="s">
        <v>96</v>
      </c>
      <c r="B20" s="6">
        <v>21047</v>
      </c>
      <c r="C20" s="6">
        <v>-15469</v>
      </c>
      <c r="D20" s="6">
        <v>-28657</v>
      </c>
    </row>
    <row r="21" spans="1:4" ht="60">
      <c r="A21" s="2" t="s">
        <v>97</v>
      </c>
      <c r="B21" s="6">
        <v>3859</v>
      </c>
      <c r="C21" s="6">
        <v>8629</v>
      </c>
      <c r="D21" s="6">
        <v>17039</v>
      </c>
    </row>
    <row r="22" spans="1:4">
      <c r="A22" s="2" t="s">
        <v>98</v>
      </c>
      <c r="B22" s="4">
        <v>0</v>
      </c>
      <c r="C22" s="4">
        <v>0</v>
      </c>
      <c r="D22" s="6">
        <v>-14175</v>
      </c>
    </row>
    <row r="23" spans="1:4" ht="30">
      <c r="A23" s="2" t="s">
        <v>99</v>
      </c>
      <c r="B23" s="4">
        <v>0</v>
      </c>
      <c r="C23" s="4">
        <v>0</v>
      </c>
      <c r="D23" s="6">
        <v>-8701</v>
      </c>
    </row>
    <row r="24" spans="1:4" ht="30">
      <c r="A24" s="2" t="s">
        <v>100</v>
      </c>
      <c r="B24" s="6">
        <v>21601</v>
      </c>
      <c r="C24" s="6">
        <v>8214</v>
      </c>
      <c r="D24" s="4">
        <v>791</v>
      </c>
    </row>
    <row r="25" spans="1:4">
      <c r="A25" s="2" t="s">
        <v>101</v>
      </c>
      <c r="B25" s="6">
        <v>13920</v>
      </c>
      <c r="C25" s="6">
        <v>14799</v>
      </c>
      <c r="D25" s="6">
        <v>30373</v>
      </c>
    </row>
    <row r="26" spans="1:4">
      <c r="A26" s="2" t="s">
        <v>102</v>
      </c>
      <c r="B26" s="6">
        <v>84165</v>
      </c>
      <c r="C26" s="6">
        <v>68049</v>
      </c>
      <c r="D26" s="6">
        <v>73941</v>
      </c>
    </row>
    <row r="27" spans="1:4">
      <c r="A27" s="3" t="s">
        <v>103</v>
      </c>
      <c r="B27" s="4"/>
      <c r="C27" s="4"/>
      <c r="D27" s="4"/>
    </row>
    <row r="28" spans="1:4">
      <c r="A28" s="2" t="s">
        <v>104</v>
      </c>
      <c r="B28" s="6">
        <v>195218</v>
      </c>
      <c r="C28" s="6">
        <v>173763</v>
      </c>
      <c r="D28" s="6">
        <v>173261</v>
      </c>
    </row>
    <row r="29" spans="1:4">
      <c r="A29" s="2" t="s">
        <v>105</v>
      </c>
      <c r="B29" s="6">
        <v>70520</v>
      </c>
      <c r="C29" s="6">
        <v>63766</v>
      </c>
      <c r="D29" s="6">
        <v>54465</v>
      </c>
    </row>
    <row r="30" spans="1:4" ht="30">
      <c r="A30" s="2" t="s">
        <v>106</v>
      </c>
      <c r="B30" s="6">
        <v>69470</v>
      </c>
      <c r="C30" s="6">
        <v>36943</v>
      </c>
      <c r="D30" s="6">
        <v>-15306</v>
      </c>
    </row>
    <row r="31" spans="1:4" ht="60">
      <c r="A31" s="2" t="s">
        <v>107</v>
      </c>
      <c r="B31" s="6">
        <v>-2617</v>
      </c>
      <c r="C31" s="6">
        <v>-7629</v>
      </c>
      <c r="D31" s="6">
        <v>5762</v>
      </c>
    </row>
    <row r="32" spans="1:4" ht="30">
      <c r="A32" s="2" t="s">
        <v>108</v>
      </c>
      <c r="B32" s="6">
        <v>4976</v>
      </c>
      <c r="C32" s="6">
        <v>10442</v>
      </c>
      <c r="D32" s="6">
        <v>20268</v>
      </c>
    </row>
    <row r="33" spans="1:4">
      <c r="A33" s="2" t="s">
        <v>109</v>
      </c>
      <c r="B33" s="6">
        <v>9348</v>
      </c>
      <c r="C33" s="6">
        <v>7648</v>
      </c>
      <c r="D33" s="6">
        <v>7248</v>
      </c>
    </row>
    <row r="34" spans="1:4">
      <c r="A34" s="2" t="s">
        <v>110</v>
      </c>
      <c r="B34" s="6">
        <v>13178</v>
      </c>
      <c r="C34" s="6">
        <v>21934</v>
      </c>
      <c r="D34" s="6">
        <v>15468</v>
      </c>
    </row>
    <row r="35" spans="1:4" ht="30">
      <c r="A35" s="2" t="s">
        <v>111</v>
      </c>
      <c r="B35" s="6">
        <v>13381</v>
      </c>
      <c r="C35" s="6">
        <v>13034</v>
      </c>
      <c r="D35" s="6">
        <v>12462</v>
      </c>
    </row>
    <row r="36" spans="1:4">
      <c r="A36" s="2" t="s">
        <v>112</v>
      </c>
      <c r="B36" s="6">
        <v>53029</v>
      </c>
      <c r="C36" s="6">
        <v>44392</v>
      </c>
      <c r="D36" s="6">
        <v>34139</v>
      </c>
    </row>
    <row r="37" spans="1:4">
      <c r="A37" s="2" t="s">
        <v>113</v>
      </c>
      <c r="B37" s="6">
        <v>426503</v>
      </c>
      <c r="C37" s="6">
        <v>364293</v>
      </c>
      <c r="D37" s="6">
        <v>307767</v>
      </c>
    </row>
    <row r="38" spans="1:4">
      <c r="A38" s="2" t="s">
        <v>114</v>
      </c>
      <c r="B38" s="6">
        <v>293250</v>
      </c>
      <c r="C38" s="6">
        <v>318002</v>
      </c>
      <c r="D38" s="6">
        <v>344865</v>
      </c>
    </row>
    <row r="39" spans="1:4">
      <c r="A39" s="2" t="s">
        <v>115</v>
      </c>
      <c r="B39" s="6">
        <v>89035</v>
      </c>
      <c r="C39" s="6">
        <v>109066</v>
      </c>
      <c r="D39" s="6">
        <v>133605</v>
      </c>
    </row>
    <row r="40" spans="1:4">
      <c r="A40" s="2" t="s">
        <v>116</v>
      </c>
      <c r="B40" s="6">
        <v>204215</v>
      </c>
      <c r="C40" s="6">
        <v>208936</v>
      </c>
      <c r="D40" s="6">
        <v>211260</v>
      </c>
    </row>
    <row r="41" spans="1:4">
      <c r="A41" s="2" t="s">
        <v>117</v>
      </c>
      <c r="B41" s="4">
        <v>0</v>
      </c>
      <c r="C41" s="4">
        <v>0</v>
      </c>
      <c r="D41" s="6">
        <v>3899</v>
      </c>
    </row>
    <row r="42" spans="1:4" ht="30">
      <c r="A42" s="2" t="s">
        <v>118</v>
      </c>
      <c r="B42" s="7">
        <v>204215</v>
      </c>
      <c r="C42" s="7">
        <v>208936</v>
      </c>
      <c r="D42" s="7">
        <v>207361</v>
      </c>
    </row>
    <row r="43" spans="1:4" ht="30">
      <c r="A43" s="2" t="s">
        <v>119</v>
      </c>
      <c r="B43" s="9">
        <v>1.95</v>
      </c>
      <c r="C43" s="9">
        <v>2.0299999999999998</v>
      </c>
      <c r="D43" s="9">
        <v>2.0499999999999998</v>
      </c>
    </row>
    <row r="44" spans="1:4" ht="30">
      <c r="A44" s="2" t="s">
        <v>120</v>
      </c>
      <c r="B44" s="9">
        <v>1.95</v>
      </c>
      <c r="C44" s="9">
        <v>2.0099999999999998</v>
      </c>
      <c r="D44" s="9">
        <v>2.0499999999999998</v>
      </c>
    </row>
    <row r="45" spans="1:4" ht="30">
      <c r="A45" s="2" t="s">
        <v>121</v>
      </c>
      <c r="B45" s="9">
        <v>0.84</v>
      </c>
      <c r="C45" s="9">
        <v>0.84</v>
      </c>
      <c r="D45" s="9">
        <v>0.72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8" t="s">
        <v>1</v>
      </c>
      <c r="C1" s="8"/>
      <c r="D1" s="8"/>
    </row>
    <row r="2" spans="1:4" ht="30">
      <c r="A2" s="1" t="s">
        <v>27</v>
      </c>
      <c r="B2" s="1" t="s">
        <v>2</v>
      </c>
      <c r="C2" s="1" t="s">
        <v>28</v>
      </c>
      <c r="D2" s="1" t="s">
        <v>78</v>
      </c>
    </row>
    <row r="3" spans="1:4">
      <c r="A3" s="3" t="s">
        <v>123</v>
      </c>
      <c r="B3" s="4"/>
      <c r="C3" s="4"/>
      <c r="D3" s="4"/>
    </row>
    <row r="4" spans="1:4" ht="30">
      <c r="A4" s="2" t="s">
        <v>124</v>
      </c>
      <c r="B4" s="7">
        <v>-243</v>
      </c>
      <c r="C4" s="7">
        <v>-1738</v>
      </c>
      <c r="D4" s="7">
        <v>-503</v>
      </c>
    </row>
    <row r="5" spans="1:4">
      <c r="A5" s="3" t="s">
        <v>91</v>
      </c>
      <c r="B5" s="4"/>
      <c r="C5" s="4"/>
      <c r="D5" s="4"/>
    </row>
    <row r="6" spans="1:4">
      <c r="A6" s="2" t="s">
        <v>125</v>
      </c>
      <c r="B6" s="6">
        <v>20369</v>
      </c>
      <c r="C6" s="6">
        <v>-16195</v>
      </c>
      <c r="D6" s="6">
        <v>-29270</v>
      </c>
    </row>
    <row r="7" spans="1:4" ht="30">
      <c r="A7" s="2" t="s">
        <v>126</v>
      </c>
      <c r="B7" s="4"/>
      <c r="C7" s="4">
        <v>-963</v>
      </c>
      <c r="D7" s="4"/>
    </row>
    <row r="8" spans="1:4">
      <c r="A8" s="3" t="s">
        <v>103</v>
      </c>
      <c r="B8" s="4"/>
      <c r="C8" s="4"/>
      <c r="D8" s="4"/>
    </row>
    <row r="9" spans="1:4">
      <c r="A9" s="2" t="s">
        <v>127</v>
      </c>
      <c r="B9" s="7">
        <v>-2744</v>
      </c>
      <c r="C9" s="7">
        <v>-7629</v>
      </c>
      <c r="D9" s="7">
        <v>5762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1</v>
      </c>
      <c r="C1" s="8"/>
      <c r="D1" s="8"/>
    </row>
    <row r="2" spans="1:4" ht="30">
      <c r="A2" s="1" t="s">
        <v>27</v>
      </c>
      <c r="B2" s="1" t="s">
        <v>2</v>
      </c>
      <c r="C2" s="1" t="s">
        <v>28</v>
      </c>
      <c r="D2" s="1" t="s">
        <v>78</v>
      </c>
    </row>
    <row r="3" spans="1:4" ht="30">
      <c r="A3" s="3" t="s">
        <v>129</v>
      </c>
      <c r="B3" s="4"/>
      <c r="C3" s="4"/>
      <c r="D3" s="4"/>
    </row>
    <row r="4" spans="1:4">
      <c r="A4" s="2" t="s">
        <v>116</v>
      </c>
      <c r="B4" s="7">
        <v>204215</v>
      </c>
      <c r="C4" s="7">
        <v>208936</v>
      </c>
      <c r="D4" s="7">
        <v>211260</v>
      </c>
    </row>
    <row r="5" spans="1:4" ht="30">
      <c r="A5" s="3" t="s">
        <v>130</v>
      </c>
      <c r="B5" s="4"/>
      <c r="C5" s="4"/>
      <c r="D5" s="4"/>
    </row>
    <row r="6" spans="1:4" ht="30">
      <c r="A6" s="2" t="s">
        <v>131</v>
      </c>
      <c r="B6" s="6">
        <v>1939</v>
      </c>
      <c r="C6" s="6">
        <v>-39546</v>
      </c>
      <c r="D6" s="6">
        <v>68893</v>
      </c>
    </row>
    <row r="7" spans="1:4" ht="30">
      <c r="A7" s="2" t="s">
        <v>132</v>
      </c>
      <c r="B7" s="6">
        <v>-2370</v>
      </c>
      <c r="C7" s="6">
        <v>-5300</v>
      </c>
      <c r="D7" s="6">
        <v>-10466</v>
      </c>
    </row>
    <row r="8" spans="1:4" ht="30">
      <c r="A8" s="2" t="s">
        <v>133</v>
      </c>
      <c r="B8" s="4">
        <v>-431</v>
      </c>
      <c r="C8" s="6">
        <v>-44846</v>
      </c>
      <c r="D8" s="6">
        <v>58427</v>
      </c>
    </row>
    <row r="9" spans="1:4" ht="30">
      <c r="A9" s="3" t="s">
        <v>134</v>
      </c>
      <c r="B9" s="4"/>
      <c r="C9" s="4"/>
      <c r="D9" s="4"/>
    </row>
    <row r="10" spans="1:4" ht="30">
      <c r="A10" s="2" t="s">
        <v>131</v>
      </c>
      <c r="B10" s="6">
        <v>-27080</v>
      </c>
      <c r="C10" s="6">
        <v>4942</v>
      </c>
      <c r="D10" s="6">
        <v>-8848</v>
      </c>
    </row>
    <row r="11" spans="1:4" ht="30">
      <c r="A11" s="2" t="s">
        <v>135</v>
      </c>
      <c r="B11" s="6">
        <v>16383</v>
      </c>
      <c r="C11" s="6">
        <v>13408</v>
      </c>
      <c r="D11" s="6">
        <v>16378</v>
      </c>
    </row>
    <row r="12" spans="1:4" ht="30">
      <c r="A12" s="2" t="s">
        <v>136</v>
      </c>
      <c r="B12" s="6">
        <v>-10697</v>
      </c>
      <c r="C12" s="6">
        <v>18350</v>
      </c>
      <c r="D12" s="6">
        <v>7530</v>
      </c>
    </row>
    <row r="13" spans="1:4">
      <c r="A13" s="2" t="s">
        <v>137</v>
      </c>
      <c r="B13" s="6">
        <v>-11128</v>
      </c>
      <c r="C13" s="6">
        <v>-26496</v>
      </c>
      <c r="D13" s="6">
        <v>65957</v>
      </c>
    </row>
    <row r="14" spans="1:4">
      <c r="A14" s="2" t="s">
        <v>138</v>
      </c>
      <c r="B14" s="7">
        <v>193087</v>
      </c>
      <c r="C14" s="7">
        <v>182440</v>
      </c>
      <c r="D14" s="7">
        <v>277217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1</v>
      </c>
      <c r="C1" s="8"/>
      <c r="D1" s="8"/>
    </row>
    <row r="2" spans="1:4" ht="30">
      <c r="A2" s="1" t="s">
        <v>27</v>
      </c>
      <c r="B2" s="1" t="s">
        <v>2</v>
      </c>
      <c r="C2" s="1" t="s">
        <v>28</v>
      </c>
      <c r="D2" s="1" t="s">
        <v>78</v>
      </c>
    </row>
    <row r="3" spans="1:4">
      <c r="A3" s="3" t="s">
        <v>140</v>
      </c>
      <c r="B3" s="4"/>
      <c r="C3" s="4"/>
      <c r="D3" s="4"/>
    </row>
    <row r="4" spans="1:4">
      <c r="A4" s="2" t="s">
        <v>116</v>
      </c>
      <c r="B4" s="7">
        <v>204215</v>
      </c>
      <c r="C4" s="7">
        <v>208936</v>
      </c>
      <c r="D4" s="7">
        <v>211260</v>
      </c>
    </row>
    <row r="5" spans="1:4" ht="30">
      <c r="A5" s="3" t="s">
        <v>141</v>
      </c>
      <c r="B5" s="4"/>
      <c r="C5" s="4"/>
      <c r="D5" s="4"/>
    </row>
    <row r="6" spans="1:4">
      <c r="A6" s="2" t="s">
        <v>142</v>
      </c>
      <c r="B6" s="6">
        <v>-258433</v>
      </c>
      <c r="C6" s="6">
        <v>-373988</v>
      </c>
      <c r="D6" s="6">
        <v>-476185</v>
      </c>
    </row>
    <row r="7" spans="1:4">
      <c r="A7" s="2" t="s">
        <v>143</v>
      </c>
      <c r="B7" s="6">
        <v>41505</v>
      </c>
      <c r="C7" s="6">
        <v>31964</v>
      </c>
      <c r="D7" s="6">
        <v>18896</v>
      </c>
    </row>
    <row r="8" spans="1:4" ht="30">
      <c r="A8" s="2" t="s">
        <v>92</v>
      </c>
      <c r="B8" s="6">
        <v>-49082</v>
      </c>
      <c r="C8" s="6">
        <v>-78862</v>
      </c>
      <c r="D8" s="6">
        <v>-51016</v>
      </c>
    </row>
    <row r="9" spans="1:4">
      <c r="A9" s="2" t="s">
        <v>93</v>
      </c>
      <c r="B9" s="6">
        <v>46396</v>
      </c>
      <c r="C9" s="6">
        <v>50638</v>
      </c>
      <c r="D9" s="6">
        <v>6030</v>
      </c>
    </row>
    <row r="10" spans="1:4">
      <c r="A10" s="2" t="s">
        <v>144</v>
      </c>
      <c r="B10" s="6">
        <v>-21047</v>
      </c>
      <c r="C10" s="6">
        <v>15469</v>
      </c>
      <c r="D10" s="6">
        <v>28657</v>
      </c>
    </row>
    <row r="11" spans="1:4" ht="30">
      <c r="A11" s="2" t="s">
        <v>145</v>
      </c>
      <c r="B11" s="6">
        <v>-3009</v>
      </c>
      <c r="C11" s="6">
        <v>-2472</v>
      </c>
      <c r="D11" s="6">
        <v>-3532</v>
      </c>
    </row>
    <row r="12" spans="1:4" ht="30">
      <c r="A12" s="2" t="s">
        <v>146</v>
      </c>
      <c r="B12" s="6">
        <v>-3859</v>
      </c>
      <c r="C12" s="6">
        <v>-8629</v>
      </c>
      <c r="D12" s="6">
        <v>-17039</v>
      </c>
    </row>
    <row r="13" spans="1:4">
      <c r="A13" s="2" t="s">
        <v>98</v>
      </c>
      <c r="B13" s="4">
        <v>0</v>
      </c>
      <c r="C13" s="4">
        <v>0</v>
      </c>
      <c r="D13" s="6">
        <v>14175</v>
      </c>
    </row>
    <row r="14" spans="1:4">
      <c r="A14" s="2" t="s">
        <v>147</v>
      </c>
      <c r="B14" s="6">
        <v>-2617</v>
      </c>
      <c r="C14" s="6">
        <v>-7629</v>
      </c>
      <c r="D14" s="6">
        <v>5762</v>
      </c>
    </row>
    <row r="15" spans="1:4">
      <c r="A15" s="2" t="s">
        <v>148</v>
      </c>
      <c r="B15" s="6">
        <v>15551</v>
      </c>
      <c r="C15" s="6">
        <v>13936</v>
      </c>
      <c r="D15" s="6">
        <v>23204</v>
      </c>
    </row>
    <row r="16" spans="1:4">
      <c r="A16" s="2" t="s">
        <v>149</v>
      </c>
      <c r="B16" s="6">
        <v>31552</v>
      </c>
      <c r="C16" s="6">
        <v>23184</v>
      </c>
      <c r="D16" s="6">
        <v>15056</v>
      </c>
    </row>
    <row r="17" spans="1:4">
      <c r="A17" s="2" t="s">
        <v>150</v>
      </c>
      <c r="B17" s="6">
        <v>-39577</v>
      </c>
      <c r="C17" s="6">
        <v>8237</v>
      </c>
      <c r="D17" s="6">
        <v>-72228</v>
      </c>
    </row>
    <row r="18" spans="1:4" ht="30">
      <c r="A18" s="2" t="s">
        <v>151</v>
      </c>
      <c r="B18" s="6">
        <v>22387</v>
      </c>
      <c r="C18" s="6">
        <v>36752</v>
      </c>
      <c r="D18" s="6">
        <v>42920</v>
      </c>
    </row>
    <row r="19" spans="1:4" ht="30">
      <c r="A19" s="2" t="s">
        <v>152</v>
      </c>
      <c r="B19" s="6">
        <v>-23088</v>
      </c>
      <c r="C19" s="6">
        <v>-34091</v>
      </c>
      <c r="D19" s="6">
        <v>-39735</v>
      </c>
    </row>
    <row r="20" spans="1:4" ht="45">
      <c r="A20" s="2" t="s">
        <v>153</v>
      </c>
      <c r="B20" s="6">
        <v>-2123</v>
      </c>
      <c r="C20" s="6">
        <v>-2795</v>
      </c>
      <c r="D20" s="6">
        <v>-1612</v>
      </c>
    </row>
    <row r="21" spans="1:4">
      <c r="A21" s="2" t="s">
        <v>154</v>
      </c>
      <c r="B21" s="4">
        <v>0</v>
      </c>
      <c r="C21" s="4">
        <v>0</v>
      </c>
      <c r="D21" s="6">
        <v>-5288</v>
      </c>
    </row>
    <row r="22" spans="1:4">
      <c r="A22" s="3" t="s">
        <v>155</v>
      </c>
      <c r="B22" s="4"/>
      <c r="C22" s="4"/>
      <c r="D22" s="4"/>
    </row>
    <row r="23" spans="1:4">
      <c r="A23" s="2" t="s">
        <v>156</v>
      </c>
      <c r="B23" s="6">
        <v>-32709</v>
      </c>
      <c r="C23" s="6">
        <v>-4324</v>
      </c>
      <c r="D23" s="6">
        <v>3100</v>
      </c>
    </row>
    <row r="24" spans="1:4">
      <c r="A24" s="2" t="s">
        <v>157</v>
      </c>
      <c r="B24" s="6">
        <v>24192</v>
      </c>
      <c r="C24" s="6">
        <v>56567</v>
      </c>
      <c r="D24" s="6">
        <v>-54031</v>
      </c>
    </row>
    <row r="25" spans="1:4">
      <c r="A25" s="2" t="s">
        <v>158</v>
      </c>
      <c r="B25" s="6">
        <v>-49746</v>
      </c>
      <c r="C25" s="6">
        <v>-67107</v>
      </c>
      <c r="D25" s="6">
        <v>-351606</v>
      </c>
    </row>
    <row r="26" spans="1:4">
      <c r="A26" s="3" t="s">
        <v>159</v>
      </c>
      <c r="B26" s="4"/>
      <c r="C26" s="4"/>
      <c r="D26" s="4"/>
    </row>
    <row r="27" spans="1:4">
      <c r="A27" s="2" t="s">
        <v>160</v>
      </c>
      <c r="B27" s="6">
        <v>-1549649</v>
      </c>
      <c r="C27" s="6">
        <v>-1095477</v>
      </c>
      <c r="D27" s="6">
        <v>-1300485</v>
      </c>
    </row>
    <row r="28" spans="1:4" ht="30">
      <c r="A28" s="2" t="s">
        <v>161</v>
      </c>
      <c r="B28" s="6">
        <v>362552</v>
      </c>
      <c r="C28" s="6">
        <v>680780</v>
      </c>
      <c r="D28" s="6">
        <v>659044</v>
      </c>
    </row>
    <row r="29" spans="1:4" ht="30">
      <c r="A29" s="2" t="s">
        <v>162</v>
      </c>
      <c r="B29" s="6">
        <v>355798</v>
      </c>
      <c r="C29" s="6">
        <v>874876</v>
      </c>
      <c r="D29" s="6">
        <v>835745</v>
      </c>
    </row>
    <row r="30" spans="1:4" ht="30">
      <c r="A30" s="2" t="s">
        <v>163</v>
      </c>
      <c r="B30" s="4">
        <v>0</v>
      </c>
      <c r="C30" s="6">
        <v>5751</v>
      </c>
      <c r="D30" s="6">
        <v>78623</v>
      </c>
    </row>
    <row r="31" spans="1:4" ht="30">
      <c r="A31" s="2" t="s">
        <v>164</v>
      </c>
      <c r="B31" s="6">
        <v>-82800</v>
      </c>
      <c r="C31" s="6">
        <v>-40137</v>
      </c>
      <c r="D31" s="6">
        <v>-45389</v>
      </c>
    </row>
    <row r="32" spans="1:4" ht="30">
      <c r="A32" s="2" t="s">
        <v>165</v>
      </c>
      <c r="B32" s="6">
        <v>43192</v>
      </c>
      <c r="C32" s="6">
        <v>21131</v>
      </c>
      <c r="D32" s="6">
        <v>61670</v>
      </c>
    </row>
    <row r="33" spans="1:4">
      <c r="A33" s="2" t="s">
        <v>166</v>
      </c>
      <c r="B33" s="6">
        <v>-955995</v>
      </c>
      <c r="C33" s="6">
        <v>-1141808</v>
      </c>
      <c r="D33" s="6">
        <v>-709388</v>
      </c>
    </row>
    <row r="34" spans="1:4" ht="30">
      <c r="A34" s="2" t="s">
        <v>167</v>
      </c>
      <c r="B34" s="6">
        <v>-2617273</v>
      </c>
      <c r="C34" s="6">
        <v>-2067791</v>
      </c>
      <c r="D34" s="6">
        <v>-204530</v>
      </c>
    </row>
    <row r="35" spans="1:4">
      <c r="A35" s="2" t="s">
        <v>168</v>
      </c>
      <c r="B35" s="6">
        <v>624362</v>
      </c>
      <c r="C35" s="6">
        <v>116611</v>
      </c>
      <c r="D35" s="6">
        <v>103796</v>
      </c>
    </row>
    <row r="36" spans="1:4" ht="30">
      <c r="A36" s="2" t="s">
        <v>169</v>
      </c>
      <c r="B36" s="6">
        <v>114916</v>
      </c>
      <c r="C36" s="6">
        <v>164872</v>
      </c>
      <c r="D36" s="6">
        <v>600857</v>
      </c>
    </row>
    <row r="37" spans="1:4" ht="30">
      <c r="A37" s="2" t="s">
        <v>170</v>
      </c>
      <c r="B37" s="6">
        <v>-24012</v>
      </c>
      <c r="C37" s="6">
        <v>-22079</v>
      </c>
      <c r="D37" s="6">
        <v>-31958</v>
      </c>
    </row>
    <row r="38" spans="1:4" ht="30">
      <c r="A38" s="2" t="s">
        <v>171</v>
      </c>
      <c r="B38" s="6">
        <v>-126834</v>
      </c>
      <c r="C38" s="6">
        <v>-162009</v>
      </c>
      <c r="D38" s="6">
        <v>-39154</v>
      </c>
    </row>
    <row r="39" spans="1:4" ht="30">
      <c r="A39" s="2" t="s">
        <v>172</v>
      </c>
      <c r="B39" s="6">
        <v>55971</v>
      </c>
      <c r="C39" s="6">
        <v>111165</v>
      </c>
      <c r="D39" s="6">
        <v>193255</v>
      </c>
    </row>
    <row r="40" spans="1:4">
      <c r="A40" s="2" t="s">
        <v>173</v>
      </c>
      <c r="B40" s="6">
        <v>-8035</v>
      </c>
      <c r="C40" s="6">
        <v>-52869</v>
      </c>
      <c r="D40" s="6">
        <v>-1086</v>
      </c>
    </row>
    <row r="41" spans="1:4" ht="30">
      <c r="A41" s="2" t="s">
        <v>174</v>
      </c>
      <c r="B41" s="6">
        <v>-3807807</v>
      </c>
      <c r="C41" s="6">
        <v>-2606984</v>
      </c>
      <c r="D41" s="6">
        <v>201000</v>
      </c>
    </row>
    <row r="42" spans="1:4">
      <c r="A42" s="3" t="s">
        <v>175</v>
      </c>
      <c r="B42" s="4"/>
      <c r="C42" s="4"/>
      <c r="D42" s="4"/>
    </row>
    <row r="43" spans="1:4">
      <c r="A43" s="2" t="s">
        <v>176</v>
      </c>
      <c r="B43" s="6">
        <v>2979340</v>
      </c>
      <c r="C43" s="6">
        <v>1994404</v>
      </c>
      <c r="D43" s="6">
        <v>738332</v>
      </c>
    </row>
    <row r="44" spans="1:4" ht="30">
      <c r="A44" s="2" t="s">
        <v>177</v>
      </c>
      <c r="B44" s="6">
        <v>4100000</v>
      </c>
      <c r="C44" s="6">
        <v>2625000</v>
      </c>
      <c r="D44" s="6">
        <v>2612969</v>
      </c>
    </row>
    <row r="45" spans="1:4" ht="30">
      <c r="A45" s="2" t="s">
        <v>178</v>
      </c>
      <c r="B45" s="6">
        <v>-3206933</v>
      </c>
      <c r="C45" s="6">
        <v>-2137882</v>
      </c>
      <c r="D45" s="6">
        <v>-2923607</v>
      </c>
    </row>
    <row r="46" spans="1:4">
      <c r="A46" s="2" t="s">
        <v>179</v>
      </c>
      <c r="B46" s="6">
        <v>-87716</v>
      </c>
      <c r="C46" s="6">
        <v>-65225</v>
      </c>
      <c r="D46" s="6">
        <v>-89021</v>
      </c>
    </row>
    <row r="47" spans="1:4" ht="45">
      <c r="A47" s="2" t="s">
        <v>153</v>
      </c>
      <c r="B47" s="6">
        <v>2123</v>
      </c>
      <c r="C47" s="6">
        <v>2795</v>
      </c>
      <c r="D47" s="6">
        <v>1612</v>
      </c>
    </row>
    <row r="48" spans="1:4">
      <c r="A48" s="2" t="s">
        <v>180</v>
      </c>
      <c r="B48" s="4">
        <v>926</v>
      </c>
      <c r="C48" s="6">
        <v>9905</v>
      </c>
      <c r="D48" s="6">
        <v>3597</v>
      </c>
    </row>
    <row r="49" spans="1:4">
      <c r="A49" s="2" t="s">
        <v>181</v>
      </c>
      <c r="B49" s="6">
        <v>4581</v>
      </c>
      <c r="C49" s="6">
        <v>2490</v>
      </c>
      <c r="D49" s="6">
        <v>-1665</v>
      </c>
    </row>
    <row r="50" spans="1:4" ht="30">
      <c r="A50" s="2" t="s">
        <v>182</v>
      </c>
      <c r="B50" s="6">
        <v>3792321</v>
      </c>
      <c r="C50" s="6">
        <v>2431487</v>
      </c>
      <c r="D50" s="6">
        <v>342217</v>
      </c>
    </row>
    <row r="51" spans="1:4" ht="30">
      <c r="A51" s="2" t="s">
        <v>183</v>
      </c>
      <c r="B51" s="6">
        <v>-65232</v>
      </c>
      <c r="C51" s="6">
        <v>-242604</v>
      </c>
      <c r="D51" s="6">
        <v>191611</v>
      </c>
    </row>
    <row r="52" spans="1:4" ht="30">
      <c r="A52" s="2" t="s">
        <v>184</v>
      </c>
      <c r="B52" s="6">
        <v>252749</v>
      </c>
      <c r="C52" s="6">
        <v>495353</v>
      </c>
      <c r="D52" s="6">
        <v>303742</v>
      </c>
    </row>
    <row r="53" spans="1:4" ht="30">
      <c r="A53" s="2" t="s">
        <v>185</v>
      </c>
      <c r="B53" s="6">
        <v>187517</v>
      </c>
      <c r="C53" s="6">
        <v>252749</v>
      </c>
      <c r="D53" s="6">
        <v>495353</v>
      </c>
    </row>
    <row r="54" spans="1:4" ht="30">
      <c r="A54" s="3" t="s">
        <v>186</v>
      </c>
      <c r="B54" s="4"/>
      <c r="C54" s="4"/>
      <c r="D54" s="4"/>
    </row>
    <row r="55" spans="1:4">
      <c r="A55" s="2" t="s">
        <v>187</v>
      </c>
      <c r="B55" s="6">
        <v>105386</v>
      </c>
      <c r="C55" s="6">
        <v>93735</v>
      </c>
      <c r="D55" s="6">
        <v>143161</v>
      </c>
    </row>
    <row r="56" spans="1:4">
      <c r="A56" s="2" t="s">
        <v>188</v>
      </c>
      <c r="B56" s="6">
        <v>129987</v>
      </c>
      <c r="C56" s="6">
        <v>97631</v>
      </c>
      <c r="D56" s="6">
        <v>257960</v>
      </c>
    </row>
    <row r="57" spans="1:4" ht="30">
      <c r="A57" s="3" t="s">
        <v>189</v>
      </c>
      <c r="B57" s="4"/>
      <c r="C57" s="4"/>
      <c r="D57" s="4"/>
    </row>
    <row r="58" spans="1:4" ht="30">
      <c r="A58" s="2" t="s">
        <v>190</v>
      </c>
      <c r="B58" s="6">
        <v>26564</v>
      </c>
      <c r="C58" s="6">
        <v>68084</v>
      </c>
      <c r="D58" s="6">
        <v>151302</v>
      </c>
    </row>
    <row r="59" spans="1:4" ht="30">
      <c r="A59" s="2" t="s">
        <v>191</v>
      </c>
      <c r="B59" s="4">
        <v>0</v>
      </c>
      <c r="C59" s="4"/>
      <c r="D59" s="6">
        <v>4023</v>
      </c>
    </row>
    <row r="60" spans="1:4">
      <c r="A60" s="2" t="s">
        <v>192</v>
      </c>
      <c r="B60" s="4">
        <v>0</v>
      </c>
      <c r="C60" s="4">
        <v>0</v>
      </c>
      <c r="D60" s="6">
        <v>4772</v>
      </c>
    </row>
    <row r="61" spans="1:4" ht="30">
      <c r="A61" s="2" t="s">
        <v>193</v>
      </c>
      <c r="B61" s="6">
        <v>52500</v>
      </c>
      <c r="C61" s="4">
        <v>0</v>
      </c>
      <c r="D61" s="4"/>
    </row>
    <row r="62" spans="1:4">
      <c r="A62" s="2" t="s">
        <v>194</v>
      </c>
      <c r="B62" s="6">
        <v>21968</v>
      </c>
      <c r="C62" s="6">
        <v>21833</v>
      </c>
      <c r="D62" s="4"/>
    </row>
    <row r="63" spans="1:4" ht="30">
      <c r="A63" s="2" t="s">
        <v>195</v>
      </c>
      <c r="B63" s="4">
        <v>0</v>
      </c>
      <c r="C63" s="4">
        <v>0</v>
      </c>
      <c r="D63" s="6">
        <v>39861</v>
      </c>
    </row>
    <row r="64" spans="1:4">
      <c r="A64" s="2" t="s">
        <v>196</v>
      </c>
      <c r="B64" s="6">
        <v>124767</v>
      </c>
      <c r="C64" s="4">
        <v>0</v>
      </c>
      <c r="D64" s="4"/>
    </row>
    <row r="65" spans="1:4" ht="30">
      <c r="A65" s="2" t="s">
        <v>197</v>
      </c>
      <c r="B65" s="7">
        <v>9035</v>
      </c>
      <c r="C65" s="7">
        <v>1820</v>
      </c>
      <c r="D65"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0.5703125" bestFit="1" customWidth="1"/>
    <col min="3" max="3" width="14.28515625" bestFit="1" customWidth="1"/>
    <col min="4" max="4" width="14.85546875" bestFit="1" customWidth="1"/>
    <col min="5" max="5" width="14" bestFit="1" customWidth="1"/>
    <col min="6" max="6" width="17" bestFit="1" customWidth="1"/>
    <col min="7" max="7" width="36.5703125" bestFit="1" customWidth="1"/>
  </cols>
  <sheetData>
    <row r="1" spans="1:7" ht="15" customHeight="1">
      <c r="A1" s="1" t="s">
        <v>198</v>
      </c>
      <c r="B1" s="8" t="s">
        <v>199</v>
      </c>
      <c r="C1" s="8" t="s">
        <v>200</v>
      </c>
      <c r="D1" s="8" t="s">
        <v>201</v>
      </c>
      <c r="E1" s="8" t="s">
        <v>202</v>
      </c>
      <c r="F1" s="8" t="s">
        <v>203</v>
      </c>
      <c r="G1" s="8" t="s">
        <v>204</v>
      </c>
    </row>
    <row r="2" spans="1:7" ht="30">
      <c r="A2" s="1" t="s">
        <v>67</v>
      </c>
      <c r="B2" s="8"/>
      <c r="C2" s="8"/>
      <c r="D2" s="8"/>
      <c r="E2" s="8"/>
      <c r="F2" s="8"/>
      <c r="G2" s="8"/>
    </row>
    <row r="3" spans="1:7">
      <c r="A3" s="2" t="s">
        <v>205</v>
      </c>
      <c r="B3" s="7">
        <v>1535280</v>
      </c>
      <c r="C3" s="7">
        <v>977</v>
      </c>
      <c r="D3" s="7">
        <v>0</v>
      </c>
      <c r="E3" s="7">
        <v>1240068</v>
      </c>
      <c r="F3" s="7">
        <v>276216</v>
      </c>
      <c r="G3" s="7">
        <v>18019</v>
      </c>
    </row>
    <row r="4" spans="1:7">
      <c r="A4" s="2" t="s">
        <v>206</v>
      </c>
      <c r="B4" s="4"/>
      <c r="C4" s="6">
        <v>97700829</v>
      </c>
      <c r="D4" s="4">
        <v>0</v>
      </c>
      <c r="E4" s="4"/>
      <c r="F4" s="4"/>
      <c r="G4" s="4"/>
    </row>
    <row r="5" spans="1:7" ht="30">
      <c r="A5" s="3" t="s">
        <v>207</v>
      </c>
      <c r="B5" s="4"/>
      <c r="C5" s="4"/>
      <c r="D5" s="4"/>
      <c r="E5" s="4"/>
      <c r="F5" s="4"/>
      <c r="G5" s="4"/>
    </row>
    <row r="6" spans="1:7">
      <c r="A6" s="2" t="s">
        <v>138</v>
      </c>
      <c r="B6" s="6">
        <v>277217</v>
      </c>
      <c r="C6" s="4"/>
      <c r="D6" s="4"/>
      <c r="E6" s="4"/>
      <c r="F6" s="6">
        <v>211260</v>
      </c>
      <c r="G6" s="6">
        <v>65957</v>
      </c>
    </row>
    <row r="7" spans="1:7" ht="30">
      <c r="A7" s="2" t="s">
        <v>208</v>
      </c>
      <c r="B7" s="4"/>
      <c r="C7" s="6">
        <v>-5415794</v>
      </c>
      <c r="D7" s="6">
        <v>5415794</v>
      </c>
      <c r="E7" s="4"/>
      <c r="F7" s="4"/>
      <c r="G7" s="4"/>
    </row>
    <row r="8" spans="1:7" ht="30">
      <c r="A8" s="2" t="s">
        <v>209</v>
      </c>
      <c r="B8" s="4"/>
      <c r="C8" s="4">
        <v>-54</v>
      </c>
      <c r="D8" s="4">
        <v>54</v>
      </c>
      <c r="E8" s="4"/>
      <c r="F8" s="4"/>
      <c r="G8" s="4"/>
    </row>
    <row r="9" spans="1:7" ht="30">
      <c r="A9" s="2" t="s">
        <v>210</v>
      </c>
      <c r="B9" s="4"/>
      <c r="C9" s="6">
        <v>1676060</v>
      </c>
      <c r="D9" s="4"/>
      <c r="E9" s="4"/>
      <c r="F9" s="4"/>
      <c r="G9" s="4"/>
    </row>
    <row r="10" spans="1:7" ht="30">
      <c r="A10" s="2" t="s">
        <v>195</v>
      </c>
      <c r="B10" s="6">
        <v>39861</v>
      </c>
      <c r="C10" s="4">
        <v>17</v>
      </c>
      <c r="D10" s="4"/>
      <c r="E10" s="6">
        <v>39844</v>
      </c>
      <c r="F10" s="4"/>
      <c r="G10" s="4"/>
    </row>
    <row r="11" spans="1:7">
      <c r="A11" s="2" t="s">
        <v>211</v>
      </c>
      <c r="B11" s="6">
        <v>-74091</v>
      </c>
      <c r="C11" s="4"/>
      <c r="D11" s="4"/>
      <c r="E11" s="4"/>
      <c r="F11" s="6">
        <v>-74091</v>
      </c>
      <c r="G11" s="4"/>
    </row>
    <row r="12" spans="1:7">
      <c r="A12" s="2" t="s">
        <v>212</v>
      </c>
      <c r="B12" s="4"/>
      <c r="C12" s="6">
        <v>885143</v>
      </c>
      <c r="D12" s="4"/>
      <c r="E12" s="4"/>
      <c r="F12" s="4"/>
      <c r="G12" s="4"/>
    </row>
    <row r="13" spans="1:7">
      <c r="A13" s="2" t="s">
        <v>148</v>
      </c>
      <c r="B13" s="6">
        <v>23204</v>
      </c>
      <c r="C13" s="4">
        <v>8</v>
      </c>
      <c r="D13" s="4"/>
      <c r="E13" s="6">
        <v>23196</v>
      </c>
      <c r="F13" s="4"/>
      <c r="G13" s="4"/>
    </row>
    <row r="14" spans="1:7" ht="30">
      <c r="A14" s="2" t="s">
        <v>213</v>
      </c>
      <c r="B14" s="4"/>
      <c r="C14" s="6">
        <v>-90629</v>
      </c>
      <c r="D14" s="4"/>
      <c r="E14" s="4"/>
      <c r="F14" s="4"/>
      <c r="G14" s="4"/>
    </row>
    <row r="15" spans="1:7">
      <c r="A15" s="2" t="s">
        <v>214</v>
      </c>
      <c r="B15" s="4">
        <v>0</v>
      </c>
      <c r="C15" s="4">
        <v>-1</v>
      </c>
      <c r="D15" s="4"/>
      <c r="E15" s="4">
        <v>1</v>
      </c>
      <c r="F15" s="4"/>
      <c r="G15" s="4"/>
    </row>
    <row r="16" spans="1:7">
      <c r="A16" s="2" t="s">
        <v>215</v>
      </c>
      <c r="B16" s="6">
        <v>251120</v>
      </c>
      <c r="C16" s="6">
        <v>251120</v>
      </c>
      <c r="D16" s="4"/>
      <c r="E16" s="4"/>
      <c r="F16" s="4"/>
      <c r="G16" s="4"/>
    </row>
    <row r="17" spans="1:7">
      <c r="A17" s="2" t="s">
        <v>180</v>
      </c>
      <c r="B17" s="6">
        <v>3597</v>
      </c>
      <c r="C17" s="4">
        <v>3</v>
      </c>
      <c r="D17" s="4"/>
      <c r="E17" s="6">
        <v>3594</v>
      </c>
      <c r="F17" s="4"/>
      <c r="G17" s="4"/>
    </row>
    <row r="18" spans="1:7" ht="30">
      <c r="A18" s="2" t="s">
        <v>216</v>
      </c>
      <c r="B18" s="6">
        <v>1612</v>
      </c>
      <c r="C18" s="4"/>
      <c r="D18" s="4"/>
      <c r="E18" s="6">
        <v>1612</v>
      </c>
      <c r="F18" s="4"/>
      <c r="G18" s="4"/>
    </row>
    <row r="19" spans="1:7">
      <c r="A19" s="2" t="s">
        <v>217</v>
      </c>
      <c r="B19" s="6">
        <v>1806680</v>
      </c>
      <c r="C19" s="4">
        <v>950</v>
      </c>
      <c r="D19" s="4">
        <v>54</v>
      </c>
      <c r="E19" s="6">
        <v>1308315</v>
      </c>
      <c r="F19" s="6">
        <v>413385</v>
      </c>
      <c r="G19" s="6">
        <v>83976</v>
      </c>
    </row>
    <row r="20" spans="1:7">
      <c r="A20" s="2" t="s">
        <v>218</v>
      </c>
      <c r="B20" s="4"/>
      <c r="C20" s="6">
        <v>95006729</v>
      </c>
      <c r="D20" s="6">
        <v>5415794</v>
      </c>
      <c r="E20" s="4"/>
      <c r="F20" s="4"/>
      <c r="G20" s="4"/>
    </row>
    <row r="21" spans="1:7" ht="30">
      <c r="A21" s="3" t="s">
        <v>207</v>
      </c>
      <c r="B21" s="4"/>
      <c r="C21" s="4"/>
      <c r="D21" s="4"/>
      <c r="E21" s="4"/>
      <c r="F21" s="4"/>
      <c r="G21" s="4"/>
    </row>
    <row r="22" spans="1:7">
      <c r="A22" s="2" t="s">
        <v>138</v>
      </c>
      <c r="B22" s="6">
        <v>182440</v>
      </c>
      <c r="C22" s="4"/>
      <c r="D22" s="4"/>
      <c r="E22" s="4"/>
      <c r="F22" s="6">
        <v>208936</v>
      </c>
      <c r="G22" s="6">
        <v>-26496</v>
      </c>
    </row>
    <row r="23" spans="1:7" ht="30">
      <c r="A23" s="2" t="s">
        <v>208</v>
      </c>
      <c r="B23" s="4"/>
      <c r="C23" s="6">
        <v>5415794</v>
      </c>
      <c r="D23" s="6">
        <v>-5415794</v>
      </c>
      <c r="E23" s="4"/>
      <c r="F23" s="4"/>
      <c r="G23" s="4"/>
    </row>
    <row r="24" spans="1:7" ht="30">
      <c r="A24" s="2" t="s">
        <v>209</v>
      </c>
      <c r="B24" s="4"/>
      <c r="C24" s="4">
        <v>54</v>
      </c>
      <c r="D24" s="4">
        <v>-54</v>
      </c>
      <c r="E24" s="4"/>
      <c r="F24" s="4"/>
      <c r="G24" s="4"/>
    </row>
    <row r="25" spans="1:7" ht="30">
      <c r="A25" s="2" t="s">
        <v>195</v>
      </c>
      <c r="B25" s="4">
        <v>0</v>
      </c>
      <c r="C25" s="4"/>
      <c r="D25" s="4"/>
      <c r="E25" s="4"/>
      <c r="F25" s="4"/>
      <c r="G25" s="4"/>
    </row>
    <row r="26" spans="1:7">
      <c r="A26" s="2" t="s">
        <v>211</v>
      </c>
      <c r="B26" s="6">
        <v>-87058</v>
      </c>
      <c r="C26" s="4"/>
      <c r="D26" s="4"/>
      <c r="E26" s="4"/>
      <c r="F26" s="6">
        <v>-87058</v>
      </c>
      <c r="G26" s="4"/>
    </row>
    <row r="27" spans="1:7">
      <c r="A27" s="2" t="s">
        <v>212</v>
      </c>
      <c r="B27" s="4"/>
      <c r="C27" s="6">
        <v>109585</v>
      </c>
      <c r="D27" s="4"/>
      <c r="E27" s="4"/>
      <c r="F27" s="4"/>
      <c r="G27" s="4"/>
    </row>
    <row r="28" spans="1:7">
      <c r="A28" s="2" t="s">
        <v>148</v>
      </c>
      <c r="B28" s="6">
        <v>13936</v>
      </c>
      <c r="C28" s="4">
        <v>1</v>
      </c>
      <c r="D28" s="4"/>
      <c r="E28" s="6">
        <v>13935</v>
      </c>
      <c r="F28" s="4"/>
      <c r="G28" s="4"/>
    </row>
    <row r="29" spans="1:7" ht="30">
      <c r="A29" s="2" t="s">
        <v>213</v>
      </c>
      <c r="B29" s="4"/>
      <c r="C29" s="6">
        <v>-58682</v>
      </c>
      <c r="D29" s="4"/>
      <c r="E29" s="4"/>
      <c r="F29" s="4"/>
      <c r="G29" s="4"/>
    </row>
    <row r="30" spans="1:7">
      <c r="A30" s="2" t="s">
        <v>215</v>
      </c>
      <c r="B30" s="6">
        <v>539588</v>
      </c>
      <c r="C30" s="6">
        <v>539588</v>
      </c>
      <c r="D30" s="4"/>
      <c r="E30" s="4"/>
      <c r="F30" s="4"/>
      <c r="G30" s="4"/>
    </row>
    <row r="31" spans="1:7">
      <c r="A31" s="2" t="s">
        <v>180</v>
      </c>
      <c r="B31" s="6">
        <v>9905</v>
      </c>
      <c r="C31" s="4">
        <v>5</v>
      </c>
      <c r="D31" s="4"/>
      <c r="E31" s="6">
        <v>9900</v>
      </c>
      <c r="F31" s="4"/>
      <c r="G31" s="4"/>
    </row>
    <row r="32" spans="1:7" ht="30">
      <c r="A32" s="2" t="s">
        <v>216</v>
      </c>
      <c r="B32" s="6">
        <v>2795</v>
      </c>
      <c r="C32" s="4"/>
      <c r="D32" s="4"/>
      <c r="E32" s="6">
        <v>2795</v>
      </c>
      <c r="F32" s="4"/>
      <c r="G32" s="4"/>
    </row>
    <row r="33" spans="1:7">
      <c r="A33" s="2" t="s">
        <v>219</v>
      </c>
      <c r="B33" s="6">
        <v>1928698</v>
      </c>
      <c r="C33" s="6">
        <v>1010</v>
      </c>
      <c r="D33" s="4">
        <v>0</v>
      </c>
      <c r="E33" s="6">
        <v>1334945</v>
      </c>
      <c r="F33" s="6">
        <v>535263</v>
      </c>
      <c r="G33" s="6">
        <v>57480</v>
      </c>
    </row>
    <row r="34" spans="1:7">
      <c r="A34" s="2" t="s">
        <v>220</v>
      </c>
      <c r="B34" s="4"/>
      <c r="C34" s="6">
        <v>101013014</v>
      </c>
      <c r="D34" s="4">
        <v>0</v>
      </c>
      <c r="E34" s="4"/>
      <c r="F34" s="4"/>
      <c r="G34" s="4"/>
    </row>
    <row r="35" spans="1:7" ht="30">
      <c r="A35" s="3" t="s">
        <v>207</v>
      </c>
      <c r="B35" s="4"/>
      <c r="C35" s="4"/>
      <c r="D35" s="4"/>
      <c r="E35" s="4"/>
      <c r="F35" s="4"/>
      <c r="G35" s="4"/>
    </row>
    <row r="36" spans="1:7">
      <c r="A36" s="2" t="s">
        <v>138</v>
      </c>
      <c r="B36" s="6">
        <v>193087</v>
      </c>
      <c r="C36" s="4"/>
      <c r="D36" s="4"/>
      <c r="E36" s="4"/>
      <c r="F36" s="6">
        <v>204215</v>
      </c>
      <c r="G36" s="6">
        <v>-11128</v>
      </c>
    </row>
    <row r="37" spans="1:7" ht="30">
      <c r="A37" s="2" t="s">
        <v>195</v>
      </c>
      <c r="B37" s="4">
        <v>0</v>
      </c>
      <c r="C37" s="4"/>
      <c r="D37" s="4"/>
      <c r="E37" s="4"/>
      <c r="F37" s="4"/>
      <c r="G37" s="4"/>
    </row>
    <row r="38" spans="1:7">
      <c r="A38" s="2" t="s">
        <v>211</v>
      </c>
      <c r="B38" s="6">
        <v>-87851</v>
      </c>
      <c r="C38" s="4"/>
      <c r="D38" s="4"/>
      <c r="E38" s="4"/>
      <c r="F38" s="6">
        <v>-87851</v>
      </c>
      <c r="G38" s="4"/>
    </row>
    <row r="39" spans="1:7">
      <c r="A39" s="2" t="s">
        <v>212</v>
      </c>
      <c r="B39" s="4"/>
      <c r="C39" s="6">
        <v>699529</v>
      </c>
      <c r="D39" s="4"/>
      <c r="E39" s="4"/>
      <c r="F39" s="4"/>
      <c r="G39" s="4"/>
    </row>
    <row r="40" spans="1:7">
      <c r="A40" s="2" t="s">
        <v>148</v>
      </c>
      <c r="B40" s="6">
        <v>15551</v>
      </c>
      <c r="C40" s="4">
        <v>7</v>
      </c>
      <c r="D40" s="4"/>
      <c r="E40" s="6">
        <v>15544</v>
      </c>
      <c r="F40" s="4"/>
      <c r="G40" s="4"/>
    </row>
    <row r="41" spans="1:7" ht="30">
      <c r="A41" s="2" t="s">
        <v>213</v>
      </c>
      <c r="B41" s="4"/>
      <c r="C41" s="6">
        <v>-111264</v>
      </c>
      <c r="D41" s="4"/>
      <c r="E41" s="4"/>
      <c r="F41" s="4"/>
      <c r="G41" s="4"/>
    </row>
    <row r="42" spans="1:7">
      <c r="A42" s="2" t="s">
        <v>214</v>
      </c>
      <c r="B42" s="4"/>
      <c r="C42" s="4">
        <v>-1</v>
      </c>
      <c r="D42" s="4"/>
      <c r="E42" s="4">
        <v>1</v>
      </c>
      <c r="F42" s="4"/>
      <c r="G42" s="4"/>
    </row>
    <row r="43" spans="1:7">
      <c r="A43" s="2" t="s">
        <v>215</v>
      </c>
      <c r="B43" s="6">
        <v>55423</v>
      </c>
      <c r="C43" s="6">
        <v>55423</v>
      </c>
      <c r="D43" s="4"/>
      <c r="E43" s="4"/>
      <c r="F43" s="4"/>
      <c r="G43" s="4"/>
    </row>
    <row r="44" spans="1:7">
      <c r="A44" s="2" t="s">
        <v>180</v>
      </c>
      <c r="B44" s="4">
        <v>926</v>
      </c>
      <c r="C44" s="4">
        <v>1</v>
      </c>
      <c r="D44" s="4"/>
      <c r="E44" s="4">
        <v>925</v>
      </c>
      <c r="F44" s="4"/>
      <c r="G44" s="4"/>
    </row>
    <row r="45" spans="1:7" ht="30">
      <c r="A45" s="2" t="s">
        <v>216</v>
      </c>
      <c r="B45" s="6">
        <v>2123</v>
      </c>
      <c r="C45" s="4"/>
      <c r="D45" s="4"/>
      <c r="E45" s="6">
        <v>2123</v>
      </c>
      <c r="F45" s="4"/>
      <c r="G45" s="4"/>
    </row>
    <row r="46" spans="1:7">
      <c r="A46" s="2" t="s">
        <v>221</v>
      </c>
      <c r="B46" s="7">
        <v>2052534</v>
      </c>
      <c r="C46" s="7">
        <v>1017</v>
      </c>
      <c r="D46" s="4"/>
      <c r="E46" s="7">
        <v>1353538</v>
      </c>
      <c r="F46" s="7">
        <v>651627</v>
      </c>
      <c r="G46" s="7">
        <v>46352</v>
      </c>
    </row>
    <row r="47" spans="1:7">
      <c r="A47" s="2" t="s">
        <v>222</v>
      </c>
      <c r="B47" s="4"/>
      <c r="C47" s="6">
        <v>101656702</v>
      </c>
      <c r="D47" s="4"/>
      <c r="E47" s="4"/>
      <c r="F47" s="4"/>
      <c r="G47"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223</v>
      </c>
      <c r="B1" s="8" t="s">
        <v>1</v>
      </c>
      <c r="C1" s="8"/>
    </row>
    <row r="2" spans="1:3" ht="15" customHeight="1">
      <c r="A2" s="8"/>
      <c r="B2" s="8" t="s">
        <v>2</v>
      </c>
      <c r="C2" s="8"/>
    </row>
    <row r="3" spans="1:3" ht="45">
      <c r="A3" s="3" t="s">
        <v>224</v>
      </c>
      <c r="B3" s="16"/>
      <c r="C3" s="16"/>
    </row>
    <row r="4" spans="1:3" ht="25.5" customHeight="1">
      <c r="A4" s="17" t="s">
        <v>223</v>
      </c>
      <c r="B4" s="18" t="s">
        <v>223</v>
      </c>
      <c r="C4" s="18"/>
    </row>
    <row r="5" spans="1:3" ht="153" customHeight="1">
      <c r="A5" s="17"/>
      <c r="B5" s="19" t="s">
        <v>225</v>
      </c>
      <c r="C5" s="19"/>
    </row>
    <row r="6" spans="1:3" ht="409.6" customHeight="1">
      <c r="A6" s="17"/>
      <c r="B6" s="19" t="s">
        <v>226</v>
      </c>
      <c r="C6" s="19"/>
    </row>
    <row r="7" spans="1:3" ht="51" customHeight="1">
      <c r="A7" s="17"/>
      <c r="B7" s="20" t="s">
        <v>227</v>
      </c>
      <c r="C7" s="20"/>
    </row>
    <row r="8" spans="1:3">
      <c r="A8" s="17"/>
      <c r="B8" s="20" t="s">
        <v>228</v>
      </c>
      <c r="C8" s="20"/>
    </row>
    <row r="9" spans="1:3">
      <c r="A9" s="17"/>
      <c r="B9" s="21" t="s">
        <v>229</v>
      </c>
      <c r="C9" s="21"/>
    </row>
    <row r="10" spans="1:3" ht="89.25" customHeight="1">
      <c r="A10" s="17"/>
      <c r="B10" s="20" t="s">
        <v>230</v>
      </c>
      <c r="C10" s="20"/>
    </row>
    <row r="11" spans="1:3" ht="114.75" customHeight="1">
      <c r="A11" s="17"/>
      <c r="B11" s="20" t="s">
        <v>231</v>
      </c>
      <c r="C11" s="20"/>
    </row>
    <row r="12" spans="1:3" ht="102" customHeight="1">
      <c r="A12" s="17"/>
      <c r="B12" s="20" t="s">
        <v>232</v>
      </c>
      <c r="C12" s="20"/>
    </row>
    <row r="13" spans="1:3">
      <c r="A13" s="17"/>
      <c r="B13" s="21" t="s">
        <v>233</v>
      </c>
      <c r="C13" s="21"/>
    </row>
    <row r="14" spans="1:3" ht="165.75" customHeight="1">
      <c r="A14" s="17"/>
      <c r="B14" s="20" t="s">
        <v>234</v>
      </c>
      <c r="C14" s="20"/>
    </row>
    <row r="15" spans="1:3">
      <c r="A15" s="17"/>
      <c r="B15" s="21" t="s">
        <v>235</v>
      </c>
      <c r="C15" s="21"/>
    </row>
    <row r="16" spans="1:3" ht="204" customHeight="1">
      <c r="A16" s="17"/>
      <c r="B16" s="20" t="s">
        <v>236</v>
      </c>
      <c r="C16" s="20"/>
    </row>
    <row r="17" spans="1:3" ht="127.5" customHeight="1">
      <c r="A17" s="17"/>
      <c r="B17" s="20" t="s">
        <v>237</v>
      </c>
      <c r="C17" s="20"/>
    </row>
    <row r="18" spans="1:3" ht="51" customHeight="1">
      <c r="A18" s="17"/>
      <c r="B18" s="22" t="s">
        <v>238</v>
      </c>
      <c r="C18" s="22"/>
    </row>
    <row r="19" spans="1:3" ht="76.5" customHeight="1">
      <c r="A19" s="17"/>
      <c r="B19" s="22" t="s">
        <v>239</v>
      </c>
      <c r="C19" s="22"/>
    </row>
    <row r="20" spans="1:3" ht="51" customHeight="1">
      <c r="A20" s="17"/>
      <c r="B20" s="22" t="s">
        <v>240</v>
      </c>
      <c r="C20" s="22"/>
    </row>
    <row r="21" spans="1:3" ht="140.25" customHeight="1">
      <c r="A21" s="17"/>
      <c r="B21" s="20" t="s">
        <v>241</v>
      </c>
      <c r="C21" s="20"/>
    </row>
    <row r="22" spans="1:3" ht="38.25" customHeight="1">
      <c r="A22" s="17"/>
      <c r="B22" s="20" t="s">
        <v>242</v>
      </c>
      <c r="C22" s="20"/>
    </row>
    <row r="23" spans="1:3">
      <c r="A23" s="17"/>
      <c r="B23" s="21" t="s">
        <v>243</v>
      </c>
      <c r="C23" s="21"/>
    </row>
    <row r="24" spans="1:3" ht="76.5" customHeight="1">
      <c r="A24" s="17"/>
      <c r="B24" s="20" t="s">
        <v>244</v>
      </c>
      <c r="C24" s="20"/>
    </row>
    <row r="25" spans="1:3">
      <c r="A25" s="17"/>
      <c r="B25" s="21" t="s">
        <v>245</v>
      </c>
      <c r="C25" s="21"/>
    </row>
    <row r="26" spans="1:3" ht="331.5" customHeight="1">
      <c r="A26" s="17"/>
      <c r="B26" s="20" t="s">
        <v>246</v>
      </c>
      <c r="C26" s="20"/>
    </row>
    <row r="27" spans="1:3" ht="127.5" customHeight="1">
      <c r="A27" s="17"/>
      <c r="B27" s="20" t="s">
        <v>247</v>
      </c>
      <c r="C27" s="20"/>
    </row>
    <row r="28" spans="1:3">
      <c r="A28" s="17"/>
      <c r="B28" s="13"/>
      <c r="C28" s="13"/>
    </row>
    <row r="29" spans="1:3" ht="38.25">
      <c r="A29" s="17"/>
      <c r="B29" s="14" t="s">
        <v>248</v>
      </c>
      <c r="C29" s="15" t="s">
        <v>249</v>
      </c>
    </row>
    <row r="30" spans="1:3">
      <c r="A30" s="17"/>
      <c r="B30" s="13"/>
      <c r="C30" s="13"/>
    </row>
    <row r="31" spans="1:3" ht="51">
      <c r="A31" s="17"/>
      <c r="B31" s="14" t="s">
        <v>248</v>
      </c>
      <c r="C31" s="15" t="s">
        <v>250</v>
      </c>
    </row>
    <row r="32" spans="1:3">
      <c r="A32" s="17"/>
      <c r="B32" s="13"/>
      <c r="C32" s="13"/>
    </row>
    <row r="33" spans="1:3" ht="25.5">
      <c r="A33" s="17"/>
      <c r="B33" s="14" t="s">
        <v>248</v>
      </c>
      <c r="C33" s="15" t="s">
        <v>251</v>
      </c>
    </row>
    <row r="34" spans="1:3">
      <c r="A34" s="17"/>
      <c r="B34" s="13"/>
      <c r="C34" s="13"/>
    </row>
    <row r="35" spans="1:3">
      <c r="A35" s="17"/>
      <c r="B35" s="14" t="s">
        <v>248</v>
      </c>
      <c r="C35" s="15" t="s">
        <v>252</v>
      </c>
    </row>
    <row r="36" spans="1:3">
      <c r="A36" s="17"/>
      <c r="B36" s="13"/>
      <c r="C36" s="13"/>
    </row>
    <row r="37" spans="1:3">
      <c r="A37" s="17"/>
      <c r="B37" s="14" t="s">
        <v>248</v>
      </c>
      <c r="C37" s="15" t="s">
        <v>253</v>
      </c>
    </row>
    <row r="38" spans="1:3">
      <c r="A38" s="17"/>
      <c r="B38" s="13"/>
      <c r="C38" s="13"/>
    </row>
    <row r="39" spans="1:3" ht="38.25">
      <c r="A39" s="17"/>
      <c r="B39" s="14" t="s">
        <v>248</v>
      </c>
      <c r="C39" s="15" t="s">
        <v>254</v>
      </c>
    </row>
    <row r="40" spans="1:3">
      <c r="A40" s="17"/>
      <c r="B40" s="13"/>
      <c r="C40" s="13"/>
    </row>
    <row r="41" spans="1:3" ht="25.5">
      <c r="A41" s="17"/>
      <c r="B41" s="14" t="s">
        <v>248</v>
      </c>
      <c r="C41" s="15" t="s">
        <v>255</v>
      </c>
    </row>
    <row r="42" spans="1:3">
      <c r="A42" s="17"/>
      <c r="B42" s="13"/>
      <c r="C42" s="13"/>
    </row>
    <row r="43" spans="1:3" ht="25.5">
      <c r="A43" s="17"/>
      <c r="B43" s="14" t="s">
        <v>248</v>
      </c>
      <c r="C43" s="15" t="s">
        <v>256</v>
      </c>
    </row>
    <row r="44" spans="1:3">
      <c r="A44" s="17"/>
      <c r="B44" s="13"/>
      <c r="C44" s="13"/>
    </row>
    <row r="45" spans="1:3" ht="25.5">
      <c r="A45" s="17"/>
      <c r="B45" s="14" t="s">
        <v>248</v>
      </c>
      <c r="C45" s="15" t="s">
        <v>257</v>
      </c>
    </row>
    <row r="46" spans="1:3">
      <c r="A46" s="17"/>
      <c r="B46" s="13"/>
      <c r="C46" s="13"/>
    </row>
    <row r="47" spans="1:3">
      <c r="A47" s="17"/>
      <c r="B47" s="14" t="s">
        <v>248</v>
      </c>
      <c r="C47" s="15" t="s">
        <v>258</v>
      </c>
    </row>
    <row r="48" spans="1:3" ht="51" customHeight="1">
      <c r="A48" s="17"/>
      <c r="B48" s="20" t="s">
        <v>259</v>
      </c>
      <c r="C48" s="20"/>
    </row>
    <row r="49" spans="1:3" ht="331.5" customHeight="1">
      <c r="A49" s="17"/>
      <c r="B49" s="20" t="s">
        <v>260</v>
      </c>
      <c r="C49" s="20"/>
    </row>
    <row r="50" spans="1:3" ht="102" customHeight="1">
      <c r="A50" s="17"/>
      <c r="B50" s="20" t="s">
        <v>261</v>
      </c>
      <c r="C50" s="20"/>
    </row>
    <row r="51" spans="1:3">
      <c r="A51" s="17"/>
      <c r="B51" s="21" t="s">
        <v>262</v>
      </c>
      <c r="C51" s="21"/>
    </row>
    <row r="52" spans="1:3" ht="102" customHeight="1">
      <c r="A52" s="17"/>
      <c r="B52" s="20" t="s">
        <v>263</v>
      </c>
      <c r="C52" s="20"/>
    </row>
    <row r="53" spans="1:3">
      <c r="A53" s="17"/>
      <c r="B53" s="21" t="s">
        <v>264</v>
      </c>
      <c r="C53" s="21"/>
    </row>
    <row r="54" spans="1:3" ht="229.5" customHeight="1">
      <c r="A54" s="17"/>
      <c r="B54" s="20" t="s">
        <v>265</v>
      </c>
      <c r="C54" s="20"/>
    </row>
    <row r="55" spans="1:3">
      <c r="A55" s="17"/>
      <c r="B55" s="21" t="s">
        <v>266</v>
      </c>
      <c r="C55" s="21"/>
    </row>
    <row r="56" spans="1:3" ht="178.5" customHeight="1">
      <c r="A56" s="17"/>
      <c r="B56" s="20" t="s">
        <v>267</v>
      </c>
      <c r="C56" s="20"/>
    </row>
    <row r="57" spans="1:3" ht="114.75" customHeight="1">
      <c r="A57" s="17"/>
      <c r="B57" s="20" t="s">
        <v>268</v>
      </c>
      <c r="C57" s="20"/>
    </row>
    <row r="58" spans="1:3">
      <c r="A58" s="17"/>
      <c r="B58" s="21" t="s">
        <v>80</v>
      </c>
      <c r="C58" s="21"/>
    </row>
    <row r="59" spans="1:3" ht="318.75" customHeight="1">
      <c r="A59" s="17"/>
      <c r="B59" s="20" t="s">
        <v>269</v>
      </c>
      <c r="C59" s="20"/>
    </row>
    <row r="60" spans="1:3">
      <c r="A60" s="17"/>
      <c r="B60" s="23" t="s">
        <v>270</v>
      </c>
      <c r="C60" s="23"/>
    </row>
    <row r="61" spans="1:3" ht="76.5" customHeight="1">
      <c r="A61" s="17"/>
      <c r="B61" s="20" t="s">
        <v>271</v>
      </c>
      <c r="C61" s="20"/>
    </row>
    <row r="62" spans="1:3" ht="102" customHeight="1">
      <c r="A62" s="17"/>
      <c r="B62" s="20" t="s">
        <v>272</v>
      </c>
      <c r="C62" s="20"/>
    </row>
    <row r="63" spans="1:3">
      <c r="A63" s="17"/>
      <c r="B63" s="23" t="s">
        <v>273</v>
      </c>
      <c r="C63" s="23"/>
    </row>
    <row r="64" spans="1:3" ht="140.25" customHeight="1">
      <c r="A64" s="17"/>
      <c r="B64" s="20" t="s">
        <v>274</v>
      </c>
      <c r="C64" s="20"/>
    </row>
    <row r="65" spans="1:3">
      <c r="A65" s="17"/>
      <c r="B65" s="23" t="s">
        <v>275</v>
      </c>
      <c r="C65" s="23"/>
    </row>
    <row r="66" spans="1:3" ht="153" customHeight="1">
      <c r="A66" s="17"/>
      <c r="B66" s="20" t="s">
        <v>276</v>
      </c>
      <c r="C66" s="20"/>
    </row>
    <row r="67" spans="1:3" ht="114.75" customHeight="1">
      <c r="A67" s="17"/>
      <c r="B67" s="20" t="s">
        <v>277</v>
      </c>
      <c r="C67" s="20"/>
    </row>
    <row r="68" spans="1:3" ht="114.75" customHeight="1">
      <c r="A68" s="17"/>
      <c r="B68" s="20" t="s">
        <v>278</v>
      </c>
      <c r="C68" s="20"/>
    </row>
    <row r="69" spans="1:3">
      <c r="A69" s="17"/>
      <c r="B69" s="13"/>
      <c r="C69" s="13"/>
    </row>
    <row r="70" spans="1:3">
      <c r="A70" s="17"/>
      <c r="B70" s="14" t="s">
        <v>248</v>
      </c>
      <c r="C70" s="15" t="s">
        <v>279</v>
      </c>
    </row>
    <row r="71" spans="1:3">
      <c r="A71" s="17"/>
      <c r="B71" s="13"/>
      <c r="C71" s="13"/>
    </row>
    <row r="72" spans="1:3" ht="38.25">
      <c r="A72" s="17"/>
      <c r="B72" s="14" t="s">
        <v>248</v>
      </c>
      <c r="C72" s="15" t="s">
        <v>280</v>
      </c>
    </row>
    <row r="73" spans="1:3">
      <c r="A73" s="17"/>
      <c r="B73" s="13"/>
      <c r="C73" s="13"/>
    </row>
    <row r="74" spans="1:3">
      <c r="A74" s="17"/>
      <c r="B74" s="14" t="s">
        <v>248</v>
      </c>
      <c r="C74" s="15" t="s">
        <v>281</v>
      </c>
    </row>
    <row r="75" spans="1:3">
      <c r="A75" s="17"/>
      <c r="B75" s="13"/>
      <c r="C75" s="13"/>
    </row>
    <row r="76" spans="1:3">
      <c r="A76" s="17"/>
      <c r="B76" s="14" t="s">
        <v>248</v>
      </c>
      <c r="C76" s="15" t="s">
        <v>282</v>
      </c>
    </row>
    <row r="77" spans="1:3" ht="63.75" customHeight="1">
      <c r="A77" s="17"/>
      <c r="B77" s="20" t="s">
        <v>283</v>
      </c>
      <c r="C77" s="20"/>
    </row>
    <row r="78" spans="1:3" ht="395.25" customHeight="1">
      <c r="A78" s="17"/>
      <c r="B78" s="20" t="s">
        <v>284</v>
      </c>
      <c r="C78" s="20"/>
    </row>
    <row r="79" spans="1:3" ht="344.25" customHeight="1">
      <c r="A79" s="17"/>
      <c r="B79" s="20" t="s">
        <v>285</v>
      </c>
      <c r="C79" s="20"/>
    </row>
    <row r="80" spans="1:3" ht="153" customHeight="1">
      <c r="A80" s="17"/>
      <c r="B80" s="20" t="s">
        <v>286</v>
      </c>
      <c r="C80" s="20"/>
    </row>
    <row r="81" spans="1:3">
      <c r="A81" s="17"/>
      <c r="B81" s="23" t="s">
        <v>287</v>
      </c>
      <c r="C81" s="23"/>
    </row>
    <row r="82" spans="1:3" ht="306" customHeight="1">
      <c r="A82" s="17"/>
      <c r="B82" s="20" t="s">
        <v>288</v>
      </c>
      <c r="C82" s="20"/>
    </row>
    <row r="83" spans="1:3">
      <c r="A83" s="17"/>
      <c r="B83" s="23" t="s">
        <v>289</v>
      </c>
      <c r="C83" s="23"/>
    </row>
    <row r="84" spans="1:3" ht="357" customHeight="1">
      <c r="A84" s="17"/>
      <c r="B84" s="20" t="s">
        <v>290</v>
      </c>
      <c r="C84" s="20"/>
    </row>
    <row r="85" spans="1:3" ht="38.25" customHeight="1">
      <c r="A85" s="17"/>
      <c r="B85" s="20" t="s">
        <v>291</v>
      </c>
      <c r="C85" s="20"/>
    </row>
    <row r="86" spans="1:3">
      <c r="A86" s="17"/>
      <c r="B86" s="23" t="s">
        <v>292</v>
      </c>
      <c r="C86" s="23"/>
    </row>
    <row r="87" spans="1:3" ht="255" customHeight="1">
      <c r="A87" s="17"/>
      <c r="B87" s="20" t="s">
        <v>293</v>
      </c>
      <c r="C87" s="20"/>
    </row>
    <row r="88" spans="1:3" ht="204" customHeight="1">
      <c r="A88" s="17"/>
      <c r="B88" s="20" t="s">
        <v>294</v>
      </c>
      <c r="C88" s="20"/>
    </row>
    <row r="89" spans="1:3">
      <c r="A89" s="17"/>
      <c r="B89" s="23" t="s">
        <v>295</v>
      </c>
      <c r="C89" s="23"/>
    </row>
    <row r="90" spans="1:3" ht="344.25" customHeight="1">
      <c r="A90" s="17"/>
      <c r="B90" s="20" t="s">
        <v>296</v>
      </c>
      <c r="C90" s="20"/>
    </row>
    <row r="91" spans="1:3">
      <c r="A91" s="17"/>
      <c r="B91" s="21" t="s">
        <v>297</v>
      </c>
      <c r="C91" s="21"/>
    </row>
    <row r="92" spans="1:3" ht="204" customHeight="1">
      <c r="A92" s="17"/>
      <c r="B92" s="20" t="s">
        <v>298</v>
      </c>
      <c r="C92" s="20"/>
    </row>
    <row r="93" spans="1:3" ht="267.75" customHeight="1">
      <c r="A93" s="17"/>
      <c r="B93" s="20" t="s">
        <v>299</v>
      </c>
      <c r="C93" s="20"/>
    </row>
    <row r="94" spans="1:3">
      <c r="A94" s="17"/>
      <c r="B94" s="24" t="s">
        <v>300</v>
      </c>
      <c r="C94" s="24"/>
    </row>
    <row r="95" spans="1:3" ht="344.25" customHeight="1">
      <c r="A95" s="17"/>
      <c r="B95" s="20" t="s">
        <v>301</v>
      </c>
      <c r="C95" s="20"/>
    </row>
    <row r="96" spans="1:3" ht="318.75" customHeight="1">
      <c r="A96" s="17"/>
      <c r="B96" s="20" t="s">
        <v>302</v>
      </c>
      <c r="C96" s="20"/>
    </row>
    <row r="97" spans="1:3" ht="76.5" customHeight="1">
      <c r="A97" s="17"/>
      <c r="B97" s="20" t="s">
        <v>303</v>
      </c>
      <c r="C97" s="20"/>
    </row>
    <row r="98" spans="1:3" ht="357" customHeight="1">
      <c r="A98" s="17"/>
      <c r="B98" s="20" t="s">
        <v>304</v>
      </c>
      <c r="C98" s="20"/>
    </row>
    <row r="99" spans="1:3" ht="114.75" customHeight="1">
      <c r="A99" s="17"/>
      <c r="B99" s="20" t="s">
        <v>305</v>
      </c>
      <c r="C99" s="20"/>
    </row>
    <row r="100" spans="1:3" ht="89.25" customHeight="1">
      <c r="A100" s="17"/>
      <c r="B100" s="20" t="s">
        <v>306</v>
      </c>
      <c r="C100" s="20"/>
    </row>
    <row r="101" spans="1:3">
      <c r="A101" s="17"/>
      <c r="B101" s="13"/>
      <c r="C101" s="13"/>
    </row>
    <row r="102" spans="1:3" ht="38.25">
      <c r="A102" s="17"/>
      <c r="B102" s="14" t="s">
        <v>248</v>
      </c>
      <c r="C102" s="15" t="s">
        <v>307</v>
      </c>
    </row>
    <row r="103" spans="1:3">
      <c r="A103" s="17"/>
      <c r="B103" s="13"/>
      <c r="C103" s="13"/>
    </row>
    <row r="104" spans="1:3" ht="51">
      <c r="A104" s="17"/>
      <c r="B104" s="14" t="s">
        <v>248</v>
      </c>
      <c r="C104" s="15" t="s">
        <v>308</v>
      </c>
    </row>
    <row r="105" spans="1:3">
      <c r="A105" s="17"/>
      <c r="B105" s="13"/>
      <c r="C105" s="13"/>
    </row>
    <row r="106" spans="1:3">
      <c r="A106" s="17"/>
      <c r="B106" s="14" t="s">
        <v>248</v>
      </c>
      <c r="C106" s="15" t="s">
        <v>309</v>
      </c>
    </row>
    <row r="107" spans="1:3">
      <c r="A107" s="17"/>
      <c r="B107" s="13"/>
      <c r="C107" s="13"/>
    </row>
    <row r="108" spans="1:3" ht="38.25">
      <c r="A108" s="17"/>
      <c r="B108" s="14" t="s">
        <v>248</v>
      </c>
      <c r="C108" s="15" t="s">
        <v>310</v>
      </c>
    </row>
    <row r="109" spans="1:3">
      <c r="A109" s="17"/>
      <c r="B109" s="13"/>
      <c r="C109" s="13"/>
    </row>
    <row r="110" spans="1:3" ht="38.25">
      <c r="A110" s="17"/>
      <c r="B110" s="14" t="s">
        <v>248</v>
      </c>
      <c r="C110" s="15" t="s">
        <v>311</v>
      </c>
    </row>
    <row r="111" spans="1:3">
      <c r="A111" s="17"/>
      <c r="B111" s="13"/>
      <c r="C111" s="13"/>
    </row>
    <row r="112" spans="1:3" ht="25.5">
      <c r="A112" s="17"/>
      <c r="B112" s="14" t="s">
        <v>248</v>
      </c>
      <c r="C112" s="15" t="s">
        <v>312</v>
      </c>
    </row>
    <row r="113" spans="1:3">
      <c r="A113" s="17"/>
      <c r="B113" s="13"/>
      <c r="C113" s="13"/>
    </row>
    <row r="114" spans="1:3" ht="38.25">
      <c r="A114" s="17"/>
      <c r="B114" s="14" t="s">
        <v>248</v>
      </c>
      <c r="C114" s="15" t="s">
        <v>313</v>
      </c>
    </row>
    <row r="115" spans="1:3">
      <c r="A115" s="17"/>
      <c r="B115" s="13"/>
      <c r="C115" s="13"/>
    </row>
    <row r="116" spans="1:3">
      <c r="A116" s="17"/>
      <c r="B116" s="14" t="s">
        <v>248</v>
      </c>
      <c r="C116" s="15" t="s">
        <v>314</v>
      </c>
    </row>
    <row r="117" spans="1:3">
      <c r="A117" s="17"/>
      <c r="B117" s="13"/>
      <c r="C117" s="13"/>
    </row>
    <row r="118" spans="1:3" ht="25.5">
      <c r="A118" s="17"/>
      <c r="B118" s="14" t="s">
        <v>248</v>
      </c>
      <c r="C118" s="15" t="s">
        <v>315</v>
      </c>
    </row>
    <row r="119" spans="1:3">
      <c r="A119" s="17"/>
      <c r="B119" s="13"/>
      <c r="C119" s="13"/>
    </row>
    <row r="120" spans="1:3" ht="63.75">
      <c r="A120" s="17"/>
      <c r="B120" s="14" t="s">
        <v>248</v>
      </c>
      <c r="C120" s="15" t="s">
        <v>316</v>
      </c>
    </row>
    <row r="121" spans="1:3">
      <c r="A121" s="17"/>
      <c r="B121" s="23" t="s">
        <v>317</v>
      </c>
      <c r="C121" s="23"/>
    </row>
    <row r="122" spans="1:3" ht="38.25" customHeight="1">
      <c r="A122" s="17"/>
      <c r="B122" s="20" t="s">
        <v>318</v>
      </c>
      <c r="C122" s="20"/>
    </row>
    <row r="123" spans="1:3">
      <c r="A123" s="17"/>
      <c r="B123" s="13"/>
      <c r="C123" s="13"/>
    </row>
    <row r="124" spans="1:3" ht="204">
      <c r="A124" s="17"/>
      <c r="B124" s="14" t="s">
        <v>248</v>
      </c>
      <c r="C124" s="15" t="s">
        <v>319</v>
      </c>
    </row>
    <row r="125" spans="1:3">
      <c r="A125" s="17"/>
      <c r="B125" s="13"/>
      <c r="C125" s="13"/>
    </row>
    <row r="126" spans="1:3" ht="89.25">
      <c r="A126" s="17"/>
      <c r="B126" s="14" t="s">
        <v>248</v>
      </c>
      <c r="C126" s="15" t="s">
        <v>320</v>
      </c>
    </row>
    <row r="127" spans="1:3">
      <c r="A127" s="17"/>
      <c r="B127" s="23" t="s">
        <v>275</v>
      </c>
      <c r="C127" s="23"/>
    </row>
    <row r="128" spans="1:3" ht="318.75" customHeight="1">
      <c r="A128" s="17"/>
      <c r="B128" s="20" t="s">
        <v>321</v>
      </c>
      <c r="C128" s="20"/>
    </row>
    <row r="129" spans="1:3" ht="267.75" customHeight="1">
      <c r="A129" s="17"/>
      <c r="B129" s="20" t="s">
        <v>322</v>
      </c>
      <c r="C129" s="20"/>
    </row>
    <row r="130" spans="1:3" ht="140.25" customHeight="1">
      <c r="A130" s="17"/>
      <c r="B130" s="20" t="s">
        <v>323</v>
      </c>
      <c r="C130" s="20"/>
    </row>
    <row r="131" spans="1:3">
      <c r="A131" s="17"/>
      <c r="B131" s="21" t="s">
        <v>324</v>
      </c>
      <c r="C131" s="21"/>
    </row>
    <row r="132" spans="1:3" ht="178.5" customHeight="1">
      <c r="A132" s="17"/>
      <c r="B132" s="20" t="s">
        <v>325</v>
      </c>
      <c r="C132" s="20"/>
    </row>
    <row r="133" spans="1:3">
      <c r="A133" s="17"/>
      <c r="B133" s="21" t="s">
        <v>326</v>
      </c>
      <c r="C133" s="21"/>
    </row>
    <row r="134" spans="1:3" ht="165.75" customHeight="1">
      <c r="A134" s="17"/>
      <c r="B134" s="20" t="s">
        <v>327</v>
      </c>
      <c r="C134" s="20"/>
    </row>
    <row r="135" spans="1:3" ht="409.6" customHeight="1">
      <c r="A135" s="17"/>
      <c r="B135" s="20" t="s">
        <v>328</v>
      </c>
      <c r="C135" s="20"/>
    </row>
    <row r="136" spans="1:3" ht="267.75" customHeight="1">
      <c r="A136" s="17"/>
      <c r="B136" s="20" t="s">
        <v>329</v>
      </c>
      <c r="C136" s="20"/>
    </row>
    <row r="137" spans="1:3">
      <c r="A137" s="17"/>
      <c r="B137" s="21" t="s">
        <v>330</v>
      </c>
      <c r="C137" s="21"/>
    </row>
    <row r="138" spans="1:3" ht="76.5" customHeight="1">
      <c r="A138" s="17"/>
      <c r="B138" s="20" t="s">
        <v>331</v>
      </c>
      <c r="C138" s="20"/>
    </row>
    <row r="139" spans="1:3">
      <c r="A139" s="17"/>
      <c r="B139" s="21" t="s">
        <v>332</v>
      </c>
      <c r="C139" s="21"/>
    </row>
    <row r="140" spans="1:3" ht="191.25" customHeight="1">
      <c r="A140" s="17"/>
      <c r="B140" s="20" t="s">
        <v>333</v>
      </c>
      <c r="C140" s="20"/>
    </row>
    <row r="141" spans="1:3">
      <c r="A141" s="17"/>
      <c r="B141" s="21" t="s">
        <v>334</v>
      </c>
      <c r="C141" s="21"/>
    </row>
    <row r="142" spans="1:3" ht="331.5" customHeight="1">
      <c r="A142" s="17"/>
      <c r="B142" s="20" t="s">
        <v>335</v>
      </c>
      <c r="C142" s="20"/>
    </row>
    <row r="143" spans="1:3" ht="153" customHeight="1">
      <c r="A143" s="17"/>
      <c r="B143" s="20" t="s">
        <v>336</v>
      </c>
      <c r="C143" s="20"/>
    </row>
    <row r="144" spans="1:3">
      <c r="A144" s="17"/>
      <c r="B144" s="21" t="s">
        <v>337</v>
      </c>
      <c r="C144" s="21"/>
    </row>
    <row r="145" spans="1:3" ht="114.75" customHeight="1">
      <c r="A145" s="17"/>
      <c r="B145" s="20" t="s">
        <v>338</v>
      </c>
      <c r="C145" s="20"/>
    </row>
    <row r="146" spans="1:3" ht="153" customHeight="1">
      <c r="A146" s="17"/>
      <c r="B146" s="19" t="s">
        <v>339</v>
      </c>
      <c r="C146" s="19"/>
    </row>
    <row r="147" spans="1:3">
      <c r="A147" s="17"/>
      <c r="B147" s="21" t="s">
        <v>340</v>
      </c>
      <c r="C147" s="21"/>
    </row>
    <row r="148" spans="1:3" ht="267.75" customHeight="1">
      <c r="A148" s="17"/>
      <c r="B148" s="20" t="s">
        <v>341</v>
      </c>
      <c r="C148" s="20"/>
    </row>
    <row r="149" spans="1:3">
      <c r="A149" s="17"/>
      <c r="B149" s="13"/>
      <c r="C149" s="13"/>
    </row>
    <row r="150" spans="1:3">
      <c r="A150" s="17"/>
      <c r="B150" s="14" t="s">
        <v>248</v>
      </c>
      <c r="C150" s="15" t="s">
        <v>342</v>
      </c>
    </row>
    <row r="151" spans="1:3">
      <c r="A151" s="17"/>
      <c r="B151" s="13"/>
      <c r="C151" s="13"/>
    </row>
    <row r="152" spans="1:3">
      <c r="A152" s="17"/>
      <c r="B152" s="14" t="s">
        <v>248</v>
      </c>
      <c r="C152" s="15" t="s">
        <v>343</v>
      </c>
    </row>
    <row r="153" spans="1:3">
      <c r="A153" s="17"/>
      <c r="B153" s="13"/>
      <c r="C153" s="13"/>
    </row>
    <row r="154" spans="1:3" ht="25.5">
      <c r="A154" s="17"/>
      <c r="B154" s="14" t="s">
        <v>248</v>
      </c>
      <c r="C154" s="15" t="s">
        <v>344</v>
      </c>
    </row>
    <row r="155" spans="1:3">
      <c r="A155" s="17"/>
      <c r="B155" s="13"/>
      <c r="C155" s="13"/>
    </row>
    <row r="156" spans="1:3">
      <c r="A156" s="17"/>
      <c r="B156" s="14" t="s">
        <v>248</v>
      </c>
      <c r="C156" s="15" t="s">
        <v>345</v>
      </c>
    </row>
    <row r="157" spans="1:3">
      <c r="A157" s="17"/>
      <c r="B157" s="13"/>
      <c r="C157" s="13"/>
    </row>
    <row r="158" spans="1:3" ht="25.5">
      <c r="A158" s="17"/>
      <c r="B158" s="14" t="s">
        <v>248</v>
      </c>
      <c r="C158" s="15" t="s">
        <v>346</v>
      </c>
    </row>
    <row r="159" spans="1:3">
      <c r="A159" s="17"/>
      <c r="B159" s="21" t="s">
        <v>347</v>
      </c>
      <c r="C159" s="21"/>
    </row>
    <row r="160" spans="1:3" ht="140.25" customHeight="1">
      <c r="A160" s="17"/>
      <c r="B160" s="20" t="s">
        <v>348</v>
      </c>
      <c r="C160" s="20"/>
    </row>
    <row r="161" spans="1:3" ht="140.25" customHeight="1">
      <c r="A161" s="17"/>
      <c r="B161" s="20" t="s">
        <v>349</v>
      </c>
      <c r="C161" s="20"/>
    </row>
    <row r="162" spans="1:3" ht="89.25" customHeight="1">
      <c r="A162" s="17"/>
      <c r="B162" s="20" t="s">
        <v>350</v>
      </c>
      <c r="C162" s="20"/>
    </row>
    <row r="163" spans="1:3">
      <c r="A163" s="17"/>
      <c r="B163" s="21" t="s">
        <v>351</v>
      </c>
      <c r="C163" s="21"/>
    </row>
    <row r="164" spans="1:3" ht="280.5" customHeight="1">
      <c r="A164" s="17"/>
      <c r="B164" s="20" t="s">
        <v>352</v>
      </c>
      <c r="C164" s="20"/>
    </row>
    <row r="165" spans="1:3" ht="344.25" customHeight="1">
      <c r="A165" s="17"/>
      <c r="B165" s="20" t="s">
        <v>353</v>
      </c>
      <c r="C165" s="20"/>
    </row>
    <row r="166" spans="1:3">
      <c r="A166" s="17"/>
      <c r="B166" s="21" t="s">
        <v>354</v>
      </c>
      <c r="C166" s="21"/>
    </row>
    <row r="167" spans="1:3" ht="140.25" customHeight="1">
      <c r="A167" s="17"/>
      <c r="B167" s="20" t="s">
        <v>355</v>
      </c>
      <c r="C167" s="20"/>
    </row>
    <row r="168" spans="1:3" ht="331.5" customHeight="1">
      <c r="A168" s="17"/>
      <c r="B168" s="20" t="s">
        <v>356</v>
      </c>
      <c r="C168" s="20"/>
    </row>
    <row r="169" spans="1:3" ht="27" customHeight="1">
      <c r="A169" s="17"/>
      <c r="B169" s="21" t="s">
        <v>357</v>
      </c>
      <c r="C169" s="21"/>
    </row>
    <row r="170" spans="1:3">
      <c r="A170" s="17"/>
      <c r="B170" s="23" t="s">
        <v>358</v>
      </c>
      <c r="C170" s="23"/>
    </row>
    <row r="171" spans="1:3" ht="293.25" customHeight="1">
      <c r="A171" s="17"/>
      <c r="B171" s="20" t="s">
        <v>359</v>
      </c>
      <c r="C171" s="20"/>
    </row>
    <row r="172" spans="1:3" ht="255" customHeight="1">
      <c r="A172" s="17"/>
      <c r="B172" s="20" t="s">
        <v>360</v>
      </c>
      <c r="C172" s="20"/>
    </row>
    <row r="173" spans="1:3" ht="63.75" customHeight="1">
      <c r="A173" s="17"/>
      <c r="B173" s="20" t="s">
        <v>361</v>
      </c>
      <c r="C173" s="20"/>
    </row>
    <row r="174" spans="1:3" ht="51" customHeight="1">
      <c r="A174" s="17"/>
      <c r="B174" s="20" t="s">
        <v>362</v>
      </c>
      <c r="C174" s="20"/>
    </row>
    <row r="175" spans="1:3">
      <c r="A175" s="17"/>
      <c r="B175" s="23" t="s">
        <v>363</v>
      </c>
      <c r="C175" s="23"/>
    </row>
    <row r="176" spans="1:3" ht="63.75" customHeight="1">
      <c r="A176" s="17"/>
      <c r="B176" s="20" t="s">
        <v>364</v>
      </c>
      <c r="C176" s="20"/>
    </row>
    <row r="177" spans="1:3">
      <c r="A177" s="17"/>
      <c r="B177" s="23" t="s">
        <v>365</v>
      </c>
      <c r="C177" s="23"/>
    </row>
    <row r="178" spans="1:3" ht="89.25" customHeight="1">
      <c r="A178" s="17"/>
      <c r="B178" s="20" t="s">
        <v>366</v>
      </c>
      <c r="C178" s="20"/>
    </row>
    <row r="179" spans="1:3">
      <c r="A179" s="17"/>
      <c r="B179" s="21" t="s">
        <v>367</v>
      </c>
      <c r="C179" s="21"/>
    </row>
    <row r="180" spans="1:3" ht="216.75" customHeight="1">
      <c r="A180" s="17"/>
      <c r="B180" s="20" t="s">
        <v>368</v>
      </c>
      <c r="C180" s="20"/>
    </row>
    <row r="181" spans="1:3">
      <c r="A181" s="17"/>
      <c r="B181" s="21" t="s">
        <v>369</v>
      </c>
      <c r="C181" s="21"/>
    </row>
    <row r="182" spans="1:3">
      <c r="A182" s="17"/>
      <c r="B182" s="20" t="s">
        <v>370</v>
      </c>
      <c r="C182" s="20"/>
    </row>
    <row r="183" spans="1:3">
      <c r="A183" s="17"/>
      <c r="B183" s="21" t="s">
        <v>371</v>
      </c>
      <c r="C183" s="21"/>
    </row>
    <row r="184" spans="1:3" ht="408" customHeight="1">
      <c r="A184" s="17"/>
      <c r="B184" s="20" t="s">
        <v>372</v>
      </c>
      <c r="C184" s="20"/>
    </row>
    <row r="185" spans="1:3">
      <c r="A185" s="17"/>
      <c r="B185" s="21" t="s">
        <v>373</v>
      </c>
      <c r="C185" s="21"/>
    </row>
    <row r="186" spans="1:3" ht="38.25" customHeight="1">
      <c r="A186" s="17"/>
      <c r="B186" s="20" t="s">
        <v>374</v>
      </c>
      <c r="C186" s="20"/>
    </row>
    <row r="187" spans="1:3">
      <c r="A187" s="17"/>
      <c r="B187" s="21" t="s">
        <v>375</v>
      </c>
      <c r="C187" s="21"/>
    </row>
    <row r="188" spans="1:3" ht="409.6" customHeight="1">
      <c r="A188" s="17"/>
      <c r="B188" s="20" t="s">
        <v>376</v>
      </c>
      <c r="C188" s="20"/>
    </row>
    <row r="189" spans="1:3" ht="369.75" customHeight="1">
      <c r="A189" s="17"/>
      <c r="B189" s="20" t="s">
        <v>377</v>
      </c>
      <c r="C189" s="20"/>
    </row>
  </sheetData>
  <mergeCells count="129">
    <mergeCell ref="B185:C185"/>
    <mergeCell ref="B186:C186"/>
    <mergeCell ref="B187:C187"/>
    <mergeCell ref="B188:C188"/>
    <mergeCell ref="B189:C189"/>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45:C145"/>
    <mergeCell ref="B146:C146"/>
    <mergeCell ref="B147:C147"/>
    <mergeCell ref="B148:C148"/>
    <mergeCell ref="B159:C159"/>
    <mergeCell ref="B160:C16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97:C97"/>
    <mergeCell ref="B98:C98"/>
    <mergeCell ref="B99:C99"/>
    <mergeCell ref="B100:C100"/>
    <mergeCell ref="B121:C121"/>
    <mergeCell ref="B122:C12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65:C65"/>
    <mergeCell ref="B66:C66"/>
    <mergeCell ref="B67:C67"/>
    <mergeCell ref="B68:C68"/>
    <mergeCell ref="B77:C77"/>
    <mergeCell ref="B78:C78"/>
    <mergeCell ref="B59:C59"/>
    <mergeCell ref="B60:C60"/>
    <mergeCell ref="B61:C61"/>
    <mergeCell ref="B62:C62"/>
    <mergeCell ref="B63:C63"/>
    <mergeCell ref="B64:C64"/>
    <mergeCell ref="B53:C53"/>
    <mergeCell ref="B54:C54"/>
    <mergeCell ref="B55:C55"/>
    <mergeCell ref="B56:C56"/>
    <mergeCell ref="B57:C57"/>
    <mergeCell ref="B58:C58"/>
    <mergeCell ref="B27:C27"/>
    <mergeCell ref="B48:C48"/>
    <mergeCell ref="B49:C49"/>
    <mergeCell ref="B50:C50"/>
    <mergeCell ref="B51:C51"/>
    <mergeCell ref="B52:C5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89"/>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27" bestFit="1" customWidth="1"/>
    <col min="2" max="2" width="36.5703125" bestFit="1" customWidth="1"/>
    <col min="3" max="3" width="5" customWidth="1"/>
    <col min="4" max="4" width="23.7109375" customWidth="1"/>
    <col min="5" max="5" width="4" customWidth="1"/>
    <col min="6" max="7" width="23.7109375" customWidth="1"/>
    <col min="8" max="8" width="19.7109375" customWidth="1"/>
    <col min="9" max="9" width="4" customWidth="1"/>
    <col min="10" max="10" width="23.7109375" customWidth="1"/>
    <col min="11" max="11" width="5" customWidth="1"/>
    <col min="12" max="12" width="19.7109375" customWidth="1"/>
    <col min="13" max="13" width="4" customWidth="1"/>
  </cols>
  <sheetData>
    <row r="1" spans="1:13" ht="15" customHeight="1">
      <c r="A1" s="8" t="s">
        <v>378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379</v>
      </c>
      <c r="B3" s="16"/>
      <c r="C3" s="16"/>
      <c r="D3" s="16"/>
      <c r="E3" s="16"/>
      <c r="F3" s="16"/>
      <c r="G3" s="16"/>
      <c r="H3" s="16"/>
      <c r="I3" s="16"/>
      <c r="J3" s="16"/>
      <c r="K3" s="16"/>
      <c r="L3" s="16"/>
      <c r="M3" s="16"/>
    </row>
    <row r="4" spans="1:13">
      <c r="A4" s="17" t="s">
        <v>378</v>
      </c>
      <c r="B4" s="18" t="s">
        <v>378</v>
      </c>
      <c r="C4" s="18"/>
      <c r="D4" s="18"/>
      <c r="E4" s="18"/>
      <c r="F4" s="18"/>
      <c r="G4" s="18"/>
      <c r="H4" s="18"/>
      <c r="I4" s="18"/>
      <c r="J4" s="18"/>
      <c r="K4" s="18"/>
      <c r="L4" s="18"/>
      <c r="M4" s="18"/>
    </row>
    <row r="5" spans="1:13">
      <c r="A5" s="17"/>
      <c r="B5" s="20" t="s">
        <v>380</v>
      </c>
      <c r="C5" s="20"/>
      <c r="D5" s="20"/>
      <c r="E5" s="20"/>
      <c r="F5" s="20"/>
      <c r="G5" s="20"/>
      <c r="H5" s="20"/>
      <c r="I5" s="20"/>
      <c r="J5" s="20"/>
      <c r="K5" s="20"/>
      <c r="L5" s="20"/>
      <c r="M5" s="20"/>
    </row>
    <row r="6" spans="1:13">
      <c r="A6" s="17"/>
      <c r="B6" s="39"/>
      <c r="C6" s="39"/>
      <c r="D6" s="39"/>
      <c r="E6" s="39"/>
      <c r="F6" s="39"/>
      <c r="G6" s="39"/>
      <c r="H6" s="39"/>
      <c r="I6" s="39"/>
      <c r="J6" s="39"/>
      <c r="K6" s="39"/>
      <c r="L6" s="39"/>
      <c r="M6" s="39"/>
    </row>
    <row r="7" spans="1:13">
      <c r="A7" s="17"/>
      <c r="B7" s="13"/>
      <c r="C7" s="13"/>
      <c r="D7" s="13"/>
      <c r="E7" s="13"/>
      <c r="F7" s="13"/>
      <c r="G7" s="13"/>
      <c r="H7" s="13"/>
      <c r="I7" s="13"/>
      <c r="J7" s="13"/>
      <c r="K7" s="13"/>
      <c r="L7" s="13"/>
      <c r="M7" s="13"/>
    </row>
    <row r="8" spans="1:13" ht="15.75" thickBot="1">
      <c r="A8" s="17"/>
      <c r="B8" s="25" t="s">
        <v>381</v>
      </c>
      <c r="C8" s="40">
        <v>2014</v>
      </c>
      <c r="D8" s="40"/>
      <c r="E8" s="40"/>
      <c r="F8" s="12"/>
      <c r="G8" s="40">
        <v>2013</v>
      </c>
      <c r="H8" s="40"/>
      <c r="I8" s="40"/>
      <c r="J8" s="12"/>
      <c r="K8" s="40">
        <v>2012</v>
      </c>
      <c r="L8" s="40"/>
      <c r="M8" s="40"/>
    </row>
    <row r="9" spans="1:13">
      <c r="A9" s="17"/>
      <c r="B9" s="41" t="s">
        <v>382</v>
      </c>
      <c r="C9" s="43"/>
      <c r="D9" s="43"/>
      <c r="E9" s="44"/>
      <c r="F9" s="20"/>
      <c r="G9" s="44"/>
      <c r="H9" s="44"/>
      <c r="I9" s="44"/>
      <c r="J9" s="20"/>
      <c r="K9" s="43"/>
      <c r="L9" s="43"/>
      <c r="M9" s="44"/>
    </row>
    <row r="10" spans="1:13">
      <c r="A10" s="17"/>
      <c r="B10" s="41"/>
      <c r="C10" s="42"/>
      <c r="D10" s="42"/>
      <c r="E10" s="20"/>
      <c r="F10" s="20"/>
      <c r="G10" s="20"/>
      <c r="H10" s="20"/>
      <c r="I10" s="20"/>
      <c r="J10" s="20"/>
      <c r="K10" s="42"/>
      <c r="L10" s="42"/>
      <c r="M10" s="20"/>
    </row>
    <row r="11" spans="1:13">
      <c r="A11" s="17"/>
      <c r="B11" s="45" t="s">
        <v>383</v>
      </c>
      <c r="C11" s="46"/>
      <c r="D11" s="46"/>
      <c r="E11" s="47"/>
      <c r="F11" s="47"/>
      <c r="G11" s="47"/>
      <c r="H11" s="47"/>
      <c r="I11" s="47"/>
      <c r="J11" s="47"/>
      <c r="K11" s="46"/>
      <c r="L11" s="46"/>
      <c r="M11" s="47"/>
    </row>
    <row r="12" spans="1:13">
      <c r="A12" s="17"/>
      <c r="B12" s="45"/>
      <c r="C12" s="46"/>
      <c r="D12" s="46"/>
      <c r="E12" s="47"/>
      <c r="F12" s="47"/>
      <c r="G12" s="47"/>
      <c r="H12" s="47"/>
      <c r="I12" s="47"/>
      <c r="J12" s="47"/>
      <c r="K12" s="46"/>
      <c r="L12" s="46"/>
      <c r="M12" s="47"/>
    </row>
    <row r="13" spans="1:13">
      <c r="A13" s="17"/>
      <c r="B13" s="19" t="s">
        <v>116</v>
      </c>
      <c r="C13" s="19" t="s">
        <v>384</v>
      </c>
      <c r="D13" s="48">
        <v>204215</v>
      </c>
      <c r="E13" s="20"/>
      <c r="F13" s="20"/>
      <c r="G13" s="19" t="s">
        <v>384</v>
      </c>
      <c r="H13" s="48">
        <v>208936</v>
      </c>
      <c r="I13" s="20"/>
      <c r="J13" s="20"/>
      <c r="K13" s="19" t="s">
        <v>384</v>
      </c>
      <c r="L13" s="48">
        <v>211260</v>
      </c>
      <c r="M13" s="20"/>
    </row>
    <row r="14" spans="1:13">
      <c r="A14" s="17"/>
      <c r="B14" s="19"/>
      <c r="C14" s="19"/>
      <c r="D14" s="48"/>
      <c r="E14" s="20"/>
      <c r="F14" s="20"/>
      <c r="G14" s="19"/>
      <c r="H14" s="48"/>
      <c r="I14" s="20"/>
      <c r="J14" s="20"/>
      <c r="K14" s="19"/>
      <c r="L14" s="48"/>
      <c r="M14" s="20"/>
    </row>
    <row r="15" spans="1:13">
      <c r="A15" s="17"/>
      <c r="B15" s="49" t="s">
        <v>117</v>
      </c>
      <c r="C15" s="50" t="s">
        <v>385</v>
      </c>
      <c r="D15" s="50"/>
      <c r="E15" s="47"/>
      <c r="F15" s="47"/>
      <c r="G15" s="50" t="s">
        <v>385</v>
      </c>
      <c r="H15" s="50"/>
      <c r="I15" s="47"/>
      <c r="J15" s="47"/>
      <c r="K15" s="50" t="s">
        <v>386</v>
      </c>
      <c r="L15" s="50"/>
      <c r="M15" s="53" t="s">
        <v>387</v>
      </c>
    </row>
    <row r="16" spans="1:13" ht="15.75" thickBot="1">
      <c r="A16" s="17"/>
      <c r="B16" s="49"/>
      <c r="C16" s="51"/>
      <c r="D16" s="51"/>
      <c r="E16" s="52"/>
      <c r="F16" s="47"/>
      <c r="G16" s="51"/>
      <c r="H16" s="51"/>
      <c r="I16" s="52"/>
      <c r="J16" s="47"/>
      <c r="K16" s="51"/>
      <c r="L16" s="51"/>
      <c r="M16" s="54"/>
    </row>
    <row r="17" spans="1:13">
      <c r="A17" s="17"/>
      <c r="B17" s="55" t="s">
        <v>118</v>
      </c>
      <c r="C17" s="56">
        <v>204215</v>
      </c>
      <c r="D17" s="56"/>
      <c r="E17" s="44"/>
      <c r="F17" s="20"/>
      <c r="G17" s="56">
        <v>208936</v>
      </c>
      <c r="H17" s="56"/>
      <c r="I17" s="44"/>
      <c r="J17" s="20"/>
      <c r="K17" s="56">
        <v>207361</v>
      </c>
      <c r="L17" s="56"/>
      <c r="M17" s="44"/>
    </row>
    <row r="18" spans="1:13">
      <c r="A18" s="17"/>
      <c r="B18" s="55"/>
      <c r="C18" s="48"/>
      <c r="D18" s="48"/>
      <c r="E18" s="20"/>
      <c r="F18" s="20"/>
      <c r="G18" s="48"/>
      <c r="H18" s="48"/>
      <c r="I18" s="20"/>
      <c r="J18" s="20"/>
      <c r="K18" s="57"/>
      <c r="L18" s="57"/>
      <c r="M18" s="58"/>
    </row>
    <row r="19" spans="1:13" ht="27" thickBot="1">
      <c r="A19" s="17"/>
      <c r="B19" s="31" t="s">
        <v>388</v>
      </c>
      <c r="C19" s="51" t="s">
        <v>389</v>
      </c>
      <c r="D19" s="51"/>
      <c r="E19" s="36" t="s">
        <v>387</v>
      </c>
      <c r="F19" s="30"/>
      <c r="G19" s="51" t="s">
        <v>390</v>
      </c>
      <c r="H19" s="51"/>
      <c r="I19" s="36" t="s">
        <v>387</v>
      </c>
      <c r="J19" s="30"/>
      <c r="K19" s="51" t="s">
        <v>391</v>
      </c>
      <c r="L19" s="51"/>
      <c r="M19" s="36" t="s">
        <v>387</v>
      </c>
    </row>
    <row r="20" spans="1:13">
      <c r="A20" s="17"/>
      <c r="B20" s="55" t="s">
        <v>392</v>
      </c>
      <c r="C20" s="59" t="s">
        <v>384</v>
      </c>
      <c r="D20" s="56">
        <v>196224</v>
      </c>
      <c r="E20" s="44"/>
      <c r="F20" s="20"/>
      <c r="G20" s="59" t="s">
        <v>384</v>
      </c>
      <c r="H20" s="56">
        <v>199556</v>
      </c>
      <c r="I20" s="44"/>
      <c r="J20" s="20"/>
      <c r="K20" s="59" t="s">
        <v>384</v>
      </c>
      <c r="L20" s="56">
        <v>192280</v>
      </c>
      <c r="M20" s="44"/>
    </row>
    <row r="21" spans="1:13">
      <c r="A21" s="17"/>
      <c r="B21" s="55"/>
      <c r="C21" s="19"/>
      <c r="D21" s="48"/>
      <c r="E21" s="20"/>
      <c r="F21" s="20"/>
      <c r="G21" s="19"/>
      <c r="H21" s="48"/>
      <c r="I21" s="20"/>
      <c r="J21" s="20"/>
      <c r="K21" s="19"/>
      <c r="L21" s="48"/>
      <c r="M21" s="20"/>
    </row>
    <row r="22" spans="1:13">
      <c r="A22" s="17"/>
      <c r="B22" s="29" t="s">
        <v>393</v>
      </c>
      <c r="C22" s="47"/>
      <c r="D22" s="47"/>
      <c r="E22" s="47"/>
      <c r="F22" s="30"/>
      <c r="G22" s="47"/>
      <c r="H22" s="47"/>
      <c r="I22" s="47"/>
      <c r="J22" s="30"/>
      <c r="K22" s="47"/>
      <c r="L22" s="47"/>
      <c r="M22" s="47"/>
    </row>
    <row r="23" spans="1:13">
      <c r="A23" s="17"/>
      <c r="B23" s="19" t="s">
        <v>394</v>
      </c>
      <c r="C23" s="48">
        <v>101574076</v>
      </c>
      <c r="D23" s="48"/>
      <c r="E23" s="20"/>
      <c r="F23" s="20"/>
      <c r="G23" s="48">
        <v>99587970</v>
      </c>
      <c r="H23" s="48"/>
      <c r="I23" s="20"/>
      <c r="J23" s="20"/>
      <c r="K23" s="48">
        <v>94791484</v>
      </c>
      <c r="L23" s="48"/>
      <c r="M23" s="20"/>
    </row>
    <row r="24" spans="1:13">
      <c r="A24" s="17"/>
      <c r="B24" s="19"/>
      <c r="C24" s="48"/>
      <c r="D24" s="48"/>
      <c r="E24" s="20"/>
      <c r="F24" s="20"/>
      <c r="G24" s="48"/>
      <c r="H24" s="48"/>
      <c r="I24" s="20"/>
      <c r="J24" s="20"/>
      <c r="K24" s="48"/>
      <c r="L24" s="48"/>
      <c r="M24" s="20"/>
    </row>
    <row r="25" spans="1:13" ht="15.75" thickBot="1">
      <c r="A25" s="17"/>
      <c r="B25" s="33" t="s">
        <v>395</v>
      </c>
      <c r="C25" s="51" t="s">
        <v>396</v>
      </c>
      <c r="D25" s="51"/>
      <c r="E25" s="36" t="s">
        <v>387</v>
      </c>
      <c r="F25" s="30"/>
      <c r="G25" s="51" t="s">
        <v>397</v>
      </c>
      <c r="H25" s="51"/>
      <c r="I25" s="36" t="s">
        <v>387</v>
      </c>
      <c r="J25" s="30"/>
      <c r="K25" s="51" t="s">
        <v>398</v>
      </c>
      <c r="L25" s="51"/>
      <c r="M25" s="36" t="s">
        <v>387</v>
      </c>
    </row>
    <row r="26" spans="1:13">
      <c r="A26" s="17"/>
      <c r="B26" s="55" t="s">
        <v>399</v>
      </c>
      <c r="C26" s="56">
        <v>100456207</v>
      </c>
      <c r="D26" s="56"/>
      <c r="E26" s="44"/>
      <c r="F26" s="20"/>
      <c r="G26" s="56">
        <v>98494040</v>
      </c>
      <c r="H26" s="56"/>
      <c r="I26" s="44"/>
      <c r="J26" s="20"/>
      <c r="K26" s="56">
        <v>93654274</v>
      </c>
      <c r="L26" s="56"/>
      <c r="M26" s="44"/>
    </row>
    <row r="27" spans="1:13" ht="15.75" thickBot="1">
      <c r="A27" s="17"/>
      <c r="B27" s="55"/>
      <c r="C27" s="60"/>
      <c r="D27" s="60"/>
      <c r="E27" s="61"/>
      <c r="F27" s="20"/>
      <c r="G27" s="60"/>
      <c r="H27" s="60"/>
      <c r="I27" s="61"/>
      <c r="J27" s="20"/>
      <c r="K27" s="60"/>
      <c r="L27" s="60"/>
      <c r="M27" s="61"/>
    </row>
    <row r="28" spans="1:13">
      <c r="A28" s="17"/>
      <c r="B28" s="45" t="s">
        <v>400</v>
      </c>
      <c r="C28" s="62" t="s">
        <v>384</v>
      </c>
      <c r="D28" s="64">
        <v>1.95</v>
      </c>
      <c r="E28" s="66"/>
      <c r="F28" s="47"/>
      <c r="G28" s="62" t="s">
        <v>384</v>
      </c>
      <c r="H28" s="64">
        <v>2.0299999999999998</v>
      </c>
      <c r="I28" s="66"/>
      <c r="J28" s="47"/>
      <c r="K28" s="62" t="s">
        <v>384</v>
      </c>
      <c r="L28" s="64">
        <v>2.0499999999999998</v>
      </c>
      <c r="M28" s="66"/>
    </row>
    <row r="29" spans="1:13" ht="15.75" thickBot="1">
      <c r="A29" s="17"/>
      <c r="B29" s="45"/>
      <c r="C29" s="63"/>
      <c r="D29" s="65"/>
      <c r="E29" s="67"/>
      <c r="F29" s="47"/>
      <c r="G29" s="63"/>
      <c r="H29" s="65"/>
      <c r="I29" s="67"/>
      <c r="J29" s="47"/>
      <c r="K29" s="63"/>
      <c r="L29" s="65"/>
      <c r="M29" s="67"/>
    </row>
    <row r="30" spans="1:13" ht="15.75" thickTop="1">
      <c r="A30" s="17"/>
      <c r="B30" s="28" t="s">
        <v>401</v>
      </c>
      <c r="C30" s="68"/>
      <c r="D30" s="68"/>
      <c r="E30" s="68"/>
      <c r="F30" s="12"/>
      <c r="G30" s="68"/>
      <c r="H30" s="68"/>
      <c r="I30" s="68"/>
      <c r="J30" s="12"/>
      <c r="K30" s="68"/>
      <c r="L30" s="68"/>
      <c r="M30" s="68"/>
    </row>
    <row r="31" spans="1:13">
      <c r="A31" s="17"/>
      <c r="B31" s="29" t="s">
        <v>383</v>
      </c>
      <c r="C31" s="47"/>
      <c r="D31" s="47"/>
      <c r="E31" s="47"/>
      <c r="F31" s="30"/>
      <c r="G31" s="47"/>
      <c r="H31" s="47"/>
      <c r="I31" s="47"/>
      <c r="J31" s="30"/>
      <c r="K31" s="47"/>
      <c r="L31" s="47"/>
      <c r="M31" s="47"/>
    </row>
    <row r="32" spans="1:13">
      <c r="A32" s="17"/>
      <c r="B32" s="55" t="s">
        <v>392</v>
      </c>
      <c r="C32" s="19" t="s">
        <v>384</v>
      </c>
      <c r="D32" s="48">
        <v>196224</v>
      </c>
      <c r="E32" s="20"/>
      <c r="F32" s="20"/>
      <c r="G32" s="19" t="s">
        <v>384</v>
      </c>
      <c r="H32" s="48">
        <v>199556</v>
      </c>
      <c r="I32" s="20"/>
      <c r="J32" s="20"/>
      <c r="K32" s="19" t="s">
        <v>384</v>
      </c>
      <c r="L32" s="48">
        <v>192280</v>
      </c>
      <c r="M32" s="20"/>
    </row>
    <row r="33" spans="1:13">
      <c r="A33" s="17"/>
      <c r="B33" s="55"/>
      <c r="C33" s="19"/>
      <c r="D33" s="48"/>
      <c r="E33" s="20"/>
      <c r="F33" s="20"/>
      <c r="G33" s="19"/>
      <c r="H33" s="48"/>
      <c r="I33" s="20"/>
      <c r="J33" s="20"/>
      <c r="K33" s="19"/>
      <c r="L33" s="48"/>
      <c r="M33" s="20"/>
    </row>
    <row r="34" spans="1:13">
      <c r="A34" s="17"/>
      <c r="B34" s="49" t="s">
        <v>402</v>
      </c>
      <c r="C34" s="50">
        <v>16</v>
      </c>
      <c r="D34" s="50"/>
      <c r="E34" s="47"/>
      <c r="F34" s="47"/>
      <c r="G34" s="69">
        <v>1265</v>
      </c>
      <c r="H34" s="69"/>
      <c r="I34" s="47"/>
      <c r="J34" s="47"/>
      <c r="K34" s="50">
        <v>20</v>
      </c>
      <c r="L34" s="50"/>
      <c r="M34" s="47"/>
    </row>
    <row r="35" spans="1:13" ht="15.75" thickBot="1">
      <c r="A35" s="17"/>
      <c r="B35" s="49"/>
      <c r="C35" s="51"/>
      <c r="D35" s="51"/>
      <c r="E35" s="52"/>
      <c r="F35" s="47"/>
      <c r="G35" s="70"/>
      <c r="H35" s="70"/>
      <c r="I35" s="52"/>
      <c r="J35" s="47"/>
      <c r="K35" s="51"/>
      <c r="L35" s="51"/>
      <c r="M35" s="52"/>
    </row>
    <row r="36" spans="1:13">
      <c r="A36" s="17"/>
      <c r="B36" s="55" t="s">
        <v>403</v>
      </c>
      <c r="C36" s="59" t="s">
        <v>384</v>
      </c>
      <c r="D36" s="56">
        <v>196240</v>
      </c>
      <c r="E36" s="44"/>
      <c r="F36" s="20"/>
      <c r="G36" s="59" t="s">
        <v>384</v>
      </c>
      <c r="H36" s="56">
        <v>200821</v>
      </c>
      <c r="I36" s="44"/>
      <c r="J36" s="20"/>
      <c r="K36" s="59" t="s">
        <v>384</v>
      </c>
      <c r="L36" s="56">
        <v>192300</v>
      </c>
      <c r="M36" s="44"/>
    </row>
    <row r="37" spans="1:13">
      <c r="A37" s="17"/>
      <c r="B37" s="55"/>
      <c r="C37" s="71"/>
      <c r="D37" s="57"/>
      <c r="E37" s="58"/>
      <c r="F37" s="20"/>
      <c r="G37" s="71"/>
      <c r="H37" s="57"/>
      <c r="I37" s="58"/>
      <c r="J37" s="20"/>
      <c r="K37" s="71"/>
      <c r="L37" s="57"/>
      <c r="M37" s="58"/>
    </row>
    <row r="38" spans="1:13">
      <c r="A38" s="17"/>
      <c r="B38" s="29" t="s">
        <v>393</v>
      </c>
      <c r="C38" s="47"/>
      <c r="D38" s="47"/>
      <c r="E38" s="47"/>
      <c r="F38" s="30"/>
      <c r="G38" s="47"/>
      <c r="H38" s="47"/>
      <c r="I38" s="47"/>
      <c r="J38" s="30"/>
      <c r="K38" s="47"/>
      <c r="L38" s="47"/>
      <c r="M38" s="47"/>
    </row>
    <row r="39" spans="1:13">
      <c r="A39" s="17"/>
      <c r="B39" s="19" t="s">
        <v>399</v>
      </c>
      <c r="C39" s="48">
        <v>100456207</v>
      </c>
      <c r="D39" s="48"/>
      <c r="E39" s="20"/>
      <c r="F39" s="20"/>
      <c r="G39" s="48">
        <v>98494040</v>
      </c>
      <c r="H39" s="48"/>
      <c r="I39" s="20"/>
      <c r="J39" s="20"/>
      <c r="K39" s="48">
        <v>93654274</v>
      </c>
      <c r="L39" s="48"/>
      <c r="M39" s="20"/>
    </row>
    <row r="40" spans="1:13">
      <c r="A40" s="17"/>
      <c r="B40" s="19"/>
      <c r="C40" s="48"/>
      <c r="D40" s="48"/>
      <c r="E40" s="20"/>
      <c r="F40" s="20"/>
      <c r="G40" s="48"/>
      <c r="H40" s="48"/>
      <c r="I40" s="20"/>
      <c r="J40" s="20"/>
      <c r="K40" s="48"/>
      <c r="L40" s="48"/>
      <c r="M40" s="20"/>
    </row>
    <row r="41" spans="1:13">
      <c r="A41" s="17"/>
      <c r="B41" s="53" t="s">
        <v>404</v>
      </c>
      <c r="C41" s="69">
        <v>139606</v>
      </c>
      <c r="D41" s="69"/>
      <c r="E41" s="47"/>
      <c r="F41" s="47"/>
      <c r="G41" s="69">
        <v>1257565</v>
      </c>
      <c r="H41" s="69"/>
      <c r="I41" s="47"/>
      <c r="J41" s="47"/>
      <c r="K41" s="69">
        <v>174509</v>
      </c>
      <c r="L41" s="69"/>
      <c r="M41" s="47"/>
    </row>
    <row r="42" spans="1:13" ht="15.75" thickBot="1">
      <c r="A42" s="17"/>
      <c r="B42" s="53"/>
      <c r="C42" s="70"/>
      <c r="D42" s="70"/>
      <c r="E42" s="52"/>
      <c r="F42" s="47"/>
      <c r="G42" s="70"/>
      <c r="H42" s="70"/>
      <c r="I42" s="52"/>
      <c r="J42" s="47"/>
      <c r="K42" s="70"/>
      <c r="L42" s="70"/>
      <c r="M42" s="52"/>
    </row>
    <row r="43" spans="1:13">
      <c r="A43" s="17"/>
      <c r="B43" s="55" t="s">
        <v>405</v>
      </c>
      <c r="C43" s="56">
        <v>100595813</v>
      </c>
      <c r="D43" s="56"/>
      <c r="E43" s="44"/>
      <c r="F43" s="20"/>
      <c r="G43" s="56">
        <v>99751605</v>
      </c>
      <c r="H43" s="56"/>
      <c r="I43" s="44"/>
      <c r="J43" s="20"/>
      <c r="K43" s="56">
        <v>93828783</v>
      </c>
      <c r="L43" s="56"/>
      <c r="M43" s="44"/>
    </row>
    <row r="44" spans="1:13" ht="15.75" thickBot="1">
      <c r="A44" s="17"/>
      <c r="B44" s="55"/>
      <c r="C44" s="60"/>
      <c r="D44" s="60"/>
      <c r="E44" s="61"/>
      <c r="F44" s="20"/>
      <c r="G44" s="60"/>
      <c r="H44" s="60"/>
      <c r="I44" s="61"/>
      <c r="J44" s="20"/>
      <c r="K44" s="60"/>
      <c r="L44" s="60"/>
      <c r="M44" s="61"/>
    </row>
    <row r="45" spans="1:13">
      <c r="A45" s="17"/>
      <c r="B45" s="45" t="s">
        <v>406</v>
      </c>
      <c r="C45" s="62" t="s">
        <v>384</v>
      </c>
      <c r="D45" s="64">
        <v>1.95</v>
      </c>
      <c r="E45" s="66"/>
      <c r="F45" s="47"/>
      <c r="G45" s="62" t="s">
        <v>384</v>
      </c>
      <c r="H45" s="64">
        <v>2.0099999999999998</v>
      </c>
      <c r="I45" s="66"/>
      <c r="J45" s="47"/>
      <c r="K45" s="62" t="s">
        <v>384</v>
      </c>
      <c r="L45" s="64">
        <v>2.0499999999999998</v>
      </c>
      <c r="M45" s="66"/>
    </row>
    <row r="46" spans="1:13" ht="15.75" thickBot="1">
      <c r="A46" s="17"/>
      <c r="B46" s="45"/>
      <c r="C46" s="63"/>
      <c r="D46" s="65"/>
      <c r="E46" s="67"/>
      <c r="F46" s="47"/>
      <c r="G46" s="63"/>
      <c r="H46" s="65"/>
      <c r="I46" s="67"/>
      <c r="J46" s="47"/>
      <c r="K46" s="63"/>
      <c r="L46" s="65"/>
      <c r="M46" s="67"/>
    </row>
    <row r="47" spans="1:13" ht="25.5" customHeight="1" thickTop="1">
      <c r="A47" s="17"/>
      <c r="B47" s="20" t="s">
        <v>407</v>
      </c>
      <c r="C47" s="20"/>
      <c r="D47" s="20"/>
      <c r="E47" s="20"/>
      <c r="F47" s="20"/>
      <c r="G47" s="20"/>
      <c r="H47" s="20"/>
      <c r="I47" s="20"/>
      <c r="J47" s="20"/>
      <c r="K47" s="20"/>
      <c r="L47" s="20"/>
      <c r="M47" s="20"/>
    </row>
    <row r="48" spans="1:13">
      <c r="A48" s="17"/>
      <c r="B48" s="39"/>
      <c r="C48" s="39"/>
      <c r="D48" s="39"/>
      <c r="E48" s="39"/>
      <c r="F48" s="39"/>
      <c r="G48" s="39"/>
      <c r="H48" s="39"/>
      <c r="I48" s="39"/>
      <c r="J48" s="39"/>
      <c r="K48" s="39"/>
    </row>
    <row r="49" spans="1:11">
      <c r="A49" s="17"/>
      <c r="B49" s="13"/>
      <c r="C49" s="13"/>
      <c r="D49" s="13"/>
      <c r="E49" s="13"/>
      <c r="F49" s="13"/>
      <c r="G49" s="13"/>
      <c r="H49" s="13"/>
      <c r="I49" s="13"/>
      <c r="J49" s="13"/>
      <c r="K49" s="13"/>
    </row>
    <row r="50" spans="1:11" ht="15.75" thickBot="1">
      <c r="A50" s="17"/>
      <c r="B50" s="25"/>
      <c r="C50" s="12"/>
      <c r="D50" s="74">
        <v>2014</v>
      </c>
      <c r="E50" s="74"/>
      <c r="F50" s="12"/>
      <c r="G50" s="74">
        <v>2013</v>
      </c>
      <c r="H50" s="74"/>
      <c r="I50" s="37"/>
      <c r="J50" s="74">
        <v>2012</v>
      </c>
      <c r="K50" s="74"/>
    </row>
    <row r="51" spans="1:11">
      <c r="A51" s="17"/>
      <c r="B51" s="53" t="s">
        <v>408</v>
      </c>
      <c r="C51" s="47"/>
      <c r="D51" s="75">
        <v>881693</v>
      </c>
      <c r="E51" s="66"/>
      <c r="F51" s="47"/>
      <c r="G51" s="75">
        <v>752609</v>
      </c>
      <c r="H51" s="66"/>
      <c r="I51" s="66"/>
      <c r="J51" s="75">
        <v>1248707</v>
      </c>
      <c r="K51" s="66"/>
    </row>
    <row r="52" spans="1:11">
      <c r="A52" s="17"/>
      <c r="B52" s="53"/>
      <c r="C52" s="47"/>
      <c r="D52" s="69"/>
      <c r="E52" s="47"/>
      <c r="F52" s="47"/>
      <c r="G52" s="69"/>
      <c r="H52" s="47"/>
      <c r="I52" s="47"/>
      <c r="J52" s="69"/>
      <c r="K52" s="47"/>
    </row>
    <row r="53" spans="1:11">
      <c r="A53" s="17"/>
      <c r="B53" s="19" t="s">
        <v>409</v>
      </c>
      <c r="C53" s="20"/>
      <c r="D53" s="48">
        <v>6386424</v>
      </c>
      <c r="E53" s="20"/>
      <c r="F53" s="20"/>
      <c r="G53" s="48">
        <v>6386815</v>
      </c>
      <c r="H53" s="20"/>
      <c r="I53" s="20"/>
      <c r="J53" s="48">
        <v>6950735</v>
      </c>
      <c r="K53" s="20"/>
    </row>
    <row r="54" spans="1:11">
      <c r="A54" s="17"/>
      <c r="B54" s="19"/>
      <c r="C54" s="20"/>
      <c r="D54" s="48"/>
      <c r="E54" s="20"/>
      <c r="F54" s="20"/>
      <c r="G54" s="48"/>
      <c r="H54" s="20"/>
      <c r="I54" s="20"/>
      <c r="J54" s="48"/>
      <c r="K54" s="20"/>
    </row>
    <row r="55" spans="1:11">
      <c r="A55" s="17"/>
      <c r="B55" s="53" t="s">
        <v>410</v>
      </c>
      <c r="C55" s="47"/>
      <c r="D55" s="50" t="s">
        <v>385</v>
      </c>
      <c r="E55" s="47"/>
      <c r="F55" s="47"/>
      <c r="G55" s="50" t="s">
        <v>385</v>
      </c>
      <c r="H55" s="47"/>
      <c r="I55" s="47"/>
      <c r="J55" s="69">
        <v>5415794</v>
      </c>
      <c r="K55" s="47"/>
    </row>
    <row r="56" spans="1:11">
      <c r="A56" s="17"/>
      <c r="B56" s="53"/>
      <c r="C56" s="47"/>
      <c r="D56" s="50"/>
      <c r="E56" s="47"/>
      <c r="F56" s="47"/>
      <c r="G56" s="50"/>
      <c r="H56" s="47"/>
      <c r="I56" s="47"/>
      <c r="J56" s="69"/>
      <c r="K56" s="47"/>
    </row>
  </sheetData>
  <mergeCells count="224">
    <mergeCell ref="B5:M5"/>
    <mergeCell ref="B47:M47"/>
    <mergeCell ref="H55:H56"/>
    <mergeCell ref="I55:I56"/>
    <mergeCell ref="J55:J56"/>
    <mergeCell ref="K55:K56"/>
    <mergeCell ref="A1:A2"/>
    <mergeCell ref="B1:M1"/>
    <mergeCell ref="B2:M2"/>
    <mergeCell ref="B3:M3"/>
    <mergeCell ref="A4:A56"/>
    <mergeCell ref="B4:M4"/>
    <mergeCell ref="H53:H54"/>
    <mergeCell ref="I53:I54"/>
    <mergeCell ref="J53:J54"/>
    <mergeCell ref="K53:K54"/>
    <mergeCell ref="B55:B56"/>
    <mergeCell ref="C55:C56"/>
    <mergeCell ref="D55:D56"/>
    <mergeCell ref="E55:E56"/>
    <mergeCell ref="F55:F56"/>
    <mergeCell ref="G55:G56"/>
    <mergeCell ref="H51:H52"/>
    <mergeCell ref="I51:I52"/>
    <mergeCell ref="J51:J52"/>
    <mergeCell ref="K51:K52"/>
    <mergeCell ref="B53:B54"/>
    <mergeCell ref="C53:C54"/>
    <mergeCell ref="D53:D54"/>
    <mergeCell ref="E53:E54"/>
    <mergeCell ref="F53:F54"/>
    <mergeCell ref="G53:G54"/>
    <mergeCell ref="B48:K48"/>
    <mergeCell ref="D50:E50"/>
    <mergeCell ref="G50:H50"/>
    <mergeCell ref="J50:K50"/>
    <mergeCell ref="B51:B52"/>
    <mergeCell ref="C51:C52"/>
    <mergeCell ref="D51:D52"/>
    <mergeCell ref="E51:E52"/>
    <mergeCell ref="F51:F52"/>
    <mergeCell ref="G51:G52"/>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C38:E38"/>
    <mergeCell ref="G38:I38"/>
    <mergeCell ref="K38:M38"/>
    <mergeCell ref="B39:B40"/>
    <mergeCell ref="C39:D40"/>
    <mergeCell ref="E39:E40"/>
    <mergeCell ref="F39:F40"/>
    <mergeCell ref="G39:H40"/>
    <mergeCell ref="I39:I40"/>
    <mergeCell ref="J39:J40"/>
    <mergeCell ref="H36:H37"/>
    <mergeCell ref="I36:I37"/>
    <mergeCell ref="J36:J37"/>
    <mergeCell ref="K36:K37"/>
    <mergeCell ref="L36:L37"/>
    <mergeCell ref="M36:M37"/>
    <mergeCell ref="I34:I35"/>
    <mergeCell ref="J34:J35"/>
    <mergeCell ref="K34:L35"/>
    <mergeCell ref="M34:M35"/>
    <mergeCell ref="B36:B37"/>
    <mergeCell ref="C36:C37"/>
    <mergeCell ref="D36:D37"/>
    <mergeCell ref="E36:E37"/>
    <mergeCell ref="F36:F37"/>
    <mergeCell ref="G36:G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I28:I29"/>
    <mergeCell ref="J28:J29"/>
    <mergeCell ref="K28:K29"/>
    <mergeCell ref="L28:L29"/>
    <mergeCell ref="M28:M29"/>
    <mergeCell ref="C30:E30"/>
    <mergeCell ref="G30:I30"/>
    <mergeCell ref="K30:M30"/>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J23:J24"/>
    <mergeCell ref="K23:L24"/>
    <mergeCell ref="M23:M24"/>
    <mergeCell ref="C25:D25"/>
    <mergeCell ref="G25:H25"/>
    <mergeCell ref="K25:L25"/>
    <mergeCell ref="M20:M21"/>
    <mergeCell ref="C22:E22"/>
    <mergeCell ref="G22:I22"/>
    <mergeCell ref="K22:M22"/>
    <mergeCell ref="B23:B24"/>
    <mergeCell ref="C23:D24"/>
    <mergeCell ref="E23:E24"/>
    <mergeCell ref="F23:F24"/>
    <mergeCell ref="G23:H24"/>
    <mergeCell ref="I23:I24"/>
    <mergeCell ref="G20:G21"/>
    <mergeCell ref="H20:H21"/>
    <mergeCell ref="I20:I21"/>
    <mergeCell ref="J20:J21"/>
    <mergeCell ref="K20:K21"/>
    <mergeCell ref="L20:L21"/>
    <mergeCell ref="K17:L18"/>
    <mergeCell ref="M17:M18"/>
    <mergeCell ref="C19:D19"/>
    <mergeCell ref="G19:H19"/>
    <mergeCell ref="K19:L19"/>
    <mergeCell ref="B20:B21"/>
    <mergeCell ref="C20:C21"/>
    <mergeCell ref="D20:D21"/>
    <mergeCell ref="E20:E21"/>
    <mergeCell ref="F20:F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9:L10"/>
    <mergeCell ref="M9:M10"/>
    <mergeCell ref="B11:B12"/>
    <mergeCell ref="C11:D12"/>
    <mergeCell ref="E11:E12"/>
    <mergeCell ref="F11:F12"/>
    <mergeCell ref="G11:I12"/>
    <mergeCell ref="J11:J12"/>
    <mergeCell ref="K11:L12"/>
    <mergeCell ref="M11:M12"/>
    <mergeCell ref="B6:M6"/>
    <mergeCell ref="C8:E8"/>
    <mergeCell ref="G8:I8"/>
    <mergeCell ref="K8:M8"/>
    <mergeCell ref="B9:B10"/>
    <mergeCell ref="C9:D10"/>
    <mergeCell ref="E9:E10"/>
    <mergeCell ref="F9:F10"/>
    <mergeCell ref="G9:I10"/>
    <mergeCell ref="J9: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8" t="s">
        <v>411</v>
      </c>
      <c r="B1" s="1" t="s">
        <v>1</v>
      </c>
    </row>
    <row r="2" spans="1:2">
      <c r="A2" s="8"/>
      <c r="B2" s="1" t="s">
        <v>2</v>
      </c>
    </row>
    <row r="3" spans="1:2">
      <c r="A3" s="3" t="s">
        <v>412</v>
      </c>
      <c r="B3" s="4"/>
    </row>
    <row r="4" spans="1:2">
      <c r="A4" s="17" t="s">
        <v>411</v>
      </c>
      <c r="B4" s="10" t="s">
        <v>411</v>
      </c>
    </row>
    <row r="5" spans="1:2" ht="179.25">
      <c r="A5" s="17"/>
      <c r="B5" s="12" t="s">
        <v>413</v>
      </c>
    </row>
    <row r="6" spans="1:2" ht="268.5">
      <c r="A6" s="17"/>
      <c r="B6" s="12" t="s">
        <v>414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showGridLines="0" workbookViewId="0"/>
  </sheetViews>
  <sheetFormatPr defaultRowHeight="15"/>
  <cols>
    <col min="1" max="2" width="36.5703125" bestFit="1" customWidth="1"/>
    <col min="3" max="3" width="6.5703125" customWidth="1"/>
    <col min="4" max="4" width="33.42578125" customWidth="1"/>
    <col min="5" max="5" width="5.140625" customWidth="1"/>
    <col min="6" max="6" width="33.42578125" customWidth="1"/>
    <col min="7" max="7" width="6.5703125" customWidth="1"/>
    <col min="8" max="8" width="33.42578125" customWidth="1"/>
    <col min="9" max="9" width="5.140625" customWidth="1"/>
    <col min="10" max="10" width="33.42578125" customWidth="1"/>
    <col min="11" max="11" width="6.5703125" customWidth="1"/>
    <col min="12" max="12" width="27.85546875" customWidth="1"/>
    <col min="13" max="13" width="5.140625" customWidth="1"/>
    <col min="14" max="14" width="33.42578125" customWidth="1"/>
    <col min="15" max="15" width="6.5703125" customWidth="1"/>
    <col min="16" max="16" width="28.85546875" customWidth="1"/>
    <col min="17" max="17" width="5.140625" customWidth="1"/>
    <col min="18" max="18" width="33.42578125" customWidth="1"/>
    <col min="19" max="19" width="6.5703125" customWidth="1"/>
    <col min="20" max="22" width="33.42578125" customWidth="1"/>
    <col min="23" max="23" width="6.5703125" customWidth="1"/>
    <col min="24" max="24" width="26" customWidth="1"/>
    <col min="25" max="25" width="5.140625" customWidth="1"/>
    <col min="26" max="26" width="33.42578125" customWidth="1"/>
    <col min="27" max="27" width="6.28515625" customWidth="1"/>
    <col min="28" max="28" width="23" customWidth="1"/>
    <col min="29" max="29" width="5.140625" customWidth="1"/>
    <col min="30" max="30" width="33.42578125" customWidth="1"/>
    <col min="31" max="31" width="6.28515625" customWidth="1"/>
    <col min="32" max="32" width="28.85546875" customWidth="1"/>
    <col min="33" max="33" width="33.42578125" customWidth="1"/>
  </cols>
  <sheetData>
    <row r="1" spans="1:33" ht="15" customHeight="1">
      <c r="A1" s="8" t="s">
        <v>245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415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245</v>
      </c>
      <c r="B4" s="18" t="s">
        <v>245</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7"/>
      <c r="B5" s="20" t="s">
        <v>416</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7"/>
      <c r="B6" s="39"/>
      <c r="C6" s="39"/>
      <c r="D6" s="39"/>
      <c r="E6" s="39"/>
      <c r="F6" s="39"/>
      <c r="G6" s="39"/>
      <c r="H6" s="39"/>
      <c r="I6" s="39"/>
      <c r="J6" s="39"/>
      <c r="K6" s="39"/>
      <c r="L6" s="39"/>
      <c r="M6" s="39"/>
      <c r="N6" s="39"/>
      <c r="O6" s="39"/>
      <c r="P6" s="39"/>
      <c r="Q6" s="39"/>
    </row>
    <row r="7" spans="1:33">
      <c r="A7" s="17"/>
      <c r="B7" s="13"/>
      <c r="C7" s="13"/>
      <c r="D7" s="13"/>
      <c r="E7" s="13"/>
      <c r="F7" s="13"/>
      <c r="G7" s="13"/>
      <c r="H7" s="13"/>
      <c r="I7" s="13"/>
      <c r="J7" s="13"/>
      <c r="K7" s="13"/>
      <c r="L7" s="13"/>
      <c r="M7" s="13"/>
      <c r="N7" s="13"/>
      <c r="O7" s="13"/>
      <c r="P7" s="13"/>
      <c r="Q7" s="13"/>
    </row>
    <row r="8" spans="1:33" ht="15.75" thickBot="1">
      <c r="A8" s="17"/>
      <c r="B8" s="76"/>
      <c r="C8" s="74">
        <v>2014</v>
      </c>
      <c r="D8" s="74"/>
      <c r="E8" s="74"/>
      <c r="F8" s="74"/>
      <c r="G8" s="74"/>
      <c r="H8" s="74"/>
      <c r="I8" s="74"/>
      <c r="J8" s="74"/>
      <c r="K8" s="74"/>
      <c r="L8" s="74"/>
      <c r="M8" s="74"/>
      <c r="N8" s="74"/>
      <c r="O8" s="74"/>
      <c r="P8" s="74"/>
      <c r="Q8" s="74"/>
    </row>
    <row r="9" spans="1:33" ht="15.75" thickBot="1">
      <c r="A9" s="17"/>
      <c r="B9" s="76"/>
      <c r="C9" s="82" t="s">
        <v>417</v>
      </c>
      <c r="D9" s="82"/>
      <c r="E9" s="82"/>
      <c r="F9" s="12"/>
      <c r="G9" s="83" t="s">
        <v>418</v>
      </c>
      <c r="H9" s="83"/>
      <c r="I9" s="83"/>
      <c r="J9" s="83"/>
      <c r="K9" s="83"/>
      <c r="L9" s="83"/>
      <c r="M9" s="83"/>
      <c r="N9" s="12"/>
      <c r="O9" s="84" t="s">
        <v>419</v>
      </c>
      <c r="P9" s="84"/>
      <c r="Q9" s="84"/>
    </row>
    <row r="10" spans="1:33" ht="15.75" thickBot="1">
      <c r="A10" s="17"/>
      <c r="B10" s="76"/>
      <c r="C10" s="74"/>
      <c r="D10" s="74"/>
      <c r="E10" s="74"/>
      <c r="F10" s="12"/>
      <c r="G10" s="83" t="s">
        <v>420</v>
      </c>
      <c r="H10" s="83"/>
      <c r="I10" s="83"/>
      <c r="J10" s="12"/>
      <c r="K10" s="83" t="s">
        <v>421</v>
      </c>
      <c r="L10" s="83"/>
      <c r="M10" s="83"/>
      <c r="N10" s="12"/>
      <c r="O10" s="85"/>
      <c r="P10" s="85"/>
      <c r="Q10" s="85"/>
    </row>
    <row r="11" spans="1:33">
      <c r="A11" s="17"/>
      <c r="B11" s="12"/>
      <c r="C11" s="44"/>
      <c r="D11" s="44"/>
      <c r="E11" s="44"/>
      <c r="F11" s="12"/>
      <c r="G11" s="44"/>
      <c r="H11" s="44"/>
      <c r="I11" s="44"/>
      <c r="J11" s="12"/>
      <c r="K11" s="44"/>
      <c r="L11" s="44"/>
      <c r="M11" s="44"/>
      <c r="N11" s="12"/>
      <c r="O11" s="44"/>
      <c r="P11" s="44"/>
      <c r="Q11" s="44"/>
    </row>
    <row r="12" spans="1:33">
      <c r="A12" s="17"/>
      <c r="B12" s="86" t="s">
        <v>422</v>
      </c>
      <c r="C12" s="86" t="s">
        <v>384</v>
      </c>
      <c r="D12" s="87">
        <v>54924</v>
      </c>
      <c r="E12" s="47"/>
      <c r="F12" s="47"/>
      <c r="G12" s="86" t="s">
        <v>384</v>
      </c>
      <c r="H12" s="88">
        <v>43</v>
      </c>
      <c r="I12" s="47"/>
      <c r="J12" s="47"/>
      <c r="K12" s="86" t="s">
        <v>384</v>
      </c>
      <c r="L12" s="88" t="s">
        <v>385</v>
      </c>
      <c r="M12" s="47"/>
      <c r="N12" s="47"/>
      <c r="O12" s="86" t="s">
        <v>384</v>
      </c>
      <c r="P12" s="87">
        <v>54967</v>
      </c>
      <c r="Q12" s="47"/>
    </row>
    <row r="13" spans="1:33">
      <c r="A13" s="17"/>
      <c r="B13" s="86"/>
      <c r="C13" s="86"/>
      <c r="D13" s="87"/>
      <c r="E13" s="47"/>
      <c r="F13" s="47"/>
      <c r="G13" s="86"/>
      <c r="H13" s="88"/>
      <c r="I13" s="47"/>
      <c r="J13" s="47"/>
      <c r="K13" s="86"/>
      <c r="L13" s="88"/>
      <c r="M13" s="47"/>
      <c r="N13" s="47"/>
      <c r="O13" s="86"/>
      <c r="P13" s="87"/>
      <c r="Q13" s="47"/>
    </row>
    <row r="14" spans="1:33">
      <c r="A14" s="17"/>
      <c r="B14" s="89" t="s">
        <v>423</v>
      </c>
      <c r="C14" s="90">
        <v>1501504</v>
      </c>
      <c r="D14" s="90"/>
      <c r="E14" s="20"/>
      <c r="F14" s="20"/>
      <c r="G14" s="90">
        <v>29613</v>
      </c>
      <c r="H14" s="90"/>
      <c r="I14" s="20"/>
      <c r="J14" s="20"/>
      <c r="K14" s="91" t="s">
        <v>424</v>
      </c>
      <c r="L14" s="91"/>
      <c r="M14" s="92" t="s">
        <v>387</v>
      </c>
      <c r="N14" s="20"/>
      <c r="O14" s="90">
        <v>1524716</v>
      </c>
      <c r="P14" s="90"/>
      <c r="Q14" s="20"/>
    </row>
    <row r="15" spans="1:33">
      <c r="A15" s="17"/>
      <c r="B15" s="89"/>
      <c r="C15" s="90"/>
      <c r="D15" s="90"/>
      <c r="E15" s="20"/>
      <c r="F15" s="20"/>
      <c r="G15" s="90"/>
      <c r="H15" s="90"/>
      <c r="I15" s="20"/>
      <c r="J15" s="20"/>
      <c r="K15" s="91"/>
      <c r="L15" s="91"/>
      <c r="M15" s="92"/>
      <c r="N15" s="20"/>
      <c r="O15" s="90"/>
      <c r="P15" s="90"/>
      <c r="Q15" s="20"/>
    </row>
    <row r="16" spans="1:33">
      <c r="A16" s="17"/>
      <c r="B16" s="93" t="s">
        <v>425</v>
      </c>
      <c r="C16" s="87">
        <v>101089</v>
      </c>
      <c r="D16" s="87"/>
      <c r="E16" s="47"/>
      <c r="F16" s="47"/>
      <c r="G16" s="88">
        <v>769</v>
      </c>
      <c r="H16" s="88"/>
      <c r="I16" s="47"/>
      <c r="J16" s="47"/>
      <c r="K16" s="88" t="s">
        <v>385</v>
      </c>
      <c r="L16" s="88"/>
      <c r="M16" s="47"/>
      <c r="N16" s="47"/>
      <c r="O16" s="87">
        <v>101858</v>
      </c>
      <c r="P16" s="87"/>
      <c r="Q16" s="47"/>
    </row>
    <row r="17" spans="1:17">
      <c r="A17" s="17"/>
      <c r="B17" s="93"/>
      <c r="C17" s="87"/>
      <c r="D17" s="87"/>
      <c r="E17" s="47"/>
      <c r="F17" s="47"/>
      <c r="G17" s="88"/>
      <c r="H17" s="88"/>
      <c r="I17" s="47"/>
      <c r="J17" s="47"/>
      <c r="K17" s="88"/>
      <c r="L17" s="88"/>
      <c r="M17" s="47"/>
      <c r="N17" s="47"/>
      <c r="O17" s="87"/>
      <c r="P17" s="87"/>
      <c r="Q17" s="47"/>
    </row>
    <row r="18" spans="1:17">
      <c r="A18" s="17"/>
      <c r="B18" s="89" t="s">
        <v>426</v>
      </c>
      <c r="C18" s="90">
        <v>179664</v>
      </c>
      <c r="D18" s="90"/>
      <c r="E18" s="20"/>
      <c r="F18" s="20"/>
      <c r="G18" s="90">
        <v>3613</v>
      </c>
      <c r="H18" s="90"/>
      <c r="I18" s="20"/>
      <c r="J18" s="20"/>
      <c r="K18" s="91" t="s">
        <v>427</v>
      </c>
      <c r="L18" s="91"/>
      <c r="M18" s="92" t="s">
        <v>387</v>
      </c>
      <c r="N18" s="20"/>
      <c r="O18" s="90">
        <v>183272</v>
      </c>
      <c r="P18" s="90"/>
      <c r="Q18" s="20"/>
    </row>
    <row r="19" spans="1:17">
      <c r="A19" s="17"/>
      <c r="B19" s="89"/>
      <c r="C19" s="90"/>
      <c r="D19" s="90"/>
      <c r="E19" s="20"/>
      <c r="F19" s="20"/>
      <c r="G19" s="90"/>
      <c r="H19" s="90"/>
      <c r="I19" s="20"/>
      <c r="J19" s="20"/>
      <c r="K19" s="91"/>
      <c r="L19" s="91"/>
      <c r="M19" s="92"/>
      <c r="N19" s="20"/>
      <c r="O19" s="90"/>
      <c r="P19" s="90"/>
      <c r="Q19" s="20"/>
    </row>
    <row r="20" spans="1:17">
      <c r="A20" s="17"/>
      <c r="B20" s="93" t="s">
        <v>428</v>
      </c>
      <c r="C20" s="87">
        <v>350300</v>
      </c>
      <c r="D20" s="87"/>
      <c r="E20" s="47"/>
      <c r="F20" s="47"/>
      <c r="G20" s="87">
        <v>54222</v>
      </c>
      <c r="H20" s="87"/>
      <c r="I20" s="47"/>
      <c r="J20" s="47"/>
      <c r="K20" s="88" t="s">
        <v>429</v>
      </c>
      <c r="L20" s="88"/>
      <c r="M20" s="86" t="s">
        <v>387</v>
      </c>
      <c r="N20" s="47"/>
      <c r="O20" s="87">
        <v>403979</v>
      </c>
      <c r="P20" s="87"/>
      <c r="Q20" s="47"/>
    </row>
    <row r="21" spans="1:17">
      <c r="A21" s="17"/>
      <c r="B21" s="93"/>
      <c r="C21" s="87"/>
      <c r="D21" s="87"/>
      <c r="E21" s="47"/>
      <c r="F21" s="47"/>
      <c r="G21" s="87"/>
      <c r="H21" s="87"/>
      <c r="I21" s="47"/>
      <c r="J21" s="47"/>
      <c r="K21" s="88"/>
      <c r="L21" s="88"/>
      <c r="M21" s="86"/>
      <c r="N21" s="47"/>
      <c r="O21" s="87"/>
      <c r="P21" s="87"/>
      <c r="Q21" s="47"/>
    </row>
    <row r="22" spans="1:17">
      <c r="A22" s="17"/>
      <c r="B22" s="89" t="s">
        <v>430</v>
      </c>
      <c r="C22" s="90">
        <v>1134854</v>
      </c>
      <c r="D22" s="90"/>
      <c r="E22" s="20"/>
      <c r="F22" s="20"/>
      <c r="G22" s="90">
        <v>9470</v>
      </c>
      <c r="H22" s="90"/>
      <c r="I22" s="20"/>
      <c r="J22" s="20"/>
      <c r="K22" s="91" t="s">
        <v>431</v>
      </c>
      <c r="L22" s="91"/>
      <c r="M22" s="92" t="s">
        <v>387</v>
      </c>
      <c r="N22" s="20"/>
      <c r="O22" s="90">
        <v>1139389</v>
      </c>
      <c r="P22" s="90"/>
      <c r="Q22" s="20"/>
    </row>
    <row r="23" spans="1:17">
      <c r="A23" s="17"/>
      <c r="B23" s="89"/>
      <c r="C23" s="90"/>
      <c r="D23" s="90"/>
      <c r="E23" s="20"/>
      <c r="F23" s="20"/>
      <c r="G23" s="90"/>
      <c r="H23" s="90"/>
      <c r="I23" s="20"/>
      <c r="J23" s="20"/>
      <c r="K23" s="91"/>
      <c r="L23" s="91"/>
      <c r="M23" s="92"/>
      <c r="N23" s="20"/>
      <c r="O23" s="90"/>
      <c r="P23" s="90"/>
      <c r="Q23" s="20"/>
    </row>
    <row r="24" spans="1:17">
      <c r="A24" s="17"/>
      <c r="B24" s="93" t="s">
        <v>432</v>
      </c>
      <c r="C24" s="87">
        <v>446079</v>
      </c>
      <c r="D24" s="87"/>
      <c r="E24" s="47"/>
      <c r="F24" s="47"/>
      <c r="G24" s="88">
        <v>468</v>
      </c>
      <c r="H24" s="88"/>
      <c r="I24" s="47"/>
      <c r="J24" s="47"/>
      <c r="K24" s="88" t="s">
        <v>433</v>
      </c>
      <c r="L24" s="88"/>
      <c r="M24" s="86" t="s">
        <v>387</v>
      </c>
      <c r="N24" s="47"/>
      <c r="O24" s="87">
        <v>443017</v>
      </c>
      <c r="P24" s="87"/>
      <c r="Q24" s="47"/>
    </row>
    <row r="25" spans="1:17">
      <c r="A25" s="17"/>
      <c r="B25" s="93"/>
      <c r="C25" s="87"/>
      <c r="D25" s="87"/>
      <c r="E25" s="47"/>
      <c r="F25" s="47"/>
      <c r="G25" s="88"/>
      <c r="H25" s="88"/>
      <c r="I25" s="47"/>
      <c r="J25" s="47"/>
      <c r="K25" s="88"/>
      <c r="L25" s="88"/>
      <c r="M25" s="86"/>
      <c r="N25" s="47"/>
      <c r="O25" s="87"/>
      <c r="P25" s="87"/>
      <c r="Q25" s="47"/>
    </row>
    <row r="26" spans="1:17">
      <c r="A26" s="17"/>
      <c r="B26" s="92" t="s">
        <v>434</v>
      </c>
      <c r="C26" s="90">
        <v>174767</v>
      </c>
      <c r="D26" s="90"/>
      <c r="E26" s="20"/>
      <c r="F26" s="20"/>
      <c r="G26" s="91" t="s">
        <v>385</v>
      </c>
      <c r="H26" s="91"/>
      <c r="I26" s="20"/>
      <c r="J26" s="20"/>
      <c r="K26" s="91" t="s">
        <v>435</v>
      </c>
      <c r="L26" s="91"/>
      <c r="M26" s="92" t="s">
        <v>387</v>
      </c>
      <c r="N26" s="20"/>
      <c r="O26" s="90">
        <v>174332</v>
      </c>
      <c r="P26" s="90"/>
      <c r="Q26" s="20"/>
    </row>
    <row r="27" spans="1:17">
      <c r="A27" s="17"/>
      <c r="B27" s="92"/>
      <c r="C27" s="90"/>
      <c r="D27" s="90"/>
      <c r="E27" s="20"/>
      <c r="F27" s="20"/>
      <c r="G27" s="91"/>
      <c r="H27" s="91"/>
      <c r="I27" s="20"/>
      <c r="J27" s="20"/>
      <c r="K27" s="91"/>
      <c r="L27" s="91"/>
      <c r="M27" s="92"/>
      <c r="N27" s="20"/>
      <c r="O27" s="90"/>
      <c r="P27" s="90"/>
      <c r="Q27" s="20"/>
    </row>
    <row r="28" spans="1:17">
      <c r="A28" s="17"/>
      <c r="B28" s="86" t="s">
        <v>436</v>
      </c>
      <c r="C28" s="87">
        <v>117562</v>
      </c>
      <c r="D28" s="87"/>
      <c r="E28" s="47"/>
      <c r="F28" s="47"/>
      <c r="G28" s="87">
        <v>4608</v>
      </c>
      <c r="H28" s="87"/>
      <c r="I28" s="47"/>
      <c r="J28" s="47"/>
      <c r="K28" s="88" t="s">
        <v>437</v>
      </c>
      <c r="L28" s="88"/>
      <c r="M28" s="86" t="s">
        <v>387</v>
      </c>
      <c r="N28" s="47"/>
      <c r="O28" s="87">
        <v>122164</v>
      </c>
      <c r="P28" s="87"/>
      <c r="Q28" s="47"/>
    </row>
    <row r="29" spans="1:17">
      <c r="A29" s="17"/>
      <c r="B29" s="86"/>
      <c r="C29" s="87"/>
      <c r="D29" s="87"/>
      <c r="E29" s="47"/>
      <c r="F29" s="47"/>
      <c r="G29" s="87"/>
      <c r="H29" s="87"/>
      <c r="I29" s="47"/>
      <c r="J29" s="47"/>
      <c r="K29" s="88"/>
      <c r="L29" s="88"/>
      <c r="M29" s="86"/>
      <c r="N29" s="47"/>
      <c r="O29" s="87"/>
      <c r="P29" s="87"/>
      <c r="Q29" s="47"/>
    </row>
    <row r="30" spans="1:17">
      <c r="A30" s="17"/>
      <c r="B30" s="92" t="s">
        <v>438</v>
      </c>
      <c r="C30" s="90">
        <v>96294</v>
      </c>
      <c r="D30" s="90"/>
      <c r="E30" s="20"/>
      <c r="F30" s="20"/>
      <c r="G30" s="90">
        <v>9148</v>
      </c>
      <c r="H30" s="90"/>
      <c r="I30" s="20"/>
      <c r="J30" s="20"/>
      <c r="K30" s="91" t="s">
        <v>385</v>
      </c>
      <c r="L30" s="91"/>
      <c r="M30" s="20"/>
      <c r="N30" s="20"/>
      <c r="O30" s="90">
        <v>105442</v>
      </c>
      <c r="P30" s="90"/>
      <c r="Q30" s="20"/>
    </row>
    <row r="31" spans="1:17">
      <c r="A31" s="17"/>
      <c r="B31" s="92"/>
      <c r="C31" s="90"/>
      <c r="D31" s="90"/>
      <c r="E31" s="20"/>
      <c r="F31" s="20"/>
      <c r="G31" s="90"/>
      <c r="H31" s="90"/>
      <c r="I31" s="20"/>
      <c r="J31" s="20"/>
      <c r="K31" s="91"/>
      <c r="L31" s="91"/>
      <c r="M31" s="20"/>
      <c r="N31" s="20"/>
      <c r="O31" s="90"/>
      <c r="P31" s="90"/>
      <c r="Q31" s="20"/>
    </row>
    <row r="32" spans="1:17">
      <c r="A32" s="17"/>
      <c r="B32" s="86" t="s">
        <v>439</v>
      </c>
      <c r="C32" s="87">
        <v>15317</v>
      </c>
      <c r="D32" s="87"/>
      <c r="E32" s="47"/>
      <c r="F32" s="47"/>
      <c r="G32" s="88">
        <v>385</v>
      </c>
      <c r="H32" s="88"/>
      <c r="I32" s="47"/>
      <c r="J32" s="47"/>
      <c r="K32" s="88" t="s">
        <v>385</v>
      </c>
      <c r="L32" s="88"/>
      <c r="M32" s="47"/>
      <c r="N32" s="47"/>
      <c r="O32" s="87">
        <v>15702</v>
      </c>
      <c r="P32" s="87"/>
      <c r="Q32" s="47"/>
    </row>
    <row r="33" spans="1:33">
      <c r="A33" s="17"/>
      <c r="B33" s="86"/>
      <c r="C33" s="87"/>
      <c r="D33" s="87"/>
      <c r="E33" s="47"/>
      <c r="F33" s="47"/>
      <c r="G33" s="88"/>
      <c r="H33" s="88"/>
      <c r="I33" s="47"/>
      <c r="J33" s="47"/>
      <c r="K33" s="88"/>
      <c r="L33" s="88"/>
      <c r="M33" s="47"/>
      <c r="N33" s="47"/>
      <c r="O33" s="87"/>
      <c r="P33" s="87"/>
      <c r="Q33" s="47"/>
    </row>
    <row r="34" spans="1:33">
      <c r="A34" s="17"/>
      <c r="B34" s="92" t="s">
        <v>440</v>
      </c>
      <c r="C34" s="90">
        <v>298424</v>
      </c>
      <c r="D34" s="90"/>
      <c r="E34" s="20"/>
      <c r="F34" s="20"/>
      <c r="G34" s="90">
        <v>10540</v>
      </c>
      <c r="H34" s="90"/>
      <c r="I34" s="20"/>
      <c r="J34" s="20"/>
      <c r="K34" s="91" t="s">
        <v>441</v>
      </c>
      <c r="L34" s="91"/>
      <c r="M34" s="92" t="s">
        <v>387</v>
      </c>
      <c r="N34" s="20"/>
      <c r="O34" s="90">
        <v>308728</v>
      </c>
      <c r="P34" s="90"/>
      <c r="Q34" s="20"/>
    </row>
    <row r="35" spans="1:33">
      <c r="A35" s="17"/>
      <c r="B35" s="92"/>
      <c r="C35" s="90"/>
      <c r="D35" s="90"/>
      <c r="E35" s="20"/>
      <c r="F35" s="20"/>
      <c r="G35" s="90"/>
      <c r="H35" s="90"/>
      <c r="I35" s="20"/>
      <c r="J35" s="20"/>
      <c r="K35" s="91"/>
      <c r="L35" s="91"/>
      <c r="M35" s="92"/>
      <c r="N35" s="20"/>
      <c r="O35" s="90"/>
      <c r="P35" s="90"/>
      <c r="Q35" s="20"/>
    </row>
    <row r="36" spans="1:33">
      <c r="A36" s="17"/>
      <c r="B36" s="86" t="s">
        <v>442</v>
      </c>
      <c r="C36" s="87">
        <v>3712</v>
      </c>
      <c r="D36" s="87"/>
      <c r="E36" s="47"/>
      <c r="F36" s="47"/>
      <c r="G36" s="87">
        <v>4416</v>
      </c>
      <c r="H36" s="87"/>
      <c r="I36" s="47"/>
      <c r="J36" s="47"/>
      <c r="K36" s="88" t="s">
        <v>385</v>
      </c>
      <c r="L36" s="88"/>
      <c r="M36" s="47"/>
      <c r="N36" s="47"/>
      <c r="O36" s="87">
        <v>8128</v>
      </c>
      <c r="P36" s="87"/>
      <c r="Q36" s="47"/>
    </row>
    <row r="37" spans="1:33" ht="15.75" thickBot="1">
      <c r="A37" s="17"/>
      <c r="B37" s="86"/>
      <c r="C37" s="94"/>
      <c r="D37" s="94"/>
      <c r="E37" s="52"/>
      <c r="F37" s="47"/>
      <c r="G37" s="94"/>
      <c r="H37" s="94"/>
      <c r="I37" s="52"/>
      <c r="J37" s="47"/>
      <c r="K37" s="95"/>
      <c r="L37" s="95"/>
      <c r="M37" s="52"/>
      <c r="N37" s="47"/>
      <c r="O37" s="94"/>
      <c r="P37" s="94"/>
      <c r="Q37" s="52"/>
    </row>
    <row r="38" spans="1:33">
      <c r="A38" s="17"/>
      <c r="B38" s="92"/>
      <c r="C38" s="96" t="s">
        <v>384</v>
      </c>
      <c r="D38" s="98">
        <v>4474490</v>
      </c>
      <c r="E38" s="44"/>
      <c r="F38" s="20"/>
      <c r="G38" s="96" t="s">
        <v>384</v>
      </c>
      <c r="H38" s="98">
        <v>127295</v>
      </c>
      <c r="I38" s="44"/>
      <c r="J38" s="20"/>
      <c r="K38" s="96" t="s">
        <v>384</v>
      </c>
      <c r="L38" s="101" t="s">
        <v>443</v>
      </c>
      <c r="M38" s="96" t="s">
        <v>387</v>
      </c>
      <c r="N38" s="20"/>
      <c r="O38" s="96" t="s">
        <v>384</v>
      </c>
      <c r="P38" s="98">
        <v>4585694</v>
      </c>
      <c r="Q38" s="44"/>
    </row>
    <row r="39" spans="1:33" ht="15.75" thickBot="1">
      <c r="A39" s="17"/>
      <c r="B39" s="92"/>
      <c r="C39" s="97"/>
      <c r="D39" s="99"/>
      <c r="E39" s="100"/>
      <c r="F39" s="20"/>
      <c r="G39" s="97"/>
      <c r="H39" s="99"/>
      <c r="I39" s="100"/>
      <c r="J39" s="20"/>
      <c r="K39" s="97"/>
      <c r="L39" s="102"/>
      <c r="M39" s="97"/>
      <c r="N39" s="20"/>
      <c r="O39" s="97"/>
      <c r="P39" s="99"/>
      <c r="Q39" s="100"/>
    </row>
    <row r="40" spans="1:33" ht="15.75" thickTop="1">
      <c r="A40" s="17"/>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row>
    <row r="41" spans="1:33">
      <c r="A41" s="17"/>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5.75" thickBot="1">
      <c r="A42" s="17"/>
      <c r="B42" s="25"/>
      <c r="C42" s="74">
        <v>2013</v>
      </c>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row>
    <row r="43" spans="1:33" ht="15.75" thickBot="1">
      <c r="A43" s="17"/>
      <c r="B43" s="25"/>
      <c r="C43" s="83" t="s">
        <v>444</v>
      </c>
      <c r="D43" s="83"/>
      <c r="E43" s="83"/>
      <c r="F43" s="83"/>
      <c r="G43" s="83"/>
      <c r="H43" s="83"/>
      <c r="I43" s="83"/>
      <c r="J43" s="83"/>
      <c r="K43" s="83"/>
      <c r="L43" s="83"/>
      <c r="M43" s="83"/>
      <c r="N43" s="83"/>
      <c r="O43" s="83"/>
      <c r="P43" s="83"/>
      <c r="Q43" s="83"/>
      <c r="R43" s="12"/>
      <c r="S43" s="83" t="s">
        <v>445</v>
      </c>
      <c r="T43" s="83"/>
      <c r="U43" s="83"/>
      <c r="V43" s="83"/>
      <c r="W43" s="83"/>
      <c r="X43" s="83"/>
      <c r="Y43" s="83"/>
      <c r="Z43" s="83"/>
      <c r="AA43" s="83"/>
      <c r="AB43" s="83"/>
      <c r="AC43" s="83"/>
      <c r="AD43" s="83"/>
      <c r="AE43" s="83"/>
      <c r="AF43" s="83"/>
      <c r="AG43" s="83"/>
    </row>
    <row r="44" spans="1:33" ht="15.75" thickBot="1">
      <c r="A44" s="17"/>
      <c r="B44" s="25"/>
      <c r="C44" s="82" t="s">
        <v>417</v>
      </c>
      <c r="D44" s="82"/>
      <c r="E44" s="82"/>
      <c r="F44" s="12"/>
      <c r="G44" s="83" t="s">
        <v>418</v>
      </c>
      <c r="H44" s="83"/>
      <c r="I44" s="83"/>
      <c r="J44" s="83"/>
      <c r="K44" s="83"/>
      <c r="L44" s="83"/>
      <c r="M44" s="83"/>
      <c r="N44" s="12"/>
      <c r="O44" s="82" t="s">
        <v>419</v>
      </c>
      <c r="P44" s="82"/>
      <c r="Q44" s="82"/>
      <c r="R44" s="12"/>
      <c r="S44" s="82" t="s">
        <v>417</v>
      </c>
      <c r="T44" s="82"/>
      <c r="U44" s="82"/>
      <c r="V44" s="12"/>
      <c r="W44" s="83" t="s">
        <v>418</v>
      </c>
      <c r="X44" s="83"/>
      <c r="Y44" s="83"/>
      <c r="Z44" s="83"/>
      <c r="AA44" s="83"/>
      <c r="AB44" s="83"/>
      <c r="AC44" s="83"/>
      <c r="AD44" s="12"/>
      <c r="AE44" s="82" t="s">
        <v>419</v>
      </c>
      <c r="AF44" s="82"/>
      <c r="AG44" s="82"/>
    </row>
    <row r="45" spans="1:33" ht="15.75" thickBot="1">
      <c r="A45" s="17"/>
      <c r="B45" s="25"/>
      <c r="C45" s="74"/>
      <c r="D45" s="74"/>
      <c r="E45" s="74"/>
      <c r="F45" s="12"/>
      <c r="G45" s="83" t="s">
        <v>420</v>
      </c>
      <c r="H45" s="83"/>
      <c r="I45" s="83"/>
      <c r="J45" s="12"/>
      <c r="K45" s="83" t="s">
        <v>421</v>
      </c>
      <c r="L45" s="83"/>
      <c r="M45" s="83"/>
      <c r="N45" s="12"/>
      <c r="O45" s="74"/>
      <c r="P45" s="74"/>
      <c r="Q45" s="74"/>
      <c r="R45" s="12"/>
      <c r="S45" s="74"/>
      <c r="T45" s="74"/>
      <c r="U45" s="74"/>
      <c r="V45" s="12"/>
      <c r="W45" s="83" t="s">
        <v>420</v>
      </c>
      <c r="X45" s="83"/>
      <c r="Y45" s="83"/>
      <c r="Z45" s="12"/>
      <c r="AA45" s="83" t="s">
        <v>421</v>
      </c>
      <c r="AB45" s="83"/>
      <c r="AC45" s="83"/>
      <c r="AD45" s="12"/>
      <c r="AE45" s="74"/>
      <c r="AF45" s="74"/>
      <c r="AG45" s="74"/>
    </row>
    <row r="46" spans="1:33">
      <c r="A46" s="17"/>
      <c r="B46" s="12"/>
      <c r="C46" s="44"/>
      <c r="D46" s="44"/>
      <c r="E46" s="44"/>
      <c r="F46" s="12"/>
      <c r="G46" s="44"/>
      <c r="H46" s="44"/>
      <c r="I46" s="44"/>
      <c r="J46" s="12"/>
      <c r="K46" s="44"/>
      <c r="L46" s="44"/>
      <c r="M46" s="44"/>
      <c r="N46" s="12"/>
      <c r="O46" s="44"/>
      <c r="P46" s="44"/>
      <c r="Q46" s="44"/>
      <c r="R46" s="12"/>
      <c r="S46" s="44"/>
      <c r="T46" s="44"/>
      <c r="U46" s="44"/>
      <c r="V46" s="12"/>
      <c r="W46" s="44"/>
      <c r="X46" s="44"/>
      <c r="Y46" s="44"/>
      <c r="Z46" s="12"/>
      <c r="AA46" s="44"/>
      <c r="AB46" s="44"/>
      <c r="AC46" s="44"/>
      <c r="AD46" s="12"/>
      <c r="AE46" s="44"/>
      <c r="AF46" s="44"/>
      <c r="AG46" s="44"/>
    </row>
    <row r="47" spans="1:33">
      <c r="A47" s="17"/>
      <c r="B47" s="93" t="s">
        <v>423</v>
      </c>
      <c r="C47" s="86" t="s">
        <v>384</v>
      </c>
      <c r="D47" s="88" t="s">
        <v>385</v>
      </c>
      <c r="E47" s="47"/>
      <c r="F47" s="47"/>
      <c r="G47" s="86" t="s">
        <v>384</v>
      </c>
      <c r="H47" s="88" t="s">
        <v>385</v>
      </c>
      <c r="I47" s="47"/>
      <c r="J47" s="47"/>
      <c r="K47" s="86" t="s">
        <v>384</v>
      </c>
      <c r="L47" s="88" t="s">
        <v>385</v>
      </c>
      <c r="M47" s="47"/>
      <c r="N47" s="47"/>
      <c r="O47" s="86" t="s">
        <v>384</v>
      </c>
      <c r="P47" s="88" t="s">
        <v>385</v>
      </c>
      <c r="Q47" s="47"/>
      <c r="R47" s="47"/>
      <c r="S47" s="86" t="s">
        <v>384</v>
      </c>
      <c r="T47" s="87">
        <v>1548671</v>
      </c>
      <c r="U47" s="47"/>
      <c r="V47" s="47"/>
      <c r="W47" s="86" t="s">
        <v>384</v>
      </c>
      <c r="X47" s="87">
        <v>34191</v>
      </c>
      <c r="Y47" s="47"/>
      <c r="Z47" s="47"/>
      <c r="AA47" s="86" t="s">
        <v>384</v>
      </c>
      <c r="AB47" s="88" t="s">
        <v>446</v>
      </c>
      <c r="AC47" s="86" t="s">
        <v>387</v>
      </c>
      <c r="AD47" s="47"/>
      <c r="AE47" s="86" t="s">
        <v>384</v>
      </c>
      <c r="AF47" s="87">
        <v>1574303</v>
      </c>
      <c r="AG47" s="47"/>
    </row>
    <row r="48" spans="1:33">
      <c r="A48" s="17"/>
      <c r="B48" s="93"/>
      <c r="C48" s="86"/>
      <c r="D48" s="88"/>
      <c r="E48" s="47"/>
      <c r="F48" s="47"/>
      <c r="G48" s="86"/>
      <c r="H48" s="88"/>
      <c r="I48" s="47"/>
      <c r="J48" s="47"/>
      <c r="K48" s="86"/>
      <c r="L48" s="88"/>
      <c r="M48" s="47"/>
      <c r="N48" s="47"/>
      <c r="O48" s="86"/>
      <c r="P48" s="88"/>
      <c r="Q48" s="47"/>
      <c r="R48" s="47"/>
      <c r="S48" s="86"/>
      <c r="T48" s="87"/>
      <c r="U48" s="47"/>
      <c r="V48" s="47"/>
      <c r="W48" s="86"/>
      <c r="X48" s="87"/>
      <c r="Y48" s="47"/>
      <c r="Z48" s="47"/>
      <c r="AA48" s="86"/>
      <c r="AB48" s="88"/>
      <c r="AC48" s="86"/>
      <c r="AD48" s="47"/>
      <c r="AE48" s="86"/>
      <c r="AF48" s="87"/>
      <c r="AG48" s="47"/>
    </row>
    <row r="49" spans="1:33">
      <c r="A49" s="17"/>
      <c r="B49" s="89" t="s">
        <v>425</v>
      </c>
      <c r="C49" s="91" t="s">
        <v>385</v>
      </c>
      <c r="D49" s="91"/>
      <c r="E49" s="20"/>
      <c r="F49" s="20"/>
      <c r="G49" s="91" t="s">
        <v>385</v>
      </c>
      <c r="H49" s="91"/>
      <c r="I49" s="20"/>
      <c r="J49" s="20"/>
      <c r="K49" s="91" t="s">
        <v>385</v>
      </c>
      <c r="L49" s="91"/>
      <c r="M49" s="20"/>
      <c r="N49" s="20"/>
      <c r="O49" s="91" t="s">
        <v>385</v>
      </c>
      <c r="P49" s="91"/>
      <c r="Q49" s="20"/>
      <c r="R49" s="20"/>
      <c r="S49" s="90">
        <v>27132</v>
      </c>
      <c r="T49" s="90"/>
      <c r="U49" s="20"/>
      <c r="V49" s="20"/>
      <c r="W49" s="91" t="s">
        <v>385</v>
      </c>
      <c r="X49" s="91"/>
      <c r="Y49" s="20"/>
      <c r="Z49" s="20"/>
      <c r="AA49" s="91" t="s">
        <v>447</v>
      </c>
      <c r="AB49" s="91"/>
      <c r="AC49" s="92" t="s">
        <v>387</v>
      </c>
      <c r="AD49" s="20"/>
      <c r="AE49" s="90">
        <v>26777</v>
      </c>
      <c r="AF49" s="90"/>
      <c r="AG49" s="20"/>
    </row>
    <row r="50" spans="1:33">
      <c r="A50" s="17"/>
      <c r="B50" s="89"/>
      <c r="C50" s="91"/>
      <c r="D50" s="91"/>
      <c r="E50" s="20"/>
      <c r="F50" s="20"/>
      <c r="G50" s="91"/>
      <c r="H50" s="91"/>
      <c r="I50" s="20"/>
      <c r="J50" s="20"/>
      <c r="K50" s="91"/>
      <c r="L50" s="91"/>
      <c r="M50" s="20"/>
      <c r="N50" s="20"/>
      <c r="O50" s="91"/>
      <c r="P50" s="91"/>
      <c r="Q50" s="20"/>
      <c r="R50" s="20"/>
      <c r="S50" s="90"/>
      <c r="T50" s="90"/>
      <c r="U50" s="20"/>
      <c r="V50" s="20"/>
      <c r="W50" s="91"/>
      <c r="X50" s="91"/>
      <c r="Y50" s="20"/>
      <c r="Z50" s="20"/>
      <c r="AA50" s="91"/>
      <c r="AB50" s="91"/>
      <c r="AC50" s="92"/>
      <c r="AD50" s="20"/>
      <c r="AE50" s="90"/>
      <c r="AF50" s="90"/>
      <c r="AG50" s="20"/>
    </row>
    <row r="51" spans="1:33">
      <c r="A51" s="17"/>
      <c r="B51" s="86" t="s">
        <v>448</v>
      </c>
      <c r="C51" s="88" t="s">
        <v>385</v>
      </c>
      <c r="D51" s="88"/>
      <c r="E51" s="47"/>
      <c r="F51" s="47"/>
      <c r="G51" s="88" t="s">
        <v>385</v>
      </c>
      <c r="H51" s="88"/>
      <c r="I51" s="47"/>
      <c r="J51" s="47"/>
      <c r="K51" s="88" t="s">
        <v>385</v>
      </c>
      <c r="L51" s="88"/>
      <c r="M51" s="47"/>
      <c r="N51" s="47"/>
      <c r="O51" s="88" t="s">
        <v>385</v>
      </c>
      <c r="P51" s="88"/>
      <c r="Q51" s="47"/>
      <c r="R51" s="47"/>
      <c r="S51" s="87">
        <v>267525</v>
      </c>
      <c r="T51" s="87"/>
      <c r="U51" s="47"/>
      <c r="V51" s="47"/>
      <c r="W51" s="87">
        <v>4261</v>
      </c>
      <c r="X51" s="87"/>
      <c r="Y51" s="47"/>
      <c r="Z51" s="47"/>
      <c r="AA51" s="88" t="s">
        <v>449</v>
      </c>
      <c r="AB51" s="88"/>
      <c r="AC51" s="86" t="s">
        <v>387</v>
      </c>
      <c r="AD51" s="47"/>
      <c r="AE51" s="87">
        <v>271785</v>
      </c>
      <c r="AF51" s="87"/>
      <c r="AG51" s="47"/>
    </row>
    <row r="52" spans="1:33">
      <c r="A52" s="17"/>
      <c r="B52" s="86"/>
      <c r="C52" s="88"/>
      <c r="D52" s="88"/>
      <c r="E52" s="47"/>
      <c r="F52" s="47"/>
      <c r="G52" s="88"/>
      <c r="H52" s="88"/>
      <c r="I52" s="47"/>
      <c r="J52" s="47"/>
      <c r="K52" s="88"/>
      <c r="L52" s="88"/>
      <c r="M52" s="47"/>
      <c r="N52" s="47"/>
      <c r="O52" s="88"/>
      <c r="P52" s="88"/>
      <c r="Q52" s="47"/>
      <c r="R52" s="47"/>
      <c r="S52" s="87"/>
      <c r="T52" s="87"/>
      <c r="U52" s="47"/>
      <c r="V52" s="47"/>
      <c r="W52" s="87"/>
      <c r="X52" s="87"/>
      <c r="Y52" s="47"/>
      <c r="Z52" s="47"/>
      <c r="AA52" s="88"/>
      <c r="AB52" s="88"/>
      <c r="AC52" s="86"/>
      <c r="AD52" s="47"/>
      <c r="AE52" s="87"/>
      <c r="AF52" s="87"/>
      <c r="AG52" s="47"/>
    </row>
    <row r="53" spans="1:33">
      <c r="A53" s="17"/>
      <c r="B53" s="89" t="s">
        <v>450</v>
      </c>
      <c r="C53" s="90">
        <v>119434</v>
      </c>
      <c r="D53" s="90"/>
      <c r="E53" s="20"/>
      <c r="F53" s="20"/>
      <c r="G53" s="90">
        <v>56539</v>
      </c>
      <c r="H53" s="90"/>
      <c r="I53" s="20"/>
      <c r="J53" s="20"/>
      <c r="K53" s="91" t="s">
        <v>451</v>
      </c>
      <c r="L53" s="91"/>
      <c r="M53" s="92" t="s">
        <v>387</v>
      </c>
      <c r="N53" s="20"/>
      <c r="O53" s="90">
        <v>175863</v>
      </c>
      <c r="P53" s="90"/>
      <c r="Q53" s="20"/>
      <c r="R53" s="20"/>
      <c r="S53" s="90">
        <v>135750</v>
      </c>
      <c r="T53" s="90"/>
      <c r="U53" s="20"/>
      <c r="V53" s="20"/>
      <c r="W53" s="91">
        <v>329</v>
      </c>
      <c r="X53" s="91"/>
      <c r="Y53" s="20"/>
      <c r="Z53" s="20"/>
      <c r="AA53" s="91" t="s">
        <v>452</v>
      </c>
      <c r="AB53" s="91"/>
      <c r="AC53" s="92" t="s">
        <v>387</v>
      </c>
      <c r="AD53" s="20"/>
      <c r="AE53" s="90">
        <v>134255</v>
      </c>
      <c r="AF53" s="90"/>
      <c r="AG53" s="20"/>
    </row>
    <row r="54" spans="1:33">
      <c r="A54" s="17"/>
      <c r="B54" s="89"/>
      <c r="C54" s="90"/>
      <c r="D54" s="90"/>
      <c r="E54" s="20"/>
      <c r="F54" s="20"/>
      <c r="G54" s="90"/>
      <c r="H54" s="90"/>
      <c r="I54" s="20"/>
      <c r="J54" s="20"/>
      <c r="K54" s="91"/>
      <c r="L54" s="91"/>
      <c r="M54" s="92"/>
      <c r="N54" s="20"/>
      <c r="O54" s="90"/>
      <c r="P54" s="90"/>
      <c r="Q54" s="20"/>
      <c r="R54" s="20"/>
      <c r="S54" s="90"/>
      <c r="T54" s="90"/>
      <c r="U54" s="20"/>
      <c r="V54" s="20"/>
      <c r="W54" s="91"/>
      <c r="X54" s="91"/>
      <c r="Y54" s="20"/>
      <c r="Z54" s="20"/>
      <c r="AA54" s="91"/>
      <c r="AB54" s="91"/>
      <c r="AC54" s="92"/>
      <c r="AD54" s="20"/>
      <c r="AE54" s="90"/>
      <c r="AF54" s="90"/>
      <c r="AG54" s="20"/>
    </row>
    <row r="55" spans="1:33">
      <c r="A55" s="17"/>
      <c r="B55" s="93" t="s">
        <v>430</v>
      </c>
      <c r="C55" s="88" t="s">
        <v>385</v>
      </c>
      <c r="D55" s="88"/>
      <c r="E55" s="47"/>
      <c r="F55" s="47"/>
      <c r="G55" s="88" t="s">
        <v>385</v>
      </c>
      <c r="H55" s="88"/>
      <c r="I55" s="47"/>
      <c r="J55" s="47"/>
      <c r="K55" s="88" t="s">
        <v>385</v>
      </c>
      <c r="L55" s="88"/>
      <c r="M55" s="47"/>
      <c r="N55" s="47"/>
      <c r="O55" s="88" t="s">
        <v>385</v>
      </c>
      <c r="P55" s="88"/>
      <c r="Q55" s="47"/>
      <c r="R55" s="47"/>
      <c r="S55" s="87">
        <v>814114</v>
      </c>
      <c r="T55" s="87"/>
      <c r="U55" s="47"/>
      <c r="V55" s="47"/>
      <c r="W55" s="87">
        <v>7638</v>
      </c>
      <c r="X55" s="87"/>
      <c r="Y55" s="47"/>
      <c r="Z55" s="47"/>
      <c r="AA55" s="88" t="s">
        <v>453</v>
      </c>
      <c r="AB55" s="88"/>
      <c r="AC55" s="86" t="s">
        <v>387</v>
      </c>
      <c r="AD55" s="47"/>
      <c r="AE55" s="87">
        <v>808772</v>
      </c>
      <c r="AF55" s="87"/>
      <c r="AG55" s="47"/>
    </row>
    <row r="56" spans="1:33">
      <c r="A56" s="17"/>
      <c r="B56" s="93"/>
      <c r="C56" s="88"/>
      <c r="D56" s="88"/>
      <c r="E56" s="47"/>
      <c r="F56" s="47"/>
      <c r="G56" s="88"/>
      <c r="H56" s="88"/>
      <c r="I56" s="47"/>
      <c r="J56" s="47"/>
      <c r="K56" s="88"/>
      <c r="L56" s="88"/>
      <c r="M56" s="47"/>
      <c r="N56" s="47"/>
      <c r="O56" s="88"/>
      <c r="P56" s="88"/>
      <c r="Q56" s="47"/>
      <c r="R56" s="47"/>
      <c r="S56" s="87"/>
      <c r="T56" s="87"/>
      <c r="U56" s="47"/>
      <c r="V56" s="47"/>
      <c r="W56" s="87"/>
      <c r="X56" s="87"/>
      <c r="Y56" s="47"/>
      <c r="Z56" s="47"/>
      <c r="AA56" s="88"/>
      <c r="AB56" s="88"/>
      <c r="AC56" s="86"/>
      <c r="AD56" s="47"/>
      <c r="AE56" s="87"/>
      <c r="AF56" s="87"/>
      <c r="AG56" s="47"/>
    </row>
    <row r="57" spans="1:33">
      <c r="A57" s="17"/>
      <c r="B57" s="92" t="s">
        <v>436</v>
      </c>
      <c r="C57" s="91" t="s">
        <v>385</v>
      </c>
      <c r="D57" s="91"/>
      <c r="E57" s="20"/>
      <c r="F57" s="20"/>
      <c r="G57" s="91" t="s">
        <v>385</v>
      </c>
      <c r="H57" s="91"/>
      <c r="I57" s="20"/>
      <c r="J57" s="20"/>
      <c r="K57" s="91" t="s">
        <v>385</v>
      </c>
      <c r="L57" s="91"/>
      <c r="M57" s="20"/>
      <c r="N57" s="20"/>
      <c r="O57" s="91" t="s">
        <v>385</v>
      </c>
      <c r="P57" s="91"/>
      <c r="Q57" s="20"/>
      <c r="R57" s="20"/>
      <c r="S57" s="90">
        <v>172329</v>
      </c>
      <c r="T57" s="90"/>
      <c r="U57" s="20"/>
      <c r="V57" s="20"/>
      <c r="W57" s="90">
        <v>6676</v>
      </c>
      <c r="X57" s="90"/>
      <c r="Y57" s="20"/>
      <c r="Z57" s="20"/>
      <c r="AA57" s="91" t="s">
        <v>454</v>
      </c>
      <c r="AB57" s="91"/>
      <c r="AC57" s="92" t="s">
        <v>387</v>
      </c>
      <c r="AD57" s="20"/>
      <c r="AE57" s="90">
        <v>178994</v>
      </c>
      <c r="AF57" s="90"/>
      <c r="AG57" s="20"/>
    </row>
    <row r="58" spans="1:33">
      <c r="A58" s="17"/>
      <c r="B58" s="92"/>
      <c r="C58" s="91"/>
      <c r="D58" s="91"/>
      <c r="E58" s="20"/>
      <c r="F58" s="20"/>
      <c r="G58" s="91"/>
      <c r="H58" s="91"/>
      <c r="I58" s="20"/>
      <c r="J58" s="20"/>
      <c r="K58" s="91"/>
      <c r="L58" s="91"/>
      <c r="M58" s="20"/>
      <c r="N58" s="20"/>
      <c r="O58" s="91"/>
      <c r="P58" s="91"/>
      <c r="Q58" s="20"/>
      <c r="R58" s="20"/>
      <c r="S58" s="90"/>
      <c r="T58" s="90"/>
      <c r="U58" s="20"/>
      <c r="V58" s="20"/>
      <c r="W58" s="90"/>
      <c r="X58" s="90"/>
      <c r="Y58" s="20"/>
      <c r="Z58" s="20"/>
      <c r="AA58" s="91"/>
      <c r="AB58" s="91"/>
      <c r="AC58" s="92"/>
      <c r="AD58" s="20"/>
      <c r="AE58" s="90"/>
      <c r="AF58" s="90"/>
      <c r="AG58" s="20"/>
    </row>
    <row r="59" spans="1:33">
      <c r="A59" s="17"/>
      <c r="B59" s="86" t="s">
        <v>438</v>
      </c>
      <c r="C59" s="87">
        <v>15419</v>
      </c>
      <c r="D59" s="87"/>
      <c r="E59" s="47"/>
      <c r="F59" s="47"/>
      <c r="G59" s="87">
        <v>6726</v>
      </c>
      <c r="H59" s="87"/>
      <c r="I59" s="47"/>
      <c r="J59" s="47"/>
      <c r="K59" s="88" t="s">
        <v>385</v>
      </c>
      <c r="L59" s="88"/>
      <c r="M59" s="47"/>
      <c r="N59" s="47"/>
      <c r="O59" s="87">
        <v>22145</v>
      </c>
      <c r="P59" s="87"/>
      <c r="Q59" s="47"/>
      <c r="R59" s="47"/>
      <c r="S59" s="87">
        <v>125387</v>
      </c>
      <c r="T59" s="87"/>
      <c r="U59" s="47"/>
      <c r="V59" s="47"/>
      <c r="W59" s="87">
        <v>4015</v>
      </c>
      <c r="X59" s="87"/>
      <c r="Y59" s="47"/>
      <c r="Z59" s="47"/>
      <c r="AA59" s="88" t="s">
        <v>455</v>
      </c>
      <c r="AB59" s="88"/>
      <c r="AC59" s="86" t="s">
        <v>387</v>
      </c>
      <c r="AD59" s="47"/>
      <c r="AE59" s="87">
        <v>127532</v>
      </c>
      <c r="AF59" s="87"/>
      <c r="AG59" s="47"/>
    </row>
    <row r="60" spans="1:33">
      <c r="A60" s="17"/>
      <c r="B60" s="86"/>
      <c r="C60" s="87"/>
      <c r="D60" s="87"/>
      <c r="E60" s="47"/>
      <c r="F60" s="47"/>
      <c r="G60" s="87"/>
      <c r="H60" s="87"/>
      <c r="I60" s="47"/>
      <c r="J60" s="47"/>
      <c r="K60" s="88"/>
      <c r="L60" s="88"/>
      <c r="M60" s="47"/>
      <c r="N60" s="47"/>
      <c r="O60" s="87"/>
      <c r="P60" s="87"/>
      <c r="Q60" s="47"/>
      <c r="R60" s="47"/>
      <c r="S60" s="87"/>
      <c r="T60" s="87"/>
      <c r="U60" s="47"/>
      <c r="V60" s="47"/>
      <c r="W60" s="87"/>
      <c r="X60" s="87"/>
      <c r="Y60" s="47"/>
      <c r="Z60" s="47"/>
      <c r="AA60" s="88"/>
      <c r="AB60" s="88"/>
      <c r="AC60" s="86"/>
      <c r="AD60" s="47"/>
      <c r="AE60" s="87"/>
      <c r="AF60" s="87"/>
      <c r="AG60" s="47"/>
    </row>
    <row r="61" spans="1:33">
      <c r="A61" s="17"/>
      <c r="B61" s="92" t="s">
        <v>440</v>
      </c>
      <c r="C61" s="91" t="s">
        <v>385</v>
      </c>
      <c r="D61" s="91"/>
      <c r="E61" s="20"/>
      <c r="F61" s="20"/>
      <c r="G61" s="91" t="s">
        <v>385</v>
      </c>
      <c r="H61" s="91"/>
      <c r="I61" s="20"/>
      <c r="J61" s="20"/>
      <c r="K61" s="91" t="s">
        <v>385</v>
      </c>
      <c r="L61" s="91"/>
      <c r="M61" s="20"/>
      <c r="N61" s="20"/>
      <c r="O61" s="91" t="s">
        <v>385</v>
      </c>
      <c r="P61" s="91"/>
      <c r="Q61" s="20"/>
      <c r="R61" s="20"/>
      <c r="S61" s="90">
        <v>295892</v>
      </c>
      <c r="T61" s="90"/>
      <c r="U61" s="20"/>
      <c r="V61" s="20"/>
      <c r="W61" s="90">
        <v>13045</v>
      </c>
      <c r="X61" s="90"/>
      <c r="Y61" s="20"/>
      <c r="Z61" s="20"/>
      <c r="AA61" s="91" t="s">
        <v>385</v>
      </c>
      <c r="AB61" s="91"/>
      <c r="AC61" s="20"/>
      <c r="AD61" s="20"/>
      <c r="AE61" s="90">
        <v>308937</v>
      </c>
      <c r="AF61" s="90"/>
      <c r="AG61" s="20"/>
    </row>
    <row r="62" spans="1:33">
      <c r="A62" s="17"/>
      <c r="B62" s="92"/>
      <c r="C62" s="91"/>
      <c r="D62" s="91"/>
      <c r="E62" s="20"/>
      <c r="F62" s="20"/>
      <c r="G62" s="91"/>
      <c r="H62" s="91"/>
      <c r="I62" s="20"/>
      <c r="J62" s="20"/>
      <c r="K62" s="91"/>
      <c r="L62" s="91"/>
      <c r="M62" s="20"/>
      <c r="N62" s="20"/>
      <c r="O62" s="91"/>
      <c r="P62" s="91"/>
      <c r="Q62" s="20"/>
      <c r="R62" s="20"/>
      <c r="S62" s="90"/>
      <c r="T62" s="90"/>
      <c r="U62" s="20"/>
      <c r="V62" s="20"/>
      <c r="W62" s="90"/>
      <c r="X62" s="90"/>
      <c r="Y62" s="20"/>
      <c r="Z62" s="20"/>
      <c r="AA62" s="91"/>
      <c r="AB62" s="91"/>
      <c r="AC62" s="20"/>
      <c r="AD62" s="20"/>
      <c r="AE62" s="90"/>
      <c r="AF62" s="90"/>
      <c r="AG62" s="20"/>
    </row>
    <row r="63" spans="1:33">
      <c r="A63" s="17"/>
      <c r="B63" s="86" t="s">
        <v>442</v>
      </c>
      <c r="C63" s="87">
        <v>3542</v>
      </c>
      <c r="D63" s="87"/>
      <c r="E63" s="47"/>
      <c r="F63" s="47"/>
      <c r="G63" s="87">
        <v>4219</v>
      </c>
      <c r="H63" s="87"/>
      <c r="I63" s="47"/>
      <c r="J63" s="47"/>
      <c r="K63" s="88" t="s">
        <v>385</v>
      </c>
      <c r="L63" s="88"/>
      <c r="M63" s="47"/>
      <c r="N63" s="47"/>
      <c r="O63" s="87">
        <v>7761</v>
      </c>
      <c r="P63" s="87"/>
      <c r="Q63" s="47"/>
      <c r="R63" s="47"/>
      <c r="S63" s="88" t="s">
        <v>385</v>
      </c>
      <c r="T63" s="88"/>
      <c r="U63" s="47"/>
      <c r="V63" s="47"/>
      <c r="W63" s="88" t="s">
        <v>385</v>
      </c>
      <c r="X63" s="88"/>
      <c r="Y63" s="47"/>
      <c r="Z63" s="47"/>
      <c r="AA63" s="88" t="s">
        <v>385</v>
      </c>
      <c r="AB63" s="88"/>
      <c r="AC63" s="47"/>
      <c r="AD63" s="47"/>
      <c r="AE63" s="88" t="s">
        <v>385</v>
      </c>
      <c r="AF63" s="88"/>
      <c r="AG63" s="47"/>
    </row>
    <row r="64" spans="1:33" ht="15.75" thickBot="1">
      <c r="A64" s="17"/>
      <c r="B64" s="86"/>
      <c r="C64" s="94"/>
      <c r="D64" s="94"/>
      <c r="E64" s="52"/>
      <c r="F64" s="47"/>
      <c r="G64" s="94"/>
      <c r="H64" s="94"/>
      <c r="I64" s="52"/>
      <c r="J64" s="47"/>
      <c r="K64" s="95"/>
      <c r="L64" s="95"/>
      <c r="M64" s="52"/>
      <c r="N64" s="47"/>
      <c r="O64" s="94"/>
      <c r="P64" s="94"/>
      <c r="Q64" s="52"/>
      <c r="R64" s="47"/>
      <c r="S64" s="95"/>
      <c r="T64" s="95"/>
      <c r="U64" s="52"/>
      <c r="V64" s="47"/>
      <c r="W64" s="95"/>
      <c r="X64" s="95"/>
      <c r="Y64" s="52"/>
      <c r="Z64" s="47"/>
      <c r="AA64" s="95"/>
      <c r="AB64" s="95"/>
      <c r="AC64" s="52"/>
      <c r="AD64" s="47"/>
      <c r="AE64" s="95"/>
      <c r="AF64" s="95"/>
      <c r="AG64" s="52"/>
    </row>
    <row r="65" spans="1:33">
      <c r="A65" s="17"/>
      <c r="B65" s="105"/>
      <c r="C65" s="96" t="s">
        <v>384</v>
      </c>
      <c r="D65" s="98">
        <v>138395</v>
      </c>
      <c r="E65" s="44"/>
      <c r="F65" s="20"/>
      <c r="G65" s="96" t="s">
        <v>384</v>
      </c>
      <c r="H65" s="98">
        <v>67484</v>
      </c>
      <c r="I65" s="44"/>
      <c r="J65" s="20"/>
      <c r="K65" s="96" t="s">
        <v>384</v>
      </c>
      <c r="L65" s="101" t="s">
        <v>451</v>
      </c>
      <c r="M65" s="96" t="s">
        <v>387</v>
      </c>
      <c r="N65" s="20"/>
      <c r="O65" s="96" t="s">
        <v>384</v>
      </c>
      <c r="P65" s="98">
        <v>205769</v>
      </c>
      <c r="Q65" s="44"/>
      <c r="R65" s="20"/>
      <c r="S65" s="96" t="s">
        <v>384</v>
      </c>
      <c r="T65" s="98">
        <v>3386800</v>
      </c>
      <c r="U65" s="44"/>
      <c r="V65" s="20"/>
      <c r="W65" s="96" t="s">
        <v>384</v>
      </c>
      <c r="X65" s="98">
        <v>70155</v>
      </c>
      <c r="Y65" s="44"/>
      <c r="Z65" s="20"/>
      <c r="AA65" s="96" t="s">
        <v>384</v>
      </c>
      <c r="AB65" s="101" t="s">
        <v>456</v>
      </c>
      <c r="AC65" s="96" t="s">
        <v>387</v>
      </c>
      <c r="AD65" s="20"/>
      <c r="AE65" s="96" t="s">
        <v>384</v>
      </c>
      <c r="AF65" s="98">
        <v>3431355</v>
      </c>
      <c r="AG65" s="44"/>
    </row>
    <row r="66" spans="1:33" ht="15.75" thickBot="1">
      <c r="A66" s="17"/>
      <c r="B66" s="105"/>
      <c r="C66" s="97"/>
      <c r="D66" s="99"/>
      <c r="E66" s="100"/>
      <c r="F66" s="20"/>
      <c r="G66" s="97"/>
      <c r="H66" s="99"/>
      <c r="I66" s="100"/>
      <c r="J66" s="20"/>
      <c r="K66" s="97"/>
      <c r="L66" s="102"/>
      <c r="M66" s="97"/>
      <c r="N66" s="20"/>
      <c r="O66" s="97"/>
      <c r="P66" s="99"/>
      <c r="Q66" s="100"/>
      <c r="R66" s="20"/>
      <c r="S66" s="97"/>
      <c r="T66" s="99"/>
      <c r="U66" s="100"/>
      <c r="V66" s="20"/>
      <c r="W66" s="97"/>
      <c r="X66" s="99"/>
      <c r="Y66" s="100"/>
      <c r="Z66" s="20"/>
      <c r="AA66" s="97"/>
      <c r="AB66" s="102"/>
      <c r="AC66" s="97"/>
      <c r="AD66" s="20"/>
      <c r="AE66" s="97"/>
      <c r="AF66" s="99"/>
      <c r="AG66" s="100"/>
    </row>
    <row r="67" spans="1:33" ht="15.75" thickTop="1">
      <c r="A67" s="17"/>
      <c r="B67" s="20" t="s">
        <v>457</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row>
    <row r="68" spans="1:33">
      <c r="A68" s="17"/>
      <c r="B68" s="20" t="s">
        <v>458</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row>
    <row r="69" spans="1:33">
      <c r="A69" s="17"/>
      <c r="B69" s="20" t="s">
        <v>459</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row>
    <row r="70" spans="1:33">
      <c r="A70" s="17"/>
      <c r="B70" s="39"/>
      <c r="C70" s="39"/>
      <c r="D70" s="39"/>
      <c r="E70" s="39"/>
      <c r="F70" s="39"/>
      <c r="G70" s="39"/>
      <c r="H70" s="39"/>
      <c r="I70" s="39"/>
    </row>
    <row r="71" spans="1:33">
      <c r="A71" s="17"/>
      <c r="B71" s="13"/>
      <c r="C71" s="13"/>
      <c r="D71" s="13"/>
      <c r="E71" s="13"/>
      <c r="F71" s="13"/>
      <c r="G71" s="13"/>
      <c r="H71" s="13"/>
      <c r="I71" s="13"/>
    </row>
    <row r="72" spans="1:33" ht="15.75" thickBot="1">
      <c r="A72" s="17"/>
      <c r="B72" s="12"/>
      <c r="C72" s="74" t="s">
        <v>417</v>
      </c>
      <c r="D72" s="74"/>
      <c r="E72" s="74"/>
      <c r="F72" s="12"/>
      <c r="G72" s="74" t="s">
        <v>419</v>
      </c>
      <c r="H72" s="74"/>
      <c r="I72" s="74"/>
    </row>
    <row r="73" spans="1:33">
      <c r="A73" s="17"/>
      <c r="B73" s="53" t="s">
        <v>460</v>
      </c>
      <c r="C73" s="62" t="s">
        <v>384</v>
      </c>
      <c r="D73" s="75">
        <v>510919</v>
      </c>
      <c r="E73" s="66"/>
      <c r="F73" s="47"/>
      <c r="G73" s="62" t="s">
        <v>384</v>
      </c>
      <c r="H73" s="75">
        <v>529197</v>
      </c>
      <c r="I73" s="66"/>
    </row>
    <row r="74" spans="1:33">
      <c r="A74" s="17"/>
      <c r="B74" s="53"/>
      <c r="C74" s="53"/>
      <c r="D74" s="69"/>
      <c r="E74" s="47"/>
      <c r="F74" s="47"/>
      <c r="G74" s="53"/>
      <c r="H74" s="69"/>
      <c r="I74" s="47"/>
    </row>
    <row r="75" spans="1:33">
      <c r="A75" s="17"/>
      <c r="B75" s="19" t="s">
        <v>461</v>
      </c>
      <c r="C75" s="48">
        <v>2576280</v>
      </c>
      <c r="D75" s="48"/>
      <c r="E75" s="20"/>
      <c r="F75" s="20"/>
      <c r="G75" s="48">
        <v>2620431</v>
      </c>
      <c r="H75" s="48"/>
      <c r="I75" s="20"/>
    </row>
    <row r="76" spans="1:33">
      <c r="A76" s="17"/>
      <c r="B76" s="19"/>
      <c r="C76" s="48"/>
      <c r="D76" s="48"/>
      <c r="E76" s="20"/>
      <c r="F76" s="20"/>
      <c r="G76" s="48"/>
      <c r="H76" s="48"/>
      <c r="I76" s="20"/>
    </row>
    <row r="77" spans="1:33">
      <c r="A77" s="17"/>
      <c r="B77" s="53" t="s">
        <v>462</v>
      </c>
      <c r="C77" s="69">
        <v>1028754</v>
      </c>
      <c r="D77" s="69"/>
      <c r="E77" s="47"/>
      <c r="F77" s="47"/>
      <c r="G77" s="69">
        <v>1050596</v>
      </c>
      <c r="H77" s="69"/>
      <c r="I77" s="47"/>
    </row>
    <row r="78" spans="1:33">
      <c r="A78" s="17"/>
      <c r="B78" s="53"/>
      <c r="C78" s="69"/>
      <c r="D78" s="69"/>
      <c r="E78" s="47"/>
      <c r="F78" s="47"/>
      <c r="G78" s="69"/>
      <c r="H78" s="69"/>
      <c r="I78" s="47"/>
    </row>
    <row r="79" spans="1:33">
      <c r="A79" s="17"/>
      <c r="B79" s="19" t="s">
        <v>463</v>
      </c>
      <c r="C79" s="48">
        <v>262243</v>
      </c>
      <c r="D79" s="48"/>
      <c r="E79" s="20"/>
      <c r="F79" s="20"/>
      <c r="G79" s="48">
        <v>280028</v>
      </c>
      <c r="H79" s="48"/>
      <c r="I79" s="20"/>
    </row>
    <row r="80" spans="1:33">
      <c r="A80" s="17"/>
      <c r="B80" s="19"/>
      <c r="C80" s="48"/>
      <c r="D80" s="48"/>
      <c r="E80" s="20"/>
      <c r="F80" s="20"/>
      <c r="G80" s="48"/>
      <c r="H80" s="48"/>
      <c r="I80" s="20"/>
    </row>
    <row r="81" spans="1:33">
      <c r="A81" s="17"/>
      <c r="B81" s="53" t="s">
        <v>464</v>
      </c>
      <c r="C81" s="69">
        <v>96294</v>
      </c>
      <c r="D81" s="69"/>
      <c r="E81" s="47"/>
      <c r="F81" s="47"/>
      <c r="G81" s="69">
        <v>105442</v>
      </c>
      <c r="H81" s="69"/>
      <c r="I81" s="47"/>
    </row>
    <row r="82" spans="1:33" ht="15.75" thickBot="1">
      <c r="A82" s="17"/>
      <c r="B82" s="53"/>
      <c r="C82" s="70"/>
      <c r="D82" s="70"/>
      <c r="E82" s="52"/>
      <c r="F82" s="47"/>
      <c r="G82" s="70"/>
      <c r="H82" s="70"/>
      <c r="I82" s="52"/>
    </row>
    <row r="83" spans="1:33">
      <c r="A83" s="17"/>
      <c r="B83" s="105"/>
      <c r="C83" s="59" t="s">
        <v>384</v>
      </c>
      <c r="D83" s="56">
        <v>4474490</v>
      </c>
      <c r="E83" s="44"/>
      <c r="F83" s="20"/>
      <c r="G83" s="59" t="s">
        <v>384</v>
      </c>
      <c r="H83" s="56">
        <v>4585694</v>
      </c>
      <c r="I83" s="44"/>
    </row>
    <row r="84" spans="1:33" ht="15.75" thickBot="1">
      <c r="A84" s="17"/>
      <c r="B84" s="105"/>
      <c r="C84" s="106"/>
      <c r="D84" s="107"/>
      <c r="E84" s="100"/>
      <c r="F84" s="20"/>
      <c r="G84" s="106"/>
      <c r="H84" s="107"/>
      <c r="I84" s="100"/>
    </row>
    <row r="85" spans="1:33" ht="15.75" thickTop="1">
      <c r="A85" s="17"/>
      <c r="B85" s="20" t="s">
        <v>465</v>
      </c>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row>
    <row r="86" spans="1:33">
      <c r="A86" s="17"/>
      <c r="B86" s="20" t="s">
        <v>466</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row>
    <row r="87" spans="1:33">
      <c r="A87" s="17"/>
      <c r="B87" s="20" t="s">
        <v>467</v>
      </c>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row>
    <row r="88" spans="1:33">
      <c r="A88" s="17"/>
      <c r="B88" s="39"/>
      <c r="C88" s="39"/>
      <c r="D88" s="39"/>
      <c r="E88" s="39"/>
      <c r="F88" s="39"/>
      <c r="G88" s="39"/>
      <c r="H88" s="39"/>
      <c r="I88" s="39"/>
      <c r="J88" s="39"/>
      <c r="K88" s="39"/>
      <c r="L88" s="39"/>
      <c r="M88" s="39"/>
    </row>
    <row r="89" spans="1:33">
      <c r="A89" s="17"/>
      <c r="B89" s="13"/>
      <c r="C89" s="13"/>
      <c r="D89" s="13"/>
      <c r="E89" s="13"/>
      <c r="F89" s="13"/>
      <c r="G89" s="13"/>
      <c r="H89" s="13"/>
      <c r="I89" s="13"/>
      <c r="J89" s="13"/>
      <c r="K89" s="13"/>
      <c r="L89" s="13"/>
      <c r="M89" s="13"/>
    </row>
    <row r="90" spans="1:33" ht="15.75" thickBot="1">
      <c r="A90" s="17"/>
      <c r="B90" s="25"/>
      <c r="C90" s="74">
        <v>2014</v>
      </c>
      <c r="D90" s="74"/>
      <c r="E90" s="74"/>
      <c r="F90" s="12"/>
      <c r="G90" s="74">
        <v>2013</v>
      </c>
      <c r="H90" s="74"/>
      <c r="I90" s="74"/>
      <c r="J90" s="12"/>
      <c r="K90" s="74">
        <v>2012</v>
      </c>
      <c r="L90" s="74"/>
      <c r="M90" s="74"/>
    </row>
    <row r="91" spans="1:33">
      <c r="A91" s="17"/>
      <c r="B91" s="49" t="s">
        <v>162</v>
      </c>
      <c r="C91" s="62" t="s">
        <v>384</v>
      </c>
      <c r="D91" s="75">
        <v>355798</v>
      </c>
      <c r="E91" s="66"/>
      <c r="F91" s="47"/>
      <c r="G91" s="62" t="s">
        <v>384</v>
      </c>
      <c r="H91" s="75">
        <v>874876</v>
      </c>
      <c r="I91" s="66"/>
      <c r="J91" s="47"/>
      <c r="K91" s="62" t="s">
        <v>384</v>
      </c>
      <c r="L91" s="75">
        <v>835745</v>
      </c>
      <c r="M91" s="66"/>
    </row>
    <row r="92" spans="1:33" ht="15.75" thickBot="1">
      <c r="A92" s="17"/>
      <c r="B92" s="49"/>
      <c r="C92" s="63"/>
      <c r="D92" s="109"/>
      <c r="E92" s="67"/>
      <c r="F92" s="47"/>
      <c r="G92" s="63"/>
      <c r="H92" s="109"/>
      <c r="I92" s="67"/>
      <c r="J92" s="47"/>
      <c r="K92" s="63"/>
      <c r="L92" s="109"/>
      <c r="M92" s="67"/>
    </row>
    <row r="93" spans="1:33" ht="15.75" thickTop="1">
      <c r="A93" s="17"/>
      <c r="B93" s="12"/>
      <c r="C93" s="68"/>
      <c r="D93" s="68"/>
      <c r="E93" s="68"/>
      <c r="F93" s="12"/>
      <c r="G93" s="68"/>
      <c r="H93" s="68"/>
      <c r="I93" s="68"/>
      <c r="J93" s="12"/>
      <c r="K93" s="68"/>
      <c r="L93" s="68"/>
      <c r="M93" s="68"/>
    </row>
    <row r="94" spans="1:33">
      <c r="A94" s="17"/>
      <c r="B94" s="53" t="s">
        <v>468</v>
      </c>
      <c r="C94" s="53" t="s">
        <v>384</v>
      </c>
      <c r="D94" s="69">
        <v>4987</v>
      </c>
      <c r="E94" s="47"/>
      <c r="F94" s="47"/>
      <c r="G94" s="53" t="s">
        <v>384</v>
      </c>
      <c r="H94" s="69">
        <v>11119</v>
      </c>
      <c r="I94" s="47"/>
      <c r="J94" s="47"/>
      <c r="K94" s="53" t="s">
        <v>384</v>
      </c>
      <c r="L94" s="69">
        <v>17338</v>
      </c>
      <c r="M94" s="47"/>
    </row>
    <row r="95" spans="1:33">
      <c r="A95" s="17"/>
      <c r="B95" s="53"/>
      <c r="C95" s="53"/>
      <c r="D95" s="69"/>
      <c r="E95" s="47"/>
      <c r="F95" s="47"/>
      <c r="G95" s="53"/>
      <c r="H95" s="69"/>
      <c r="I95" s="47"/>
      <c r="J95" s="47"/>
      <c r="K95" s="53"/>
      <c r="L95" s="69"/>
      <c r="M95" s="47"/>
    </row>
    <row r="96" spans="1:33" ht="15.75" thickBot="1">
      <c r="A96" s="17"/>
      <c r="B96" s="11" t="s">
        <v>469</v>
      </c>
      <c r="C96" s="110" t="s">
        <v>470</v>
      </c>
      <c r="D96" s="110"/>
      <c r="E96" s="108" t="s">
        <v>387</v>
      </c>
      <c r="F96" s="12"/>
      <c r="G96" s="110" t="s">
        <v>471</v>
      </c>
      <c r="H96" s="110"/>
      <c r="I96" s="108" t="s">
        <v>387</v>
      </c>
      <c r="J96" s="12"/>
      <c r="K96" s="110" t="s">
        <v>472</v>
      </c>
      <c r="L96" s="110"/>
      <c r="M96" s="108" t="s">
        <v>387</v>
      </c>
    </row>
    <row r="97" spans="1:33">
      <c r="A97" s="17"/>
      <c r="B97" s="49" t="s">
        <v>473</v>
      </c>
      <c r="C97" s="75">
        <v>3859</v>
      </c>
      <c r="D97" s="75"/>
      <c r="E97" s="66"/>
      <c r="F97" s="47"/>
      <c r="G97" s="75">
        <v>9592</v>
      </c>
      <c r="H97" s="75"/>
      <c r="I97" s="66"/>
      <c r="J97" s="47"/>
      <c r="K97" s="75">
        <v>17039</v>
      </c>
      <c r="L97" s="75"/>
      <c r="M97" s="66"/>
    </row>
    <row r="98" spans="1:33">
      <c r="A98" s="17"/>
      <c r="B98" s="49"/>
      <c r="C98" s="69"/>
      <c r="D98" s="69"/>
      <c r="E98" s="47"/>
      <c r="F98" s="47"/>
      <c r="G98" s="111"/>
      <c r="H98" s="111"/>
      <c r="I98" s="112"/>
      <c r="J98" s="47"/>
      <c r="K98" s="111"/>
      <c r="L98" s="111"/>
      <c r="M98" s="112"/>
    </row>
    <row r="99" spans="1:33">
      <c r="A99" s="17"/>
      <c r="B99" s="19" t="s">
        <v>474</v>
      </c>
      <c r="C99" s="113" t="s">
        <v>385</v>
      </c>
      <c r="D99" s="113"/>
      <c r="E99" s="20"/>
      <c r="F99" s="20"/>
      <c r="G99" s="113" t="s">
        <v>475</v>
      </c>
      <c r="H99" s="113"/>
      <c r="I99" s="19" t="s">
        <v>387</v>
      </c>
      <c r="J99" s="20"/>
      <c r="K99" s="113" t="s">
        <v>385</v>
      </c>
      <c r="L99" s="113"/>
      <c r="M99" s="20"/>
    </row>
    <row r="100" spans="1:33" ht="15.75" thickBot="1">
      <c r="A100" s="17"/>
      <c r="B100" s="19"/>
      <c r="C100" s="110"/>
      <c r="D100" s="110"/>
      <c r="E100" s="61"/>
      <c r="F100" s="20"/>
      <c r="G100" s="110"/>
      <c r="H100" s="110"/>
      <c r="I100" s="114"/>
      <c r="J100" s="20"/>
      <c r="K100" s="110"/>
      <c r="L100" s="110"/>
      <c r="M100" s="61"/>
    </row>
    <row r="101" spans="1:33">
      <c r="A101" s="17"/>
      <c r="B101" s="49" t="s">
        <v>146</v>
      </c>
      <c r="C101" s="62" t="s">
        <v>384</v>
      </c>
      <c r="D101" s="75">
        <v>3859</v>
      </c>
      <c r="E101" s="66"/>
      <c r="F101" s="47"/>
      <c r="G101" s="62" t="s">
        <v>384</v>
      </c>
      <c r="H101" s="75">
        <v>8629</v>
      </c>
      <c r="I101" s="66"/>
      <c r="J101" s="47"/>
      <c r="K101" s="62" t="s">
        <v>384</v>
      </c>
      <c r="L101" s="75">
        <v>17039</v>
      </c>
      <c r="M101" s="66"/>
    </row>
    <row r="102" spans="1:33" ht="15.75" thickBot="1">
      <c r="A102" s="17"/>
      <c r="B102" s="49"/>
      <c r="C102" s="63"/>
      <c r="D102" s="109"/>
      <c r="E102" s="67"/>
      <c r="F102" s="47"/>
      <c r="G102" s="63"/>
      <c r="H102" s="109"/>
      <c r="I102" s="67"/>
      <c r="J102" s="47"/>
      <c r="K102" s="63"/>
      <c r="L102" s="109"/>
      <c r="M102" s="67"/>
    </row>
    <row r="103" spans="1:33" ht="15.75" thickTop="1">
      <c r="A103" s="17"/>
      <c r="B103" s="20" t="s">
        <v>476</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pans="1:33">
      <c r="A104" s="17"/>
      <c r="B104" s="20" t="s">
        <v>477</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row>
    <row r="105" spans="1:33">
      <c r="A105" s="17"/>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row>
    <row r="106" spans="1:33">
      <c r="A106" s="1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33" ht="15.75" thickBot="1">
      <c r="A107" s="17"/>
      <c r="B107" s="25"/>
      <c r="C107" s="74">
        <v>2014</v>
      </c>
      <c r="D107" s="74"/>
      <c r="E107" s="74"/>
      <c r="F107" s="74"/>
      <c r="G107" s="74"/>
      <c r="H107" s="74"/>
      <c r="I107" s="74"/>
      <c r="J107" s="74"/>
      <c r="K107" s="74"/>
      <c r="L107" s="74"/>
      <c r="M107" s="74"/>
      <c r="N107" s="74"/>
      <c r="O107" s="74"/>
      <c r="P107" s="74"/>
      <c r="Q107" s="74"/>
      <c r="R107" s="74"/>
      <c r="S107" s="74"/>
      <c r="T107" s="74"/>
      <c r="U107" s="74"/>
      <c r="V107" s="74"/>
      <c r="W107" s="74"/>
      <c r="X107" s="74"/>
      <c r="Y107" s="74"/>
    </row>
    <row r="108" spans="1:33" ht="15.75" thickBot="1">
      <c r="A108" s="17"/>
      <c r="B108" s="25"/>
      <c r="C108" s="83" t="s">
        <v>478</v>
      </c>
      <c r="D108" s="83"/>
      <c r="E108" s="83"/>
      <c r="F108" s="83"/>
      <c r="G108" s="83"/>
      <c r="H108" s="83"/>
      <c r="I108" s="83"/>
      <c r="J108" s="12"/>
      <c r="K108" s="83" t="s">
        <v>479</v>
      </c>
      <c r="L108" s="83"/>
      <c r="M108" s="83"/>
      <c r="N108" s="83"/>
      <c r="O108" s="83"/>
      <c r="P108" s="83"/>
      <c r="Q108" s="83"/>
      <c r="R108" s="12"/>
      <c r="S108" s="83" t="s">
        <v>199</v>
      </c>
      <c r="T108" s="83"/>
      <c r="U108" s="83"/>
      <c r="V108" s="83"/>
      <c r="W108" s="83"/>
      <c r="X108" s="83"/>
      <c r="Y108" s="83"/>
    </row>
    <row r="109" spans="1:33" ht="15.75" thickBot="1">
      <c r="A109" s="17"/>
      <c r="B109" s="25"/>
      <c r="C109" s="83" t="s">
        <v>419</v>
      </c>
      <c r="D109" s="83"/>
      <c r="E109" s="83"/>
      <c r="F109" s="35"/>
      <c r="G109" s="83" t="s">
        <v>480</v>
      </c>
      <c r="H109" s="83"/>
      <c r="I109" s="83"/>
      <c r="J109" s="12"/>
      <c r="K109" s="83" t="s">
        <v>419</v>
      </c>
      <c r="L109" s="83"/>
      <c r="M109" s="83"/>
      <c r="N109" s="35"/>
      <c r="O109" s="83" t="s">
        <v>480</v>
      </c>
      <c r="P109" s="83"/>
      <c r="Q109" s="83"/>
      <c r="R109" s="12"/>
      <c r="S109" s="83" t="s">
        <v>419</v>
      </c>
      <c r="T109" s="83"/>
      <c r="U109" s="83"/>
      <c r="V109" s="35"/>
      <c r="W109" s="83" t="s">
        <v>480</v>
      </c>
      <c r="X109" s="83"/>
      <c r="Y109" s="83"/>
    </row>
    <row r="110" spans="1:33">
      <c r="A110" s="17"/>
      <c r="B110" s="12"/>
      <c r="C110" s="44"/>
      <c r="D110" s="44"/>
      <c r="E110" s="44"/>
      <c r="F110" s="12"/>
      <c r="G110" s="44"/>
      <c r="H110" s="44"/>
      <c r="I110" s="44"/>
      <c r="J110" s="12"/>
      <c r="K110" s="44"/>
      <c r="L110" s="44"/>
      <c r="M110" s="44"/>
      <c r="N110" s="12"/>
      <c r="O110" s="44"/>
      <c r="P110" s="44"/>
      <c r="Q110" s="44"/>
      <c r="R110" s="12"/>
      <c r="S110" s="44"/>
      <c r="T110" s="44"/>
      <c r="U110" s="44"/>
      <c r="V110" s="12"/>
      <c r="W110" s="44"/>
      <c r="X110" s="44"/>
      <c r="Y110" s="44"/>
    </row>
    <row r="111" spans="1:33" ht="23.25" customHeight="1">
      <c r="A111" s="17"/>
      <c r="B111" s="49" t="s">
        <v>423</v>
      </c>
      <c r="C111" s="53" t="s">
        <v>384</v>
      </c>
      <c r="D111" s="69">
        <v>7058</v>
      </c>
      <c r="E111" s="47"/>
      <c r="F111" s="47"/>
      <c r="G111" s="53" t="s">
        <v>384</v>
      </c>
      <c r="H111" s="50" t="s">
        <v>481</v>
      </c>
      <c r="I111" s="53" t="s">
        <v>387</v>
      </c>
      <c r="J111" s="47"/>
      <c r="K111" s="53" t="s">
        <v>384</v>
      </c>
      <c r="L111" s="69">
        <v>300057</v>
      </c>
      <c r="M111" s="47"/>
      <c r="N111" s="47"/>
      <c r="O111" s="53" t="s">
        <v>384</v>
      </c>
      <c r="P111" s="50" t="s">
        <v>482</v>
      </c>
      <c r="Q111" s="53" t="s">
        <v>387</v>
      </c>
      <c r="R111" s="47"/>
      <c r="S111" s="53" t="s">
        <v>384</v>
      </c>
      <c r="T111" s="69">
        <v>307115</v>
      </c>
      <c r="U111" s="47"/>
      <c r="V111" s="47"/>
      <c r="W111" s="53" t="s">
        <v>384</v>
      </c>
      <c r="X111" s="50" t="s">
        <v>424</v>
      </c>
      <c r="Y111" s="53" t="s">
        <v>387</v>
      </c>
    </row>
    <row r="112" spans="1:33">
      <c r="A112" s="17"/>
      <c r="B112" s="49"/>
      <c r="C112" s="53"/>
      <c r="D112" s="69"/>
      <c r="E112" s="47"/>
      <c r="F112" s="47"/>
      <c r="G112" s="53"/>
      <c r="H112" s="50"/>
      <c r="I112" s="53"/>
      <c r="J112" s="47"/>
      <c r="K112" s="53"/>
      <c r="L112" s="69"/>
      <c r="M112" s="47"/>
      <c r="N112" s="47"/>
      <c r="O112" s="53"/>
      <c r="P112" s="50"/>
      <c r="Q112" s="53"/>
      <c r="R112" s="47"/>
      <c r="S112" s="53"/>
      <c r="T112" s="69"/>
      <c r="U112" s="47"/>
      <c r="V112" s="47"/>
      <c r="W112" s="53"/>
      <c r="X112" s="50"/>
      <c r="Y112" s="53"/>
    </row>
    <row r="113" spans="1:25">
      <c r="A113" s="17"/>
      <c r="B113" s="19" t="s">
        <v>448</v>
      </c>
      <c r="C113" s="113" t="s">
        <v>385</v>
      </c>
      <c r="D113" s="113"/>
      <c r="E113" s="20"/>
      <c r="F113" s="20"/>
      <c r="G113" s="113" t="s">
        <v>385</v>
      </c>
      <c r="H113" s="113"/>
      <c r="I113" s="20"/>
      <c r="J113" s="20"/>
      <c r="K113" s="113">
        <v>335</v>
      </c>
      <c r="L113" s="113"/>
      <c r="M113" s="20"/>
      <c r="N113" s="20"/>
      <c r="O113" s="113" t="s">
        <v>427</v>
      </c>
      <c r="P113" s="113"/>
      <c r="Q113" s="19" t="s">
        <v>387</v>
      </c>
      <c r="R113" s="20"/>
      <c r="S113" s="113">
        <v>335</v>
      </c>
      <c r="T113" s="113"/>
      <c r="U113" s="20"/>
      <c r="V113" s="20"/>
      <c r="W113" s="113" t="s">
        <v>427</v>
      </c>
      <c r="X113" s="113"/>
      <c r="Y113" s="19" t="s">
        <v>387</v>
      </c>
    </row>
    <row r="114" spans="1:25">
      <c r="A114" s="17"/>
      <c r="B114" s="19"/>
      <c r="C114" s="113"/>
      <c r="D114" s="113"/>
      <c r="E114" s="20"/>
      <c r="F114" s="20"/>
      <c r="G114" s="113"/>
      <c r="H114" s="113"/>
      <c r="I114" s="20"/>
      <c r="J114" s="20"/>
      <c r="K114" s="113"/>
      <c r="L114" s="113"/>
      <c r="M114" s="20"/>
      <c r="N114" s="20"/>
      <c r="O114" s="113"/>
      <c r="P114" s="113"/>
      <c r="Q114" s="19"/>
      <c r="R114" s="20"/>
      <c r="S114" s="113"/>
      <c r="T114" s="113"/>
      <c r="U114" s="20"/>
      <c r="V114" s="20"/>
      <c r="W114" s="113"/>
      <c r="X114" s="113"/>
      <c r="Y114" s="19"/>
    </row>
    <row r="115" spans="1:25">
      <c r="A115" s="17"/>
      <c r="B115" s="49" t="s">
        <v>450</v>
      </c>
      <c r="C115" s="69">
        <v>60076</v>
      </c>
      <c r="D115" s="69"/>
      <c r="E115" s="47"/>
      <c r="F115" s="47"/>
      <c r="G115" s="50" t="s">
        <v>483</v>
      </c>
      <c r="H115" s="50"/>
      <c r="I115" s="53" t="s">
        <v>387</v>
      </c>
      <c r="J115" s="47"/>
      <c r="K115" s="69">
        <v>14653</v>
      </c>
      <c r="L115" s="69"/>
      <c r="M115" s="47"/>
      <c r="N115" s="47"/>
      <c r="O115" s="50" t="s">
        <v>484</v>
      </c>
      <c r="P115" s="50"/>
      <c r="Q115" s="53" t="s">
        <v>387</v>
      </c>
      <c r="R115" s="47"/>
      <c r="S115" s="69">
        <v>74729</v>
      </c>
      <c r="T115" s="69"/>
      <c r="U115" s="47"/>
      <c r="V115" s="47"/>
      <c r="W115" s="50" t="s">
        <v>429</v>
      </c>
      <c r="X115" s="50"/>
      <c r="Y115" s="53" t="s">
        <v>387</v>
      </c>
    </row>
    <row r="116" spans="1:25">
      <c r="A116" s="17"/>
      <c r="B116" s="49"/>
      <c r="C116" s="69"/>
      <c r="D116" s="69"/>
      <c r="E116" s="47"/>
      <c r="F116" s="47"/>
      <c r="G116" s="50"/>
      <c r="H116" s="50"/>
      <c r="I116" s="53"/>
      <c r="J116" s="47"/>
      <c r="K116" s="69"/>
      <c r="L116" s="69"/>
      <c r="M116" s="47"/>
      <c r="N116" s="47"/>
      <c r="O116" s="50"/>
      <c r="P116" s="50"/>
      <c r="Q116" s="53"/>
      <c r="R116" s="47"/>
      <c r="S116" s="69"/>
      <c r="T116" s="69"/>
      <c r="U116" s="47"/>
      <c r="V116" s="47"/>
      <c r="W116" s="50"/>
      <c r="X116" s="50"/>
      <c r="Y116" s="53"/>
    </row>
    <row r="117" spans="1:25">
      <c r="A117" s="17"/>
      <c r="B117" s="55" t="s">
        <v>430</v>
      </c>
      <c r="C117" s="48">
        <v>103900</v>
      </c>
      <c r="D117" s="48"/>
      <c r="E117" s="20"/>
      <c r="F117" s="20"/>
      <c r="G117" s="113" t="s">
        <v>485</v>
      </c>
      <c r="H117" s="113"/>
      <c r="I117" s="19" t="s">
        <v>387</v>
      </c>
      <c r="J117" s="20"/>
      <c r="K117" s="48">
        <v>239456</v>
      </c>
      <c r="L117" s="48"/>
      <c r="M117" s="20"/>
      <c r="N117" s="20"/>
      <c r="O117" s="113" t="s">
        <v>486</v>
      </c>
      <c r="P117" s="113"/>
      <c r="Q117" s="19" t="s">
        <v>387</v>
      </c>
      <c r="R117" s="20"/>
      <c r="S117" s="48">
        <v>343356</v>
      </c>
      <c r="T117" s="48"/>
      <c r="U117" s="20"/>
      <c r="V117" s="20"/>
      <c r="W117" s="113" t="s">
        <v>431</v>
      </c>
      <c r="X117" s="113"/>
      <c r="Y117" s="19" t="s">
        <v>387</v>
      </c>
    </row>
    <row r="118" spans="1:25">
      <c r="A118" s="17"/>
      <c r="B118" s="55"/>
      <c r="C118" s="48"/>
      <c r="D118" s="48"/>
      <c r="E118" s="20"/>
      <c r="F118" s="20"/>
      <c r="G118" s="113"/>
      <c r="H118" s="113"/>
      <c r="I118" s="19"/>
      <c r="J118" s="20"/>
      <c r="K118" s="48"/>
      <c r="L118" s="48"/>
      <c r="M118" s="20"/>
      <c r="N118" s="20"/>
      <c r="O118" s="113"/>
      <c r="P118" s="113"/>
      <c r="Q118" s="19"/>
      <c r="R118" s="20"/>
      <c r="S118" s="48"/>
      <c r="T118" s="48"/>
      <c r="U118" s="20"/>
      <c r="V118" s="20"/>
      <c r="W118" s="113"/>
      <c r="X118" s="113"/>
      <c r="Y118" s="19"/>
    </row>
    <row r="119" spans="1:25">
      <c r="A119" s="17"/>
      <c r="B119" s="49" t="s">
        <v>432</v>
      </c>
      <c r="C119" s="69">
        <v>233012</v>
      </c>
      <c r="D119" s="69"/>
      <c r="E119" s="47"/>
      <c r="F119" s="47"/>
      <c r="G119" s="50" t="s">
        <v>433</v>
      </c>
      <c r="H119" s="50"/>
      <c r="I119" s="53" t="s">
        <v>387</v>
      </c>
      <c r="J119" s="47"/>
      <c r="K119" s="50" t="s">
        <v>385</v>
      </c>
      <c r="L119" s="50"/>
      <c r="M119" s="47"/>
      <c r="N119" s="47"/>
      <c r="O119" s="50" t="s">
        <v>385</v>
      </c>
      <c r="P119" s="50"/>
      <c r="Q119" s="47"/>
      <c r="R119" s="47"/>
      <c r="S119" s="69">
        <v>233012</v>
      </c>
      <c r="T119" s="69"/>
      <c r="U119" s="47"/>
      <c r="V119" s="47"/>
      <c r="W119" s="50" t="s">
        <v>433</v>
      </c>
      <c r="X119" s="50"/>
      <c r="Y119" s="53" t="s">
        <v>387</v>
      </c>
    </row>
    <row r="120" spans="1:25">
      <c r="A120" s="17"/>
      <c r="B120" s="49"/>
      <c r="C120" s="69"/>
      <c r="D120" s="69"/>
      <c r="E120" s="47"/>
      <c r="F120" s="47"/>
      <c r="G120" s="50"/>
      <c r="H120" s="50"/>
      <c r="I120" s="53"/>
      <c r="J120" s="47"/>
      <c r="K120" s="50"/>
      <c r="L120" s="50"/>
      <c r="M120" s="47"/>
      <c r="N120" s="47"/>
      <c r="O120" s="50"/>
      <c r="P120" s="50"/>
      <c r="Q120" s="47"/>
      <c r="R120" s="47"/>
      <c r="S120" s="69"/>
      <c r="T120" s="69"/>
      <c r="U120" s="47"/>
      <c r="V120" s="47"/>
      <c r="W120" s="50"/>
      <c r="X120" s="50"/>
      <c r="Y120" s="53"/>
    </row>
    <row r="121" spans="1:25">
      <c r="A121" s="17"/>
      <c r="B121" s="19" t="s">
        <v>434</v>
      </c>
      <c r="C121" s="48">
        <v>49565</v>
      </c>
      <c r="D121" s="48"/>
      <c r="E121" s="20"/>
      <c r="F121" s="20"/>
      <c r="G121" s="113" t="s">
        <v>435</v>
      </c>
      <c r="H121" s="113"/>
      <c r="I121" s="19" t="s">
        <v>387</v>
      </c>
      <c r="J121" s="20"/>
      <c r="K121" s="113" t="s">
        <v>385</v>
      </c>
      <c r="L121" s="113"/>
      <c r="M121" s="20"/>
      <c r="N121" s="20"/>
      <c r="O121" s="113" t="s">
        <v>385</v>
      </c>
      <c r="P121" s="113"/>
      <c r="Q121" s="20"/>
      <c r="R121" s="20"/>
      <c r="S121" s="48">
        <v>49565</v>
      </c>
      <c r="T121" s="48"/>
      <c r="U121" s="20"/>
      <c r="V121" s="20"/>
      <c r="W121" s="113" t="s">
        <v>435</v>
      </c>
      <c r="X121" s="113"/>
      <c r="Y121" s="19" t="s">
        <v>387</v>
      </c>
    </row>
    <row r="122" spans="1:25">
      <c r="A122" s="17"/>
      <c r="B122" s="19"/>
      <c r="C122" s="48"/>
      <c r="D122" s="48"/>
      <c r="E122" s="20"/>
      <c r="F122" s="20"/>
      <c r="G122" s="113"/>
      <c r="H122" s="113"/>
      <c r="I122" s="19"/>
      <c r="J122" s="20"/>
      <c r="K122" s="113"/>
      <c r="L122" s="113"/>
      <c r="M122" s="20"/>
      <c r="N122" s="20"/>
      <c r="O122" s="113"/>
      <c r="P122" s="113"/>
      <c r="Q122" s="20"/>
      <c r="R122" s="20"/>
      <c r="S122" s="48"/>
      <c r="T122" s="48"/>
      <c r="U122" s="20"/>
      <c r="V122" s="20"/>
      <c r="W122" s="113"/>
      <c r="X122" s="113"/>
      <c r="Y122" s="19"/>
    </row>
    <row r="123" spans="1:25">
      <c r="A123" s="17"/>
      <c r="B123" s="53" t="s">
        <v>436</v>
      </c>
      <c r="C123" s="69">
        <v>2796</v>
      </c>
      <c r="D123" s="69"/>
      <c r="E123" s="47"/>
      <c r="F123" s="47"/>
      <c r="G123" s="50" t="s">
        <v>437</v>
      </c>
      <c r="H123" s="50"/>
      <c r="I123" s="53" t="s">
        <v>387</v>
      </c>
      <c r="J123" s="47"/>
      <c r="K123" s="50" t="s">
        <v>385</v>
      </c>
      <c r="L123" s="50"/>
      <c r="M123" s="47"/>
      <c r="N123" s="47"/>
      <c r="O123" s="50" t="s">
        <v>385</v>
      </c>
      <c r="P123" s="50"/>
      <c r="Q123" s="47"/>
      <c r="R123" s="47"/>
      <c r="S123" s="69">
        <v>2796</v>
      </c>
      <c r="T123" s="69"/>
      <c r="U123" s="47"/>
      <c r="V123" s="47"/>
      <c r="W123" s="50" t="s">
        <v>437</v>
      </c>
      <c r="X123" s="50"/>
      <c r="Y123" s="53" t="s">
        <v>387</v>
      </c>
    </row>
    <row r="124" spans="1:25">
      <c r="A124" s="17"/>
      <c r="B124" s="53"/>
      <c r="C124" s="69"/>
      <c r="D124" s="69"/>
      <c r="E124" s="47"/>
      <c r="F124" s="47"/>
      <c r="G124" s="50"/>
      <c r="H124" s="50"/>
      <c r="I124" s="53"/>
      <c r="J124" s="47"/>
      <c r="K124" s="50"/>
      <c r="L124" s="50"/>
      <c r="M124" s="47"/>
      <c r="N124" s="47"/>
      <c r="O124" s="50"/>
      <c r="P124" s="50"/>
      <c r="Q124" s="47"/>
      <c r="R124" s="47"/>
      <c r="S124" s="69"/>
      <c r="T124" s="69"/>
      <c r="U124" s="47"/>
      <c r="V124" s="47"/>
      <c r="W124" s="50"/>
      <c r="X124" s="50"/>
      <c r="Y124" s="53"/>
    </row>
    <row r="125" spans="1:25">
      <c r="A125" s="17"/>
      <c r="B125" s="19" t="s">
        <v>440</v>
      </c>
      <c r="C125" s="48">
        <v>49851</v>
      </c>
      <c r="D125" s="48"/>
      <c r="E125" s="20"/>
      <c r="F125" s="20"/>
      <c r="G125" s="113" t="s">
        <v>441</v>
      </c>
      <c r="H125" s="113"/>
      <c r="I125" s="19" t="s">
        <v>387</v>
      </c>
      <c r="J125" s="20"/>
      <c r="K125" s="113" t="s">
        <v>385</v>
      </c>
      <c r="L125" s="113"/>
      <c r="M125" s="20"/>
      <c r="N125" s="20"/>
      <c r="O125" s="113" t="s">
        <v>385</v>
      </c>
      <c r="P125" s="113"/>
      <c r="Q125" s="20"/>
      <c r="R125" s="20"/>
      <c r="S125" s="48">
        <v>49851</v>
      </c>
      <c r="T125" s="48"/>
      <c r="U125" s="20"/>
      <c r="V125" s="20"/>
      <c r="W125" s="113" t="s">
        <v>441</v>
      </c>
      <c r="X125" s="113"/>
      <c r="Y125" s="19" t="s">
        <v>387</v>
      </c>
    </row>
    <row r="126" spans="1:25" ht="15.75" thickBot="1">
      <c r="A126" s="17"/>
      <c r="B126" s="19"/>
      <c r="C126" s="60"/>
      <c r="D126" s="60"/>
      <c r="E126" s="61"/>
      <c r="F126" s="20"/>
      <c r="G126" s="110"/>
      <c r="H126" s="110"/>
      <c r="I126" s="114"/>
      <c r="J126" s="20"/>
      <c r="K126" s="110"/>
      <c r="L126" s="110"/>
      <c r="M126" s="61"/>
      <c r="N126" s="20"/>
      <c r="O126" s="110"/>
      <c r="P126" s="110"/>
      <c r="Q126" s="61"/>
      <c r="R126" s="20"/>
      <c r="S126" s="60"/>
      <c r="T126" s="60"/>
      <c r="U126" s="61"/>
      <c r="V126" s="20"/>
      <c r="W126" s="110"/>
      <c r="X126" s="110"/>
      <c r="Y126" s="114"/>
    </row>
    <row r="127" spans="1:25">
      <c r="A127" s="17"/>
      <c r="B127" s="115"/>
      <c r="C127" s="62" t="s">
        <v>384</v>
      </c>
      <c r="D127" s="75">
        <v>506258</v>
      </c>
      <c r="E127" s="66"/>
      <c r="F127" s="47"/>
      <c r="G127" s="62" t="s">
        <v>384</v>
      </c>
      <c r="H127" s="64" t="s">
        <v>487</v>
      </c>
      <c r="I127" s="62" t="s">
        <v>387</v>
      </c>
      <c r="J127" s="47"/>
      <c r="K127" s="62" t="s">
        <v>384</v>
      </c>
      <c r="L127" s="75">
        <v>554501</v>
      </c>
      <c r="M127" s="66"/>
      <c r="N127" s="47"/>
      <c r="O127" s="62" t="s">
        <v>384</v>
      </c>
      <c r="P127" s="64" t="s">
        <v>488</v>
      </c>
      <c r="Q127" s="62" t="s">
        <v>387</v>
      </c>
      <c r="R127" s="47"/>
      <c r="S127" s="62" t="s">
        <v>384</v>
      </c>
      <c r="T127" s="75">
        <v>1060759</v>
      </c>
      <c r="U127" s="66"/>
      <c r="V127" s="47"/>
      <c r="W127" s="62" t="s">
        <v>384</v>
      </c>
      <c r="X127" s="64" t="s">
        <v>443</v>
      </c>
      <c r="Y127" s="62" t="s">
        <v>387</v>
      </c>
    </row>
    <row r="128" spans="1:25" ht="15.75" thickBot="1">
      <c r="A128" s="17"/>
      <c r="B128" s="115"/>
      <c r="C128" s="63"/>
      <c r="D128" s="109"/>
      <c r="E128" s="67"/>
      <c r="F128" s="47"/>
      <c r="G128" s="63"/>
      <c r="H128" s="65"/>
      <c r="I128" s="63"/>
      <c r="J128" s="47"/>
      <c r="K128" s="63"/>
      <c r="L128" s="109"/>
      <c r="M128" s="67"/>
      <c r="N128" s="47"/>
      <c r="O128" s="63"/>
      <c r="P128" s="65"/>
      <c r="Q128" s="63"/>
      <c r="R128" s="47"/>
      <c r="S128" s="63"/>
      <c r="T128" s="109"/>
      <c r="U128" s="67"/>
      <c r="V128" s="47"/>
      <c r="W128" s="63"/>
      <c r="X128" s="65"/>
      <c r="Y128" s="63"/>
    </row>
    <row r="129" spans="1:25" ht="15.75" thickTop="1">
      <c r="A129" s="17"/>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row>
    <row r="130" spans="1:25">
      <c r="A130" s="1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ht="15.75" thickBot="1">
      <c r="A131" s="17"/>
      <c r="B131" s="25"/>
      <c r="C131" s="74">
        <v>2013</v>
      </c>
      <c r="D131" s="74"/>
      <c r="E131" s="74"/>
      <c r="F131" s="74"/>
      <c r="G131" s="74"/>
      <c r="H131" s="74"/>
      <c r="I131" s="74"/>
      <c r="J131" s="74"/>
      <c r="K131" s="74"/>
      <c r="L131" s="74"/>
      <c r="M131" s="74"/>
      <c r="N131" s="74"/>
      <c r="O131" s="74"/>
      <c r="P131" s="74"/>
      <c r="Q131" s="74"/>
      <c r="R131" s="74"/>
      <c r="S131" s="74"/>
      <c r="T131" s="74"/>
      <c r="U131" s="74"/>
      <c r="V131" s="74"/>
      <c r="W131" s="74"/>
      <c r="X131" s="74"/>
      <c r="Y131" s="74"/>
    </row>
    <row r="132" spans="1:25" ht="15.75" thickBot="1">
      <c r="A132" s="17"/>
      <c r="B132" s="25"/>
      <c r="C132" s="83" t="s">
        <v>478</v>
      </c>
      <c r="D132" s="83"/>
      <c r="E132" s="83"/>
      <c r="F132" s="83"/>
      <c r="G132" s="83"/>
      <c r="H132" s="83"/>
      <c r="I132" s="83"/>
      <c r="J132" s="12"/>
      <c r="K132" s="83" t="s">
        <v>479</v>
      </c>
      <c r="L132" s="83"/>
      <c r="M132" s="83"/>
      <c r="N132" s="83"/>
      <c r="O132" s="83"/>
      <c r="P132" s="83"/>
      <c r="Q132" s="83"/>
      <c r="R132" s="12"/>
      <c r="S132" s="83" t="s">
        <v>199</v>
      </c>
      <c r="T132" s="83"/>
      <c r="U132" s="83"/>
      <c r="V132" s="83"/>
      <c r="W132" s="83"/>
      <c r="X132" s="83"/>
      <c r="Y132" s="83"/>
    </row>
    <row r="133" spans="1:25" ht="15.75" thickBot="1">
      <c r="A133" s="17"/>
      <c r="B133" s="25"/>
      <c r="C133" s="83" t="s">
        <v>419</v>
      </c>
      <c r="D133" s="83"/>
      <c r="E133" s="83"/>
      <c r="F133" s="12"/>
      <c r="G133" s="83" t="s">
        <v>480</v>
      </c>
      <c r="H133" s="83"/>
      <c r="I133" s="83"/>
      <c r="J133" s="12"/>
      <c r="K133" s="83" t="s">
        <v>419</v>
      </c>
      <c r="L133" s="83"/>
      <c r="M133" s="83"/>
      <c r="N133" s="12"/>
      <c r="O133" s="83" t="s">
        <v>480</v>
      </c>
      <c r="P133" s="83"/>
      <c r="Q133" s="83"/>
      <c r="R133" s="12"/>
      <c r="S133" s="83" t="s">
        <v>419</v>
      </c>
      <c r="T133" s="83"/>
      <c r="U133" s="83"/>
      <c r="V133" s="35"/>
      <c r="W133" s="83" t="s">
        <v>480</v>
      </c>
      <c r="X133" s="83"/>
      <c r="Y133" s="83"/>
    </row>
    <row r="134" spans="1:25">
      <c r="A134" s="17"/>
      <c r="B134" s="12"/>
      <c r="C134" s="44"/>
      <c r="D134" s="44"/>
      <c r="E134" s="44"/>
      <c r="F134" s="12"/>
      <c r="G134" s="44"/>
      <c r="H134" s="44"/>
      <c r="I134" s="44"/>
      <c r="J134" s="12"/>
      <c r="K134" s="44"/>
      <c r="L134" s="44"/>
      <c r="M134" s="44"/>
      <c r="N134" s="12"/>
      <c r="O134" s="44"/>
      <c r="P134" s="44"/>
      <c r="Q134" s="44"/>
      <c r="R134" s="12"/>
      <c r="S134" s="44"/>
      <c r="T134" s="44"/>
      <c r="U134" s="44"/>
      <c r="V134" s="12"/>
      <c r="W134" s="44"/>
      <c r="X134" s="44"/>
      <c r="Y134" s="44"/>
    </row>
    <row r="135" spans="1:25" ht="23.25" customHeight="1">
      <c r="A135" s="17"/>
      <c r="B135" s="49" t="s">
        <v>423</v>
      </c>
      <c r="C135" s="53" t="s">
        <v>384</v>
      </c>
      <c r="D135" s="69">
        <v>414361</v>
      </c>
      <c r="E135" s="47"/>
      <c r="F135" s="47"/>
      <c r="G135" s="53" t="s">
        <v>384</v>
      </c>
      <c r="H135" s="50" t="s">
        <v>446</v>
      </c>
      <c r="I135" s="53" t="s">
        <v>387</v>
      </c>
      <c r="J135" s="47"/>
      <c r="K135" s="53" t="s">
        <v>384</v>
      </c>
      <c r="L135" s="50" t="s">
        <v>385</v>
      </c>
      <c r="M135" s="47"/>
      <c r="N135" s="47"/>
      <c r="O135" s="53" t="s">
        <v>384</v>
      </c>
      <c r="P135" s="50" t="s">
        <v>385</v>
      </c>
      <c r="Q135" s="47"/>
      <c r="R135" s="47"/>
      <c r="S135" s="53" t="s">
        <v>384</v>
      </c>
      <c r="T135" s="69">
        <v>414361</v>
      </c>
      <c r="U135" s="47"/>
      <c r="V135" s="47"/>
      <c r="W135" s="53" t="s">
        <v>384</v>
      </c>
      <c r="X135" s="50" t="s">
        <v>446</v>
      </c>
      <c r="Y135" s="53" t="s">
        <v>387</v>
      </c>
    </row>
    <row r="136" spans="1:25">
      <c r="A136" s="17"/>
      <c r="B136" s="49"/>
      <c r="C136" s="53"/>
      <c r="D136" s="69"/>
      <c r="E136" s="47"/>
      <c r="F136" s="47"/>
      <c r="G136" s="53"/>
      <c r="H136" s="50"/>
      <c r="I136" s="53"/>
      <c r="J136" s="47"/>
      <c r="K136" s="53"/>
      <c r="L136" s="50"/>
      <c r="M136" s="47"/>
      <c r="N136" s="47"/>
      <c r="O136" s="53"/>
      <c r="P136" s="50"/>
      <c r="Q136" s="47"/>
      <c r="R136" s="47"/>
      <c r="S136" s="53"/>
      <c r="T136" s="69"/>
      <c r="U136" s="47"/>
      <c r="V136" s="47"/>
      <c r="W136" s="53"/>
      <c r="X136" s="50"/>
      <c r="Y136" s="53"/>
    </row>
    <row r="137" spans="1:25" ht="23.25" customHeight="1">
      <c r="A137" s="17"/>
      <c r="B137" s="55" t="s">
        <v>425</v>
      </c>
      <c r="C137" s="48">
        <v>26777</v>
      </c>
      <c r="D137" s="48"/>
      <c r="E137" s="20"/>
      <c r="F137" s="20"/>
      <c r="G137" s="113" t="s">
        <v>447</v>
      </c>
      <c r="H137" s="113"/>
      <c r="I137" s="19" t="s">
        <v>387</v>
      </c>
      <c r="J137" s="20"/>
      <c r="K137" s="113" t="s">
        <v>385</v>
      </c>
      <c r="L137" s="113"/>
      <c r="M137" s="20"/>
      <c r="N137" s="20"/>
      <c r="O137" s="113" t="s">
        <v>385</v>
      </c>
      <c r="P137" s="113"/>
      <c r="Q137" s="20"/>
      <c r="R137" s="20"/>
      <c r="S137" s="48">
        <v>26777</v>
      </c>
      <c r="T137" s="48"/>
      <c r="U137" s="20"/>
      <c r="V137" s="20"/>
      <c r="W137" s="113" t="s">
        <v>447</v>
      </c>
      <c r="X137" s="113"/>
      <c r="Y137" s="19" t="s">
        <v>387</v>
      </c>
    </row>
    <row r="138" spans="1:25">
      <c r="A138" s="17"/>
      <c r="B138" s="55"/>
      <c r="C138" s="48"/>
      <c r="D138" s="48"/>
      <c r="E138" s="20"/>
      <c r="F138" s="20"/>
      <c r="G138" s="113"/>
      <c r="H138" s="113"/>
      <c r="I138" s="19"/>
      <c r="J138" s="20"/>
      <c r="K138" s="113"/>
      <c r="L138" s="113"/>
      <c r="M138" s="20"/>
      <c r="N138" s="20"/>
      <c r="O138" s="113"/>
      <c r="P138" s="113"/>
      <c r="Q138" s="20"/>
      <c r="R138" s="20"/>
      <c r="S138" s="48"/>
      <c r="T138" s="48"/>
      <c r="U138" s="20"/>
      <c r="V138" s="20"/>
      <c r="W138" s="113"/>
      <c r="X138" s="113"/>
      <c r="Y138" s="19"/>
    </row>
    <row r="139" spans="1:25">
      <c r="A139" s="17"/>
      <c r="B139" s="53" t="s">
        <v>448</v>
      </c>
      <c r="C139" s="69">
        <v>11037</v>
      </c>
      <c r="D139" s="69"/>
      <c r="E139" s="47"/>
      <c r="F139" s="47"/>
      <c r="G139" s="50" t="s">
        <v>449</v>
      </c>
      <c r="H139" s="50"/>
      <c r="I139" s="53" t="s">
        <v>387</v>
      </c>
      <c r="J139" s="47"/>
      <c r="K139" s="50" t="s">
        <v>385</v>
      </c>
      <c r="L139" s="50"/>
      <c r="M139" s="47"/>
      <c r="N139" s="47"/>
      <c r="O139" s="50" t="s">
        <v>385</v>
      </c>
      <c r="P139" s="50"/>
      <c r="Q139" s="47"/>
      <c r="R139" s="47"/>
      <c r="S139" s="69">
        <v>11037</v>
      </c>
      <c r="T139" s="69"/>
      <c r="U139" s="47"/>
      <c r="V139" s="47"/>
      <c r="W139" s="50" t="s">
        <v>449</v>
      </c>
      <c r="X139" s="50"/>
      <c r="Y139" s="53" t="s">
        <v>387</v>
      </c>
    </row>
    <row r="140" spans="1:25">
      <c r="A140" s="17"/>
      <c r="B140" s="53"/>
      <c r="C140" s="69"/>
      <c r="D140" s="69"/>
      <c r="E140" s="47"/>
      <c r="F140" s="47"/>
      <c r="G140" s="50"/>
      <c r="H140" s="50"/>
      <c r="I140" s="53"/>
      <c r="J140" s="47"/>
      <c r="K140" s="50"/>
      <c r="L140" s="50"/>
      <c r="M140" s="47"/>
      <c r="N140" s="47"/>
      <c r="O140" s="50"/>
      <c r="P140" s="50"/>
      <c r="Q140" s="47"/>
      <c r="R140" s="47"/>
      <c r="S140" s="69"/>
      <c r="T140" s="69"/>
      <c r="U140" s="47"/>
      <c r="V140" s="47"/>
      <c r="W140" s="50"/>
      <c r="X140" s="50"/>
      <c r="Y140" s="53"/>
    </row>
    <row r="141" spans="1:25">
      <c r="A141" s="17"/>
      <c r="B141" s="55" t="s">
        <v>450</v>
      </c>
      <c r="C141" s="48">
        <v>79048</v>
      </c>
      <c r="D141" s="48"/>
      <c r="E141" s="20"/>
      <c r="F141" s="20"/>
      <c r="G141" s="113" t="s">
        <v>489</v>
      </c>
      <c r="H141" s="113"/>
      <c r="I141" s="19" t="s">
        <v>387</v>
      </c>
      <c r="J141" s="20"/>
      <c r="K141" s="48">
        <v>10303</v>
      </c>
      <c r="L141" s="48"/>
      <c r="M141" s="20"/>
      <c r="N141" s="20"/>
      <c r="O141" s="113" t="s">
        <v>490</v>
      </c>
      <c r="P141" s="113"/>
      <c r="Q141" s="19" t="s">
        <v>387</v>
      </c>
      <c r="R141" s="20"/>
      <c r="S141" s="48">
        <v>89351</v>
      </c>
      <c r="T141" s="48"/>
      <c r="U141" s="20"/>
      <c r="V141" s="20"/>
      <c r="W141" s="113" t="s">
        <v>491</v>
      </c>
      <c r="X141" s="113"/>
      <c r="Y141" s="19" t="s">
        <v>387</v>
      </c>
    </row>
    <row r="142" spans="1:25">
      <c r="A142" s="17"/>
      <c r="B142" s="55"/>
      <c r="C142" s="48"/>
      <c r="D142" s="48"/>
      <c r="E142" s="20"/>
      <c r="F142" s="20"/>
      <c r="G142" s="113"/>
      <c r="H142" s="113"/>
      <c r="I142" s="19"/>
      <c r="J142" s="20"/>
      <c r="K142" s="48"/>
      <c r="L142" s="48"/>
      <c r="M142" s="20"/>
      <c r="N142" s="20"/>
      <c r="O142" s="113"/>
      <c r="P142" s="113"/>
      <c r="Q142" s="19"/>
      <c r="R142" s="20"/>
      <c r="S142" s="48"/>
      <c r="T142" s="48"/>
      <c r="U142" s="20"/>
      <c r="V142" s="20"/>
      <c r="W142" s="113"/>
      <c r="X142" s="113"/>
      <c r="Y142" s="19"/>
    </row>
    <row r="143" spans="1:25">
      <c r="A143" s="17"/>
      <c r="B143" s="49" t="s">
        <v>430</v>
      </c>
      <c r="C143" s="69">
        <v>511778</v>
      </c>
      <c r="D143" s="69"/>
      <c r="E143" s="47"/>
      <c r="F143" s="47"/>
      <c r="G143" s="50" t="s">
        <v>453</v>
      </c>
      <c r="H143" s="50"/>
      <c r="I143" s="53" t="s">
        <v>387</v>
      </c>
      <c r="J143" s="47"/>
      <c r="K143" s="50" t="s">
        <v>385</v>
      </c>
      <c r="L143" s="50"/>
      <c r="M143" s="47"/>
      <c r="N143" s="47"/>
      <c r="O143" s="50" t="s">
        <v>385</v>
      </c>
      <c r="P143" s="50"/>
      <c r="Q143" s="47"/>
      <c r="R143" s="47"/>
      <c r="S143" s="69">
        <v>511778</v>
      </c>
      <c r="T143" s="69"/>
      <c r="U143" s="47"/>
      <c r="V143" s="47"/>
      <c r="W143" s="50" t="s">
        <v>453</v>
      </c>
      <c r="X143" s="50"/>
      <c r="Y143" s="53" t="s">
        <v>387</v>
      </c>
    </row>
    <row r="144" spans="1:25">
      <c r="A144" s="17"/>
      <c r="B144" s="49"/>
      <c r="C144" s="69"/>
      <c r="D144" s="69"/>
      <c r="E144" s="47"/>
      <c r="F144" s="47"/>
      <c r="G144" s="50"/>
      <c r="H144" s="50"/>
      <c r="I144" s="53"/>
      <c r="J144" s="47"/>
      <c r="K144" s="50"/>
      <c r="L144" s="50"/>
      <c r="M144" s="47"/>
      <c r="N144" s="47"/>
      <c r="O144" s="50"/>
      <c r="P144" s="50"/>
      <c r="Q144" s="47"/>
      <c r="R144" s="47"/>
      <c r="S144" s="69"/>
      <c r="T144" s="69"/>
      <c r="U144" s="47"/>
      <c r="V144" s="47"/>
      <c r="W144" s="50"/>
      <c r="X144" s="50"/>
      <c r="Y144" s="53"/>
    </row>
    <row r="145" spans="1:33">
      <c r="A145" s="17"/>
      <c r="B145" s="19" t="s">
        <v>436</v>
      </c>
      <c r="C145" s="48">
        <v>1516</v>
      </c>
      <c r="D145" s="48"/>
      <c r="E145" s="20"/>
      <c r="F145" s="20"/>
      <c r="G145" s="113" t="s">
        <v>454</v>
      </c>
      <c r="H145" s="113"/>
      <c r="I145" s="19" t="s">
        <v>387</v>
      </c>
      <c r="J145" s="20"/>
      <c r="K145" s="113" t="s">
        <v>385</v>
      </c>
      <c r="L145" s="113"/>
      <c r="M145" s="20"/>
      <c r="N145" s="20"/>
      <c r="O145" s="113" t="s">
        <v>385</v>
      </c>
      <c r="P145" s="113"/>
      <c r="Q145" s="20"/>
      <c r="R145" s="20"/>
      <c r="S145" s="48">
        <v>1516</v>
      </c>
      <c r="T145" s="48"/>
      <c r="U145" s="20"/>
      <c r="V145" s="20"/>
      <c r="W145" s="113" t="s">
        <v>454</v>
      </c>
      <c r="X145" s="113"/>
      <c r="Y145" s="19" t="s">
        <v>387</v>
      </c>
    </row>
    <row r="146" spans="1:33">
      <c r="A146" s="17"/>
      <c r="B146" s="19"/>
      <c r="C146" s="48"/>
      <c r="D146" s="48"/>
      <c r="E146" s="20"/>
      <c r="F146" s="20"/>
      <c r="G146" s="113"/>
      <c r="H146" s="113"/>
      <c r="I146" s="19"/>
      <c r="J146" s="20"/>
      <c r="K146" s="113"/>
      <c r="L146" s="113"/>
      <c r="M146" s="20"/>
      <c r="N146" s="20"/>
      <c r="O146" s="113"/>
      <c r="P146" s="113"/>
      <c r="Q146" s="20"/>
      <c r="R146" s="20"/>
      <c r="S146" s="48"/>
      <c r="T146" s="48"/>
      <c r="U146" s="20"/>
      <c r="V146" s="20"/>
      <c r="W146" s="113"/>
      <c r="X146" s="113"/>
      <c r="Y146" s="19"/>
    </row>
    <row r="147" spans="1:33">
      <c r="A147" s="17"/>
      <c r="B147" s="53" t="s">
        <v>438</v>
      </c>
      <c r="C147" s="69">
        <v>67513</v>
      </c>
      <c r="D147" s="69"/>
      <c r="E147" s="47"/>
      <c r="F147" s="47"/>
      <c r="G147" s="50" t="s">
        <v>455</v>
      </c>
      <c r="H147" s="50"/>
      <c r="I147" s="53" t="s">
        <v>387</v>
      </c>
      <c r="J147" s="47"/>
      <c r="K147" s="50" t="s">
        <v>385</v>
      </c>
      <c r="L147" s="50"/>
      <c r="M147" s="47"/>
      <c r="N147" s="47"/>
      <c r="O147" s="50" t="s">
        <v>385</v>
      </c>
      <c r="P147" s="50"/>
      <c r="Q147" s="47"/>
      <c r="R147" s="47"/>
      <c r="S147" s="69">
        <v>67513</v>
      </c>
      <c r="T147" s="69"/>
      <c r="U147" s="47"/>
      <c r="V147" s="47"/>
      <c r="W147" s="50" t="s">
        <v>455</v>
      </c>
      <c r="X147" s="50"/>
      <c r="Y147" s="53" t="s">
        <v>387</v>
      </c>
    </row>
    <row r="148" spans="1:33" ht="15.75" thickBot="1">
      <c r="A148" s="17"/>
      <c r="B148" s="53"/>
      <c r="C148" s="70"/>
      <c r="D148" s="70"/>
      <c r="E148" s="52"/>
      <c r="F148" s="47"/>
      <c r="G148" s="51"/>
      <c r="H148" s="51"/>
      <c r="I148" s="54"/>
      <c r="J148" s="47"/>
      <c r="K148" s="51"/>
      <c r="L148" s="51"/>
      <c r="M148" s="52"/>
      <c r="N148" s="47"/>
      <c r="O148" s="51"/>
      <c r="P148" s="51"/>
      <c r="Q148" s="52"/>
      <c r="R148" s="47"/>
      <c r="S148" s="70"/>
      <c r="T148" s="70"/>
      <c r="U148" s="52"/>
      <c r="V148" s="47"/>
      <c r="W148" s="51"/>
      <c r="X148" s="51"/>
      <c r="Y148" s="54"/>
    </row>
    <row r="149" spans="1:33">
      <c r="A149" s="17"/>
      <c r="B149" s="105"/>
      <c r="C149" s="59" t="s">
        <v>384</v>
      </c>
      <c r="D149" s="56">
        <v>1112030</v>
      </c>
      <c r="E149" s="44"/>
      <c r="F149" s="20"/>
      <c r="G149" s="59" t="s">
        <v>384</v>
      </c>
      <c r="H149" s="116" t="s">
        <v>492</v>
      </c>
      <c r="I149" s="59" t="s">
        <v>387</v>
      </c>
      <c r="J149" s="20"/>
      <c r="K149" s="59" t="s">
        <v>384</v>
      </c>
      <c r="L149" s="56">
        <v>10303</v>
      </c>
      <c r="M149" s="44"/>
      <c r="N149" s="20"/>
      <c r="O149" s="59" t="s">
        <v>384</v>
      </c>
      <c r="P149" s="116" t="s">
        <v>490</v>
      </c>
      <c r="Q149" s="59" t="s">
        <v>387</v>
      </c>
      <c r="R149" s="20"/>
      <c r="S149" s="59" t="s">
        <v>384</v>
      </c>
      <c r="T149" s="56">
        <v>1122333</v>
      </c>
      <c r="U149" s="44"/>
      <c r="V149" s="20"/>
      <c r="W149" s="59" t="s">
        <v>384</v>
      </c>
      <c r="X149" s="116" t="s">
        <v>493</v>
      </c>
      <c r="Y149" s="59" t="s">
        <v>387</v>
      </c>
    </row>
    <row r="150" spans="1:33" ht="15.75" thickBot="1">
      <c r="A150" s="17"/>
      <c r="B150" s="105"/>
      <c r="C150" s="106"/>
      <c r="D150" s="107"/>
      <c r="E150" s="100"/>
      <c r="F150" s="20"/>
      <c r="G150" s="106"/>
      <c r="H150" s="117"/>
      <c r="I150" s="106"/>
      <c r="J150" s="20"/>
      <c r="K150" s="106"/>
      <c r="L150" s="107"/>
      <c r="M150" s="100"/>
      <c r="N150" s="20"/>
      <c r="O150" s="106"/>
      <c r="P150" s="117"/>
      <c r="Q150" s="106"/>
      <c r="R150" s="20"/>
      <c r="S150" s="106"/>
      <c r="T150" s="107"/>
      <c r="U150" s="100"/>
      <c r="V150" s="20"/>
      <c r="W150" s="106"/>
      <c r="X150" s="117"/>
      <c r="Y150" s="106"/>
    </row>
    <row r="151" spans="1:33" ht="25.5" customHeight="1" thickTop="1">
      <c r="A151" s="17"/>
      <c r="B151" s="20" t="s">
        <v>494</v>
      </c>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row>
    <row r="152" spans="1:33">
      <c r="A152" s="17"/>
      <c r="B152" s="23" t="s">
        <v>495</v>
      </c>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row>
    <row r="153" spans="1:33">
      <c r="A153" s="17"/>
      <c r="B153" s="20" t="s">
        <v>496</v>
      </c>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row>
    <row r="154" spans="1:33">
      <c r="A154" s="17"/>
      <c r="B154" s="23" t="s">
        <v>497</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row>
    <row r="155" spans="1:33">
      <c r="A155" s="17"/>
      <c r="B155" s="20" t="s">
        <v>498</v>
      </c>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row>
    <row r="156" spans="1:33">
      <c r="A156" s="17"/>
      <c r="B156" s="23" t="s">
        <v>499</v>
      </c>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row>
    <row r="157" spans="1:33">
      <c r="A157" s="17"/>
      <c r="B157" s="20" t="s">
        <v>500</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spans="1:33">
      <c r="A158" s="17"/>
      <c r="B158" s="23" t="s">
        <v>501</v>
      </c>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row>
    <row r="159" spans="1:33">
      <c r="A159" s="17"/>
      <c r="B159" s="20" t="s">
        <v>502</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1:33">
      <c r="A160" s="17"/>
      <c r="B160" s="23" t="s">
        <v>503</v>
      </c>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row>
    <row r="161" spans="1:33">
      <c r="A161" s="17"/>
      <c r="B161" s="20" t="s">
        <v>504</v>
      </c>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row>
    <row r="162" spans="1:33">
      <c r="A162" s="17"/>
      <c r="B162" s="23" t="s">
        <v>505</v>
      </c>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row>
    <row r="163" spans="1:33">
      <c r="A163" s="17"/>
      <c r="B163" s="20" t="s">
        <v>506</v>
      </c>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sheetData>
  <mergeCells count="964">
    <mergeCell ref="B163:AG163"/>
    <mergeCell ref="B157:AG157"/>
    <mergeCell ref="B158:AG158"/>
    <mergeCell ref="B159:AG159"/>
    <mergeCell ref="B160:AG160"/>
    <mergeCell ref="B161:AG161"/>
    <mergeCell ref="B162:AG162"/>
    <mergeCell ref="B151:AG151"/>
    <mergeCell ref="B152:AG152"/>
    <mergeCell ref="B153:AG153"/>
    <mergeCell ref="B154:AG154"/>
    <mergeCell ref="B155:AG155"/>
    <mergeCell ref="B156:AG156"/>
    <mergeCell ref="A1:A2"/>
    <mergeCell ref="B1:AG1"/>
    <mergeCell ref="B2:AG2"/>
    <mergeCell ref="B3:AG3"/>
    <mergeCell ref="A4:A163"/>
    <mergeCell ref="B4:AG4"/>
    <mergeCell ref="B5:AG5"/>
    <mergeCell ref="B67:AG67"/>
    <mergeCell ref="B68:AG68"/>
    <mergeCell ref="B69:AG69"/>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W133:Y133"/>
    <mergeCell ref="C134:E134"/>
    <mergeCell ref="G134:I134"/>
    <mergeCell ref="K134:M134"/>
    <mergeCell ref="O134:Q134"/>
    <mergeCell ref="S134:U134"/>
    <mergeCell ref="W134:Y134"/>
    <mergeCell ref="B129:Y129"/>
    <mergeCell ref="C131:Y131"/>
    <mergeCell ref="C132:I132"/>
    <mergeCell ref="K132:Q132"/>
    <mergeCell ref="S132:Y132"/>
    <mergeCell ref="C133:E133"/>
    <mergeCell ref="G133:I133"/>
    <mergeCell ref="K133:M133"/>
    <mergeCell ref="O133:Q133"/>
    <mergeCell ref="S133:U133"/>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10:E110"/>
    <mergeCell ref="G110:I110"/>
    <mergeCell ref="K110:M110"/>
    <mergeCell ref="O110:Q110"/>
    <mergeCell ref="S110:U110"/>
    <mergeCell ref="W110:Y110"/>
    <mergeCell ref="C108:I108"/>
    <mergeCell ref="K108:Q108"/>
    <mergeCell ref="S108:Y108"/>
    <mergeCell ref="C109:E109"/>
    <mergeCell ref="G109:I109"/>
    <mergeCell ref="K109:M109"/>
    <mergeCell ref="O109:Q109"/>
    <mergeCell ref="S109:U109"/>
    <mergeCell ref="W109:Y109"/>
    <mergeCell ref="J101:J102"/>
    <mergeCell ref="K101:K102"/>
    <mergeCell ref="L101:L102"/>
    <mergeCell ref="M101:M102"/>
    <mergeCell ref="B105:Y105"/>
    <mergeCell ref="C107:Y107"/>
    <mergeCell ref="B103:AG103"/>
    <mergeCell ref="B104:AG104"/>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I94:I95"/>
    <mergeCell ref="J94:J95"/>
    <mergeCell ref="K94:K95"/>
    <mergeCell ref="L94:L95"/>
    <mergeCell ref="M94:M95"/>
    <mergeCell ref="C96:D96"/>
    <mergeCell ref="G96:H96"/>
    <mergeCell ref="K96:L96"/>
    <mergeCell ref="C93:E93"/>
    <mergeCell ref="G93:I93"/>
    <mergeCell ref="K93:M93"/>
    <mergeCell ref="B94:B95"/>
    <mergeCell ref="C94:C95"/>
    <mergeCell ref="D94:D95"/>
    <mergeCell ref="E94:E95"/>
    <mergeCell ref="F94:F95"/>
    <mergeCell ref="G94:G95"/>
    <mergeCell ref="H94:H95"/>
    <mergeCell ref="H91:H92"/>
    <mergeCell ref="I91:I92"/>
    <mergeCell ref="J91:J92"/>
    <mergeCell ref="K91:K92"/>
    <mergeCell ref="L91:L92"/>
    <mergeCell ref="M91:M92"/>
    <mergeCell ref="B91:B92"/>
    <mergeCell ref="C91:C92"/>
    <mergeCell ref="D91:D92"/>
    <mergeCell ref="E91:E92"/>
    <mergeCell ref="F91:F92"/>
    <mergeCell ref="G91:G92"/>
    <mergeCell ref="H83:H84"/>
    <mergeCell ref="I83:I84"/>
    <mergeCell ref="B88:M88"/>
    <mergeCell ref="C90:E90"/>
    <mergeCell ref="G90:I90"/>
    <mergeCell ref="K90:M90"/>
    <mergeCell ref="B85:AG85"/>
    <mergeCell ref="B86:AG86"/>
    <mergeCell ref="B87:AG87"/>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AG65:AG66"/>
    <mergeCell ref="B70:I70"/>
    <mergeCell ref="C72:E72"/>
    <mergeCell ref="G72:I72"/>
    <mergeCell ref="B73:B74"/>
    <mergeCell ref="C73:C74"/>
    <mergeCell ref="D73:D74"/>
    <mergeCell ref="E73:E74"/>
    <mergeCell ref="F73:F74"/>
    <mergeCell ref="G73:G74"/>
    <mergeCell ref="AA65:AA66"/>
    <mergeCell ref="AB65:AB66"/>
    <mergeCell ref="AC65:AC66"/>
    <mergeCell ref="AD65:AD66"/>
    <mergeCell ref="AE65:AE66"/>
    <mergeCell ref="AF65:AF66"/>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AD63:AD64"/>
    <mergeCell ref="AE63:AF64"/>
    <mergeCell ref="AG63:AG64"/>
    <mergeCell ref="B65:B66"/>
    <mergeCell ref="C65:C66"/>
    <mergeCell ref="D65:D66"/>
    <mergeCell ref="E65:E66"/>
    <mergeCell ref="F65:F66"/>
    <mergeCell ref="G65:G66"/>
    <mergeCell ref="H65:H66"/>
    <mergeCell ref="V63:V64"/>
    <mergeCell ref="W63:X64"/>
    <mergeCell ref="Y63:Y64"/>
    <mergeCell ref="Z63:Z64"/>
    <mergeCell ref="AA63:AB64"/>
    <mergeCell ref="AC63:AC64"/>
    <mergeCell ref="N63:N64"/>
    <mergeCell ref="O63:P64"/>
    <mergeCell ref="Q63:Q64"/>
    <mergeCell ref="R63:R64"/>
    <mergeCell ref="S63:T64"/>
    <mergeCell ref="U63:U64"/>
    <mergeCell ref="AG61:AG62"/>
    <mergeCell ref="B63:B64"/>
    <mergeCell ref="C63:D64"/>
    <mergeCell ref="E63:E64"/>
    <mergeCell ref="F63:F64"/>
    <mergeCell ref="G63:H64"/>
    <mergeCell ref="I63:I64"/>
    <mergeCell ref="J63:J64"/>
    <mergeCell ref="K63:L64"/>
    <mergeCell ref="M63:M64"/>
    <mergeCell ref="Y61:Y62"/>
    <mergeCell ref="Z61:Z62"/>
    <mergeCell ref="AA61:AB62"/>
    <mergeCell ref="AC61:AC62"/>
    <mergeCell ref="AD61:AD62"/>
    <mergeCell ref="AE61:AF62"/>
    <mergeCell ref="Q61:Q62"/>
    <mergeCell ref="R61:R62"/>
    <mergeCell ref="S61:T62"/>
    <mergeCell ref="U61:U62"/>
    <mergeCell ref="V61:V62"/>
    <mergeCell ref="W61:X62"/>
    <mergeCell ref="I61:I62"/>
    <mergeCell ref="J61:J62"/>
    <mergeCell ref="K61:L62"/>
    <mergeCell ref="M61:M62"/>
    <mergeCell ref="N61:N62"/>
    <mergeCell ref="O61:P62"/>
    <mergeCell ref="AA59:AB60"/>
    <mergeCell ref="AC59:AC60"/>
    <mergeCell ref="AD59:AD60"/>
    <mergeCell ref="AE59:AF60"/>
    <mergeCell ref="AG59:AG60"/>
    <mergeCell ref="B61:B62"/>
    <mergeCell ref="C61:D62"/>
    <mergeCell ref="E61:E62"/>
    <mergeCell ref="F61:F62"/>
    <mergeCell ref="G61:H62"/>
    <mergeCell ref="S59:T60"/>
    <mergeCell ref="U59:U60"/>
    <mergeCell ref="V59:V60"/>
    <mergeCell ref="W59:X60"/>
    <mergeCell ref="Y59:Y60"/>
    <mergeCell ref="Z59:Z60"/>
    <mergeCell ref="K59:L60"/>
    <mergeCell ref="M59:M60"/>
    <mergeCell ref="N59:N60"/>
    <mergeCell ref="O59:P60"/>
    <mergeCell ref="Q59:Q60"/>
    <mergeCell ref="R59:R60"/>
    <mergeCell ref="AD57:AD58"/>
    <mergeCell ref="AE57:AF58"/>
    <mergeCell ref="AG57:AG58"/>
    <mergeCell ref="B59:B60"/>
    <mergeCell ref="C59:D60"/>
    <mergeCell ref="E59:E60"/>
    <mergeCell ref="F59:F60"/>
    <mergeCell ref="G59:H60"/>
    <mergeCell ref="I59:I60"/>
    <mergeCell ref="J59:J60"/>
    <mergeCell ref="V57:V58"/>
    <mergeCell ref="W57:X58"/>
    <mergeCell ref="Y57:Y58"/>
    <mergeCell ref="Z57:Z58"/>
    <mergeCell ref="AA57:AB58"/>
    <mergeCell ref="AC57:AC58"/>
    <mergeCell ref="N57:N58"/>
    <mergeCell ref="O57:P58"/>
    <mergeCell ref="Q57:Q58"/>
    <mergeCell ref="R57:R58"/>
    <mergeCell ref="S57:T58"/>
    <mergeCell ref="U57:U58"/>
    <mergeCell ref="AG55:AG56"/>
    <mergeCell ref="B57:B58"/>
    <mergeCell ref="C57:D58"/>
    <mergeCell ref="E57:E58"/>
    <mergeCell ref="F57:F58"/>
    <mergeCell ref="G57:H58"/>
    <mergeCell ref="I57:I58"/>
    <mergeCell ref="J57:J58"/>
    <mergeCell ref="K57:L58"/>
    <mergeCell ref="M57:M58"/>
    <mergeCell ref="Y55:Y56"/>
    <mergeCell ref="Z55:Z56"/>
    <mergeCell ref="AA55:AB56"/>
    <mergeCell ref="AC55:AC56"/>
    <mergeCell ref="AD55:AD56"/>
    <mergeCell ref="AE55:AF56"/>
    <mergeCell ref="Q55:Q56"/>
    <mergeCell ref="R55:R56"/>
    <mergeCell ref="S55:T56"/>
    <mergeCell ref="U55:U56"/>
    <mergeCell ref="V55:V56"/>
    <mergeCell ref="W55:X56"/>
    <mergeCell ref="I55:I56"/>
    <mergeCell ref="J55:J56"/>
    <mergeCell ref="K55:L56"/>
    <mergeCell ref="M55:M56"/>
    <mergeCell ref="N55:N56"/>
    <mergeCell ref="O55:P56"/>
    <mergeCell ref="AA53:AB54"/>
    <mergeCell ref="AC53:AC54"/>
    <mergeCell ref="AD53:AD54"/>
    <mergeCell ref="AE53:AF54"/>
    <mergeCell ref="AG53:AG54"/>
    <mergeCell ref="B55:B56"/>
    <mergeCell ref="C55:D56"/>
    <mergeCell ref="E55:E56"/>
    <mergeCell ref="F55:F56"/>
    <mergeCell ref="G55:H56"/>
    <mergeCell ref="S53:T54"/>
    <mergeCell ref="U53:U54"/>
    <mergeCell ref="V53:V54"/>
    <mergeCell ref="W53:X54"/>
    <mergeCell ref="Y53:Y54"/>
    <mergeCell ref="Z53:Z54"/>
    <mergeCell ref="K53:L54"/>
    <mergeCell ref="M53:M54"/>
    <mergeCell ref="N53:N54"/>
    <mergeCell ref="O53:P54"/>
    <mergeCell ref="Q53:Q54"/>
    <mergeCell ref="R53:R54"/>
    <mergeCell ref="AD51:AD52"/>
    <mergeCell ref="AE51:AF52"/>
    <mergeCell ref="AG51:AG52"/>
    <mergeCell ref="B53:B54"/>
    <mergeCell ref="C53:D54"/>
    <mergeCell ref="E53:E54"/>
    <mergeCell ref="F53:F54"/>
    <mergeCell ref="G53:H54"/>
    <mergeCell ref="I53:I54"/>
    <mergeCell ref="J53:J54"/>
    <mergeCell ref="V51:V52"/>
    <mergeCell ref="W51:X52"/>
    <mergeCell ref="Y51:Y52"/>
    <mergeCell ref="Z51:Z52"/>
    <mergeCell ref="AA51:AB52"/>
    <mergeCell ref="AC51:AC52"/>
    <mergeCell ref="N51:N52"/>
    <mergeCell ref="O51:P52"/>
    <mergeCell ref="Q51:Q52"/>
    <mergeCell ref="R51:R52"/>
    <mergeCell ref="S51:T52"/>
    <mergeCell ref="U51:U52"/>
    <mergeCell ref="AG49:AG50"/>
    <mergeCell ref="B51:B52"/>
    <mergeCell ref="C51:D52"/>
    <mergeCell ref="E51:E52"/>
    <mergeCell ref="F51:F52"/>
    <mergeCell ref="G51:H52"/>
    <mergeCell ref="I51:I52"/>
    <mergeCell ref="J51:J52"/>
    <mergeCell ref="K51:L52"/>
    <mergeCell ref="M51:M52"/>
    <mergeCell ref="Y49:Y50"/>
    <mergeCell ref="Z49:Z50"/>
    <mergeCell ref="AA49:AB50"/>
    <mergeCell ref="AC49:AC50"/>
    <mergeCell ref="AD49:AD50"/>
    <mergeCell ref="AE49:AF50"/>
    <mergeCell ref="Q49:Q50"/>
    <mergeCell ref="R49:R50"/>
    <mergeCell ref="S49:T50"/>
    <mergeCell ref="U49:U50"/>
    <mergeCell ref="V49:V50"/>
    <mergeCell ref="W49:X50"/>
    <mergeCell ref="I49:I50"/>
    <mergeCell ref="J49:J50"/>
    <mergeCell ref="K49:L50"/>
    <mergeCell ref="M49:M50"/>
    <mergeCell ref="N49:N50"/>
    <mergeCell ref="O49:P50"/>
    <mergeCell ref="AC47:AC48"/>
    <mergeCell ref="AD47:AD48"/>
    <mergeCell ref="AE47:AE48"/>
    <mergeCell ref="AF47:AF48"/>
    <mergeCell ref="AG47:AG48"/>
    <mergeCell ref="B49:B50"/>
    <mergeCell ref="C49:D50"/>
    <mergeCell ref="E49:E50"/>
    <mergeCell ref="F49:F50"/>
    <mergeCell ref="G49:H50"/>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E46:AG46"/>
    <mergeCell ref="B47:B48"/>
    <mergeCell ref="C47:C48"/>
    <mergeCell ref="D47:D48"/>
    <mergeCell ref="E47:E48"/>
    <mergeCell ref="F47:F48"/>
    <mergeCell ref="G47:G48"/>
    <mergeCell ref="H47:H48"/>
    <mergeCell ref="I47:I48"/>
    <mergeCell ref="J47:J48"/>
    <mergeCell ref="W45:Y45"/>
    <mergeCell ref="AA45:AC45"/>
    <mergeCell ref="C46:E46"/>
    <mergeCell ref="G46:I46"/>
    <mergeCell ref="K46:M46"/>
    <mergeCell ref="O46:Q46"/>
    <mergeCell ref="S46:U46"/>
    <mergeCell ref="W46:Y46"/>
    <mergeCell ref="AA46:AC46"/>
    <mergeCell ref="C43:Q43"/>
    <mergeCell ref="S43:AG43"/>
    <mergeCell ref="C44:E45"/>
    <mergeCell ref="G44:M44"/>
    <mergeCell ref="O44:Q45"/>
    <mergeCell ref="S44:U45"/>
    <mergeCell ref="W44:AC44"/>
    <mergeCell ref="AE44:AG45"/>
    <mergeCell ref="G45:I45"/>
    <mergeCell ref="K45:M45"/>
    <mergeCell ref="N38:N39"/>
    <mergeCell ref="O38:O39"/>
    <mergeCell ref="P38:P39"/>
    <mergeCell ref="Q38:Q39"/>
    <mergeCell ref="B40:AG40"/>
    <mergeCell ref="C42:AG42"/>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Q8"/>
    <mergeCell ref="C9:E10"/>
    <mergeCell ref="G9:M9"/>
    <mergeCell ref="O9:Q10"/>
    <mergeCell ref="G10:I10"/>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5"/>
  <sheetViews>
    <sheetView showGridLines="0" workbookViewId="0"/>
  </sheetViews>
  <sheetFormatPr defaultRowHeight="15"/>
  <cols>
    <col min="1" max="2" width="36.5703125" bestFit="1" customWidth="1"/>
    <col min="3" max="3" width="5.7109375" customWidth="1"/>
    <col min="4" max="4" width="29" customWidth="1"/>
    <col min="5" max="5" width="21.5703125" customWidth="1"/>
    <col min="6" max="6" width="26.28515625" customWidth="1"/>
    <col min="7" max="7" width="5.7109375" customWidth="1"/>
    <col min="8" max="8" width="26.28515625" customWidth="1"/>
    <col min="9" max="9" width="21.5703125" customWidth="1"/>
    <col min="10" max="10" width="26.28515625" customWidth="1"/>
    <col min="11" max="11" width="5.7109375" customWidth="1"/>
    <col min="12" max="12" width="26.28515625" customWidth="1"/>
    <col min="13" max="13" width="21.5703125" customWidth="1"/>
    <col min="14" max="14" width="26.28515625" customWidth="1"/>
    <col min="15" max="15" width="14.42578125" customWidth="1"/>
    <col min="16" max="16" width="25.140625" customWidth="1"/>
    <col min="17" max="17" width="26.28515625" customWidth="1"/>
    <col min="18" max="18" width="14.42578125" customWidth="1"/>
    <col min="19" max="19" width="7.7109375" customWidth="1"/>
    <col min="20" max="20" width="29" customWidth="1"/>
    <col min="21" max="22" width="26.28515625" customWidth="1"/>
    <col min="23" max="23" width="14.42578125" customWidth="1"/>
    <col min="24" max="26" width="26.28515625" customWidth="1"/>
    <col min="27" max="27" width="5.7109375" customWidth="1"/>
    <col min="28" max="30" width="26.28515625" customWidth="1"/>
    <col min="31" max="31" width="5.7109375" customWidth="1"/>
    <col min="32" max="32" width="22.5703125" customWidth="1"/>
    <col min="33" max="34" width="26.28515625" customWidth="1"/>
    <col min="35" max="35" width="5.7109375" customWidth="1"/>
    <col min="36" max="36" width="18.85546875" customWidth="1"/>
    <col min="37" max="38" width="26.28515625" customWidth="1"/>
    <col min="39" max="39" width="5.140625" customWidth="1"/>
    <col min="40" max="40" width="17.85546875" customWidth="1"/>
    <col min="41" max="41" width="26.28515625" customWidth="1"/>
  </cols>
  <sheetData>
    <row r="1" spans="1:41" ht="15" customHeight="1">
      <c r="A1" s="8" t="s">
        <v>507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3" t="s">
        <v>508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row>
    <row r="4" spans="1:41">
      <c r="A4" s="17" t="s">
        <v>507</v>
      </c>
      <c r="B4" s="18" t="s">
        <v>509</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1:41">
      <c r="A5" s="17"/>
      <c r="B5" s="20" t="s">
        <v>510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c r="A6" s="17"/>
      <c r="B6" s="39"/>
      <c r="C6" s="39"/>
      <c r="D6" s="39"/>
      <c r="E6" s="39"/>
      <c r="F6" s="39"/>
      <c r="G6" s="39"/>
      <c r="H6" s="39"/>
      <c r="I6" s="39"/>
      <c r="J6" s="39"/>
      <c r="K6" s="39"/>
      <c r="L6" s="39"/>
      <c r="M6" s="39"/>
      <c r="N6" s="39"/>
      <c r="O6" s="39"/>
      <c r="P6" s="39"/>
      <c r="Q6" s="39"/>
      <c r="R6" s="39"/>
      <c r="S6" s="39"/>
      <c r="T6" s="39"/>
      <c r="U6" s="39"/>
      <c r="V6" s="39"/>
      <c r="W6" s="39"/>
      <c r="X6" s="39"/>
    </row>
    <row r="7" spans="1:41">
      <c r="A7" s="17"/>
      <c r="B7" s="13"/>
      <c r="C7" s="13"/>
      <c r="D7" s="13"/>
      <c r="E7" s="13"/>
      <c r="F7" s="13"/>
      <c r="G7" s="13"/>
      <c r="H7" s="13"/>
      <c r="I7" s="13"/>
      <c r="J7" s="13"/>
      <c r="K7" s="13"/>
      <c r="L7" s="13"/>
      <c r="M7" s="13"/>
      <c r="N7" s="13"/>
      <c r="O7" s="13"/>
      <c r="P7" s="13"/>
      <c r="Q7" s="13"/>
      <c r="R7" s="13"/>
      <c r="S7" s="13"/>
      <c r="T7" s="13"/>
      <c r="U7" s="13"/>
      <c r="V7" s="13"/>
      <c r="W7" s="13"/>
      <c r="X7" s="13"/>
    </row>
    <row r="8" spans="1:41" ht="15.75" thickBot="1">
      <c r="A8" s="17"/>
      <c r="B8" s="25"/>
      <c r="C8" s="74">
        <v>2014</v>
      </c>
      <c r="D8" s="74"/>
      <c r="E8" s="74"/>
      <c r="F8" s="74"/>
      <c r="G8" s="74"/>
      <c r="H8" s="74"/>
      <c r="I8" s="74"/>
      <c r="J8" s="74"/>
      <c r="K8" s="74"/>
      <c r="L8" s="74"/>
      <c r="M8" s="74"/>
      <c r="N8" s="74"/>
      <c r="O8" s="74"/>
      <c r="P8" s="74"/>
      <c r="Q8" s="74"/>
      <c r="R8" s="74"/>
      <c r="S8" s="74"/>
      <c r="T8" s="74"/>
      <c r="U8" s="74"/>
      <c r="V8" s="74"/>
      <c r="W8" s="74"/>
      <c r="X8" s="74"/>
    </row>
    <row r="9" spans="1:41" ht="15.75" thickBot="1">
      <c r="A9" s="17"/>
      <c r="B9" s="25"/>
      <c r="C9" s="83" t="s">
        <v>511</v>
      </c>
      <c r="D9" s="83"/>
      <c r="E9" s="83"/>
      <c r="F9" s="83"/>
      <c r="G9" s="83"/>
      <c r="H9" s="83"/>
      <c r="I9" s="83"/>
      <c r="J9" s="12"/>
      <c r="K9" s="83" t="s">
        <v>512</v>
      </c>
      <c r="L9" s="83"/>
      <c r="M9" s="83"/>
      <c r="N9" s="83"/>
      <c r="O9" s="83"/>
      <c r="P9" s="83"/>
      <c r="Q9" s="83"/>
      <c r="R9" s="12"/>
      <c r="S9" s="121"/>
      <c r="T9" s="121"/>
      <c r="U9" s="121"/>
      <c r="V9" s="12"/>
      <c r="W9" s="82" t="s">
        <v>513</v>
      </c>
      <c r="X9" s="82"/>
    </row>
    <row r="10" spans="1:41" ht="15.75" thickBot="1">
      <c r="A10" s="17"/>
      <c r="B10" s="25"/>
      <c r="C10" s="83" t="s">
        <v>514</v>
      </c>
      <c r="D10" s="83"/>
      <c r="E10" s="83"/>
      <c r="F10" s="12"/>
      <c r="G10" s="83" t="s">
        <v>515</v>
      </c>
      <c r="H10" s="83"/>
      <c r="I10" s="83"/>
      <c r="J10" s="12"/>
      <c r="K10" s="83" t="s">
        <v>515</v>
      </c>
      <c r="L10" s="83"/>
      <c r="M10" s="83"/>
      <c r="N10" s="12"/>
      <c r="O10" s="83" t="s">
        <v>516</v>
      </c>
      <c r="P10" s="83"/>
      <c r="Q10" s="83"/>
      <c r="R10" s="12"/>
      <c r="S10" s="74" t="s">
        <v>199</v>
      </c>
      <c r="T10" s="74"/>
      <c r="U10" s="74"/>
      <c r="V10" s="12"/>
      <c r="W10" s="74"/>
      <c r="X10" s="74"/>
    </row>
    <row r="11" spans="1:41">
      <c r="A11" s="17"/>
      <c r="B11" s="53" t="s">
        <v>517</v>
      </c>
      <c r="C11" s="122"/>
      <c r="D11" s="122"/>
      <c r="E11" s="66"/>
      <c r="F11" s="47"/>
      <c r="G11" s="122"/>
      <c r="H11" s="122"/>
      <c r="I11" s="66"/>
      <c r="J11" s="47"/>
      <c r="K11" s="122"/>
      <c r="L11" s="122"/>
      <c r="M11" s="66"/>
      <c r="N11" s="47"/>
      <c r="O11" s="122"/>
      <c r="P11" s="122"/>
      <c r="Q11" s="66"/>
      <c r="R11" s="47"/>
      <c r="S11" s="122"/>
      <c r="T11" s="122"/>
      <c r="U11" s="66"/>
      <c r="V11" s="47"/>
      <c r="W11" s="122"/>
      <c r="X11" s="66"/>
    </row>
    <row r="12" spans="1:41">
      <c r="A12" s="17"/>
      <c r="B12" s="53"/>
      <c r="C12" s="46"/>
      <c r="D12" s="46"/>
      <c r="E12" s="47"/>
      <c r="F12" s="47"/>
      <c r="G12" s="46"/>
      <c r="H12" s="46"/>
      <c r="I12" s="47"/>
      <c r="J12" s="47"/>
      <c r="K12" s="46"/>
      <c r="L12" s="46"/>
      <c r="M12" s="47"/>
      <c r="N12" s="47"/>
      <c r="O12" s="46"/>
      <c r="P12" s="46"/>
      <c r="Q12" s="47"/>
      <c r="R12" s="47"/>
      <c r="S12" s="46"/>
      <c r="T12" s="46"/>
      <c r="U12" s="47"/>
      <c r="V12" s="47"/>
      <c r="W12" s="123"/>
      <c r="X12" s="112"/>
    </row>
    <row r="13" spans="1:41">
      <c r="A13" s="17"/>
      <c r="B13" s="55" t="s">
        <v>518</v>
      </c>
      <c r="C13" s="19" t="s">
        <v>384</v>
      </c>
      <c r="D13" s="48">
        <v>2486272</v>
      </c>
      <c r="E13" s="20"/>
      <c r="F13" s="20"/>
      <c r="G13" s="19" t="s">
        <v>384</v>
      </c>
      <c r="H13" s="113" t="s">
        <v>385</v>
      </c>
      <c r="I13" s="20"/>
      <c r="J13" s="20"/>
      <c r="K13" s="19" t="s">
        <v>384</v>
      </c>
      <c r="L13" s="48">
        <v>874522</v>
      </c>
      <c r="M13" s="20"/>
      <c r="N13" s="20"/>
      <c r="O13" s="19" t="s">
        <v>384</v>
      </c>
      <c r="P13" s="48">
        <v>56138</v>
      </c>
      <c r="Q13" s="20"/>
      <c r="R13" s="20"/>
      <c r="S13" s="19" t="s">
        <v>384</v>
      </c>
      <c r="T13" s="48">
        <v>3416932</v>
      </c>
      <c r="U13" s="20"/>
      <c r="V13" s="20"/>
      <c r="W13" s="113">
        <v>27.6</v>
      </c>
      <c r="X13" s="19" t="s">
        <v>519</v>
      </c>
    </row>
    <row r="14" spans="1:41">
      <c r="A14" s="17"/>
      <c r="B14" s="55"/>
      <c r="C14" s="19"/>
      <c r="D14" s="48"/>
      <c r="E14" s="20"/>
      <c r="F14" s="20"/>
      <c r="G14" s="19"/>
      <c r="H14" s="113"/>
      <c r="I14" s="20"/>
      <c r="J14" s="20"/>
      <c r="K14" s="19"/>
      <c r="L14" s="48"/>
      <c r="M14" s="20"/>
      <c r="N14" s="20"/>
      <c r="O14" s="19"/>
      <c r="P14" s="48"/>
      <c r="Q14" s="20"/>
      <c r="R14" s="20"/>
      <c r="S14" s="19"/>
      <c r="T14" s="48"/>
      <c r="U14" s="20"/>
      <c r="V14" s="20"/>
      <c r="W14" s="113"/>
      <c r="X14" s="19"/>
    </row>
    <row r="15" spans="1:41">
      <c r="A15" s="17"/>
      <c r="B15" s="49" t="s">
        <v>520</v>
      </c>
      <c r="C15" s="69">
        <v>1827</v>
      </c>
      <c r="D15" s="69"/>
      <c r="E15" s="47"/>
      <c r="F15" s="47"/>
      <c r="G15" s="50" t="s">
        <v>385</v>
      </c>
      <c r="H15" s="50"/>
      <c r="I15" s="47"/>
      <c r="J15" s="47"/>
      <c r="K15" s="69">
        <v>22657</v>
      </c>
      <c r="L15" s="69"/>
      <c r="M15" s="47"/>
      <c r="N15" s="47"/>
      <c r="O15" s="69">
        <v>101142</v>
      </c>
      <c r="P15" s="69"/>
      <c r="Q15" s="47"/>
      <c r="R15" s="47"/>
      <c r="S15" s="69">
        <v>125626</v>
      </c>
      <c r="T15" s="69"/>
      <c r="U15" s="47"/>
      <c r="V15" s="47"/>
      <c r="W15" s="50">
        <v>1</v>
      </c>
      <c r="X15" s="53" t="s">
        <v>519</v>
      </c>
    </row>
    <row r="16" spans="1:41" ht="15.75" thickBot="1">
      <c r="A16" s="17"/>
      <c r="B16" s="49"/>
      <c r="C16" s="70"/>
      <c r="D16" s="70"/>
      <c r="E16" s="52"/>
      <c r="F16" s="47"/>
      <c r="G16" s="51"/>
      <c r="H16" s="51"/>
      <c r="I16" s="52"/>
      <c r="J16" s="47"/>
      <c r="K16" s="70"/>
      <c r="L16" s="70"/>
      <c r="M16" s="52"/>
      <c r="N16" s="47"/>
      <c r="O16" s="70"/>
      <c r="P16" s="70"/>
      <c r="Q16" s="52"/>
      <c r="R16" s="47"/>
      <c r="S16" s="70"/>
      <c r="T16" s="70"/>
      <c r="U16" s="52"/>
      <c r="V16" s="47"/>
      <c r="W16" s="51"/>
      <c r="X16" s="54"/>
    </row>
    <row r="17" spans="1:24">
      <c r="A17" s="17"/>
      <c r="B17" s="105"/>
      <c r="C17" s="56">
        <v>2488099</v>
      </c>
      <c r="D17" s="56"/>
      <c r="E17" s="44"/>
      <c r="F17" s="20"/>
      <c r="G17" s="116" t="s">
        <v>385</v>
      </c>
      <c r="H17" s="116"/>
      <c r="I17" s="44"/>
      <c r="J17" s="20"/>
      <c r="K17" s="56">
        <v>897179</v>
      </c>
      <c r="L17" s="56"/>
      <c r="M17" s="44"/>
      <c r="N17" s="20"/>
      <c r="O17" s="56">
        <v>157280</v>
      </c>
      <c r="P17" s="56"/>
      <c r="Q17" s="44"/>
      <c r="R17" s="20"/>
      <c r="S17" s="56">
        <v>3542558</v>
      </c>
      <c r="T17" s="56"/>
      <c r="U17" s="44"/>
      <c r="V17" s="20"/>
      <c r="W17" s="116">
        <v>28.6</v>
      </c>
      <c r="X17" s="59" t="s">
        <v>519</v>
      </c>
    </row>
    <row r="18" spans="1:24" ht="15.75" thickBot="1">
      <c r="A18" s="17"/>
      <c r="B18" s="105"/>
      <c r="C18" s="60"/>
      <c r="D18" s="60"/>
      <c r="E18" s="61"/>
      <c r="F18" s="20"/>
      <c r="G18" s="110"/>
      <c r="H18" s="110"/>
      <c r="I18" s="61"/>
      <c r="J18" s="20"/>
      <c r="K18" s="60"/>
      <c r="L18" s="60"/>
      <c r="M18" s="61"/>
      <c r="N18" s="20"/>
      <c r="O18" s="60"/>
      <c r="P18" s="60"/>
      <c r="Q18" s="61"/>
      <c r="R18" s="20"/>
      <c r="S18" s="60"/>
      <c r="T18" s="60"/>
      <c r="U18" s="61"/>
      <c r="V18" s="20"/>
      <c r="W18" s="110"/>
      <c r="X18" s="114"/>
    </row>
    <row r="19" spans="1:24">
      <c r="A19" s="17"/>
      <c r="B19" s="33" t="s">
        <v>521</v>
      </c>
      <c r="C19" s="66"/>
      <c r="D19" s="66"/>
      <c r="E19" s="66"/>
      <c r="F19" s="30"/>
      <c r="G19" s="66"/>
      <c r="H19" s="66"/>
      <c r="I19" s="66"/>
      <c r="J19" s="30"/>
      <c r="K19" s="66"/>
      <c r="L19" s="66"/>
      <c r="M19" s="66"/>
      <c r="N19" s="30"/>
      <c r="O19" s="66"/>
      <c r="P19" s="66"/>
      <c r="Q19" s="66"/>
      <c r="R19" s="30"/>
      <c r="S19" s="66"/>
      <c r="T19" s="66"/>
      <c r="U19" s="66"/>
      <c r="V19" s="30"/>
      <c r="W19" s="66"/>
      <c r="X19" s="66"/>
    </row>
    <row r="20" spans="1:24">
      <c r="A20" s="17"/>
      <c r="B20" s="55" t="s">
        <v>522</v>
      </c>
      <c r="C20" s="48">
        <v>1927225</v>
      </c>
      <c r="D20" s="48"/>
      <c r="E20" s="20"/>
      <c r="F20" s="20"/>
      <c r="G20" s="48">
        <v>24964</v>
      </c>
      <c r="H20" s="48"/>
      <c r="I20" s="20"/>
      <c r="J20" s="20"/>
      <c r="K20" s="113" t="s">
        <v>385</v>
      </c>
      <c r="L20" s="113"/>
      <c r="M20" s="20"/>
      <c r="N20" s="20"/>
      <c r="O20" s="113" t="s">
        <v>385</v>
      </c>
      <c r="P20" s="113"/>
      <c r="Q20" s="20"/>
      <c r="R20" s="20"/>
      <c r="S20" s="48">
        <v>1952189</v>
      </c>
      <c r="T20" s="48"/>
      <c r="U20" s="20"/>
      <c r="V20" s="20"/>
      <c r="W20" s="113">
        <v>15.8</v>
      </c>
      <c r="X20" s="19" t="s">
        <v>519</v>
      </c>
    </row>
    <row r="21" spans="1:24">
      <c r="A21" s="17"/>
      <c r="B21" s="55"/>
      <c r="C21" s="48"/>
      <c r="D21" s="48"/>
      <c r="E21" s="20"/>
      <c r="F21" s="20"/>
      <c r="G21" s="48"/>
      <c r="H21" s="48"/>
      <c r="I21" s="20"/>
      <c r="J21" s="20"/>
      <c r="K21" s="113"/>
      <c r="L21" s="113"/>
      <c r="M21" s="20"/>
      <c r="N21" s="20"/>
      <c r="O21" s="113"/>
      <c r="P21" s="113"/>
      <c r="Q21" s="20"/>
      <c r="R21" s="20"/>
      <c r="S21" s="48"/>
      <c r="T21" s="48"/>
      <c r="U21" s="20"/>
      <c r="V21" s="20"/>
      <c r="W21" s="113"/>
      <c r="X21" s="19"/>
    </row>
    <row r="22" spans="1:24">
      <c r="A22" s="17"/>
      <c r="B22" s="31" t="s">
        <v>523</v>
      </c>
      <c r="C22" s="47"/>
      <c r="D22" s="47"/>
      <c r="E22" s="47"/>
      <c r="F22" s="30"/>
      <c r="G22" s="47"/>
      <c r="H22" s="47"/>
      <c r="I22" s="47"/>
      <c r="J22" s="30"/>
      <c r="K22" s="47"/>
      <c r="L22" s="47"/>
      <c r="M22" s="47"/>
      <c r="N22" s="30"/>
      <c r="O22" s="47"/>
      <c r="P22" s="47"/>
      <c r="Q22" s="47"/>
      <c r="R22" s="30"/>
      <c r="S22" s="47"/>
      <c r="T22" s="47"/>
      <c r="U22" s="47"/>
      <c r="V22" s="30"/>
      <c r="W22" s="47"/>
      <c r="X22" s="47"/>
    </row>
    <row r="23" spans="1:24">
      <c r="A23" s="17"/>
      <c r="B23" s="22" t="s">
        <v>524</v>
      </c>
      <c r="C23" s="48">
        <v>1008930</v>
      </c>
      <c r="D23" s="48"/>
      <c r="E23" s="20"/>
      <c r="F23" s="20"/>
      <c r="G23" s="48">
        <v>34440</v>
      </c>
      <c r="H23" s="48"/>
      <c r="I23" s="20"/>
      <c r="J23" s="20"/>
      <c r="K23" s="113" t="s">
        <v>385</v>
      </c>
      <c r="L23" s="113"/>
      <c r="M23" s="20"/>
      <c r="N23" s="20"/>
      <c r="O23" s="113" t="s">
        <v>385</v>
      </c>
      <c r="P23" s="113"/>
      <c r="Q23" s="20"/>
      <c r="R23" s="20"/>
      <c r="S23" s="48">
        <v>1043370</v>
      </c>
      <c r="T23" s="48"/>
      <c r="U23" s="20"/>
      <c r="V23" s="20"/>
      <c r="W23" s="113">
        <v>8.4</v>
      </c>
      <c r="X23" s="19" t="s">
        <v>519</v>
      </c>
    </row>
    <row r="24" spans="1:24">
      <c r="A24" s="17"/>
      <c r="B24" s="22"/>
      <c r="C24" s="48"/>
      <c r="D24" s="48"/>
      <c r="E24" s="20"/>
      <c r="F24" s="20"/>
      <c r="G24" s="48"/>
      <c r="H24" s="48"/>
      <c r="I24" s="20"/>
      <c r="J24" s="20"/>
      <c r="K24" s="113"/>
      <c r="L24" s="113"/>
      <c r="M24" s="20"/>
      <c r="N24" s="20"/>
      <c r="O24" s="113"/>
      <c r="P24" s="113"/>
      <c r="Q24" s="20"/>
      <c r="R24" s="20"/>
      <c r="S24" s="48"/>
      <c r="T24" s="48"/>
      <c r="U24" s="20"/>
      <c r="V24" s="20"/>
      <c r="W24" s="113"/>
      <c r="X24" s="19"/>
    </row>
    <row r="25" spans="1:24">
      <c r="A25" s="17"/>
      <c r="B25" s="124" t="s">
        <v>525</v>
      </c>
      <c r="C25" s="69">
        <v>1753317</v>
      </c>
      <c r="D25" s="69"/>
      <c r="E25" s="47"/>
      <c r="F25" s="47"/>
      <c r="G25" s="69">
        <v>30762</v>
      </c>
      <c r="H25" s="69"/>
      <c r="I25" s="47"/>
      <c r="J25" s="47"/>
      <c r="K25" s="50" t="s">
        <v>385</v>
      </c>
      <c r="L25" s="50"/>
      <c r="M25" s="47"/>
      <c r="N25" s="47"/>
      <c r="O25" s="50" t="s">
        <v>385</v>
      </c>
      <c r="P25" s="50"/>
      <c r="Q25" s="47"/>
      <c r="R25" s="47"/>
      <c r="S25" s="69">
        <v>1784079</v>
      </c>
      <c r="T25" s="69"/>
      <c r="U25" s="47"/>
      <c r="V25" s="47"/>
      <c r="W25" s="50">
        <v>14.4</v>
      </c>
      <c r="X25" s="53" t="s">
        <v>519</v>
      </c>
    </row>
    <row r="26" spans="1:24">
      <c r="A26" s="17"/>
      <c r="B26" s="124"/>
      <c r="C26" s="69"/>
      <c r="D26" s="69"/>
      <c r="E26" s="47"/>
      <c r="F26" s="47"/>
      <c r="G26" s="69"/>
      <c r="H26" s="69"/>
      <c r="I26" s="47"/>
      <c r="J26" s="47"/>
      <c r="K26" s="50"/>
      <c r="L26" s="50"/>
      <c r="M26" s="47"/>
      <c r="N26" s="47"/>
      <c r="O26" s="50"/>
      <c r="P26" s="50"/>
      <c r="Q26" s="47"/>
      <c r="R26" s="47"/>
      <c r="S26" s="69"/>
      <c r="T26" s="69"/>
      <c r="U26" s="47"/>
      <c r="V26" s="47"/>
      <c r="W26" s="50"/>
      <c r="X26" s="53"/>
    </row>
    <row r="27" spans="1:24">
      <c r="A27" s="17"/>
      <c r="B27" s="55" t="s">
        <v>526</v>
      </c>
      <c r="C27" s="48">
        <v>167713</v>
      </c>
      <c r="D27" s="48"/>
      <c r="E27" s="20"/>
      <c r="F27" s="20"/>
      <c r="G27" s="48">
        <v>2007</v>
      </c>
      <c r="H27" s="48"/>
      <c r="I27" s="20"/>
      <c r="J27" s="20"/>
      <c r="K27" s="113" t="s">
        <v>385</v>
      </c>
      <c r="L27" s="113"/>
      <c r="M27" s="20"/>
      <c r="N27" s="20"/>
      <c r="O27" s="113" t="s">
        <v>385</v>
      </c>
      <c r="P27" s="113"/>
      <c r="Q27" s="20"/>
      <c r="R27" s="20"/>
      <c r="S27" s="48">
        <v>169720</v>
      </c>
      <c r="T27" s="48"/>
      <c r="U27" s="20"/>
      <c r="V27" s="20"/>
      <c r="W27" s="113">
        <v>1.4</v>
      </c>
      <c r="X27" s="19" t="s">
        <v>519</v>
      </c>
    </row>
    <row r="28" spans="1:24">
      <c r="A28" s="17"/>
      <c r="B28" s="55"/>
      <c r="C28" s="48"/>
      <c r="D28" s="48"/>
      <c r="E28" s="20"/>
      <c r="F28" s="20"/>
      <c r="G28" s="48"/>
      <c r="H28" s="48"/>
      <c r="I28" s="20"/>
      <c r="J28" s="20"/>
      <c r="K28" s="113"/>
      <c r="L28" s="113"/>
      <c r="M28" s="20"/>
      <c r="N28" s="20"/>
      <c r="O28" s="113"/>
      <c r="P28" s="113"/>
      <c r="Q28" s="20"/>
      <c r="R28" s="20"/>
      <c r="S28" s="48"/>
      <c r="T28" s="48"/>
      <c r="U28" s="20"/>
      <c r="V28" s="20"/>
      <c r="W28" s="113"/>
      <c r="X28" s="19"/>
    </row>
    <row r="29" spans="1:24">
      <c r="A29" s="17"/>
      <c r="B29" s="49" t="s">
        <v>527</v>
      </c>
      <c r="C29" s="69">
        <v>2402064</v>
      </c>
      <c r="D29" s="69"/>
      <c r="E29" s="47"/>
      <c r="F29" s="47"/>
      <c r="G29" s="69">
        <v>1229</v>
      </c>
      <c r="H29" s="69"/>
      <c r="I29" s="47"/>
      <c r="J29" s="47"/>
      <c r="K29" s="50" t="s">
        <v>385</v>
      </c>
      <c r="L29" s="50"/>
      <c r="M29" s="47"/>
      <c r="N29" s="47"/>
      <c r="O29" s="50" t="s">
        <v>385</v>
      </c>
      <c r="P29" s="50"/>
      <c r="Q29" s="47"/>
      <c r="R29" s="47"/>
      <c r="S29" s="69">
        <v>2403293</v>
      </c>
      <c r="T29" s="69"/>
      <c r="U29" s="47"/>
      <c r="V29" s="47"/>
      <c r="W29" s="50">
        <v>19.399999999999999</v>
      </c>
      <c r="X29" s="53" t="s">
        <v>519</v>
      </c>
    </row>
    <row r="30" spans="1:24">
      <c r="A30" s="17"/>
      <c r="B30" s="49"/>
      <c r="C30" s="69"/>
      <c r="D30" s="69"/>
      <c r="E30" s="47"/>
      <c r="F30" s="47"/>
      <c r="G30" s="69"/>
      <c r="H30" s="69"/>
      <c r="I30" s="47"/>
      <c r="J30" s="47"/>
      <c r="K30" s="50"/>
      <c r="L30" s="50"/>
      <c r="M30" s="47"/>
      <c r="N30" s="47"/>
      <c r="O30" s="50"/>
      <c r="P30" s="50"/>
      <c r="Q30" s="47"/>
      <c r="R30" s="47"/>
      <c r="S30" s="69"/>
      <c r="T30" s="69"/>
      <c r="U30" s="47"/>
      <c r="V30" s="47"/>
      <c r="W30" s="50"/>
      <c r="X30" s="53"/>
    </row>
    <row r="31" spans="1:24">
      <c r="A31" s="17"/>
      <c r="B31" s="55" t="s">
        <v>528</v>
      </c>
      <c r="C31" s="48">
        <v>1456751</v>
      </c>
      <c r="D31" s="48"/>
      <c r="E31" s="20"/>
      <c r="F31" s="20"/>
      <c r="G31" s="113" t="s">
        <v>385</v>
      </c>
      <c r="H31" s="113"/>
      <c r="I31" s="20"/>
      <c r="J31" s="20"/>
      <c r="K31" s="113" t="s">
        <v>385</v>
      </c>
      <c r="L31" s="113"/>
      <c r="M31" s="20"/>
      <c r="N31" s="20"/>
      <c r="O31" s="113" t="s">
        <v>385</v>
      </c>
      <c r="P31" s="113"/>
      <c r="Q31" s="20"/>
      <c r="R31" s="20"/>
      <c r="S31" s="48">
        <v>1456751</v>
      </c>
      <c r="T31" s="48"/>
      <c r="U31" s="20"/>
      <c r="V31" s="20"/>
      <c r="W31" s="113">
        <v>11.8</v>
      </c>
      <c r="X31" s="19" t="s">
        <v>519</v>
      </c>
    </row>
    <row r="32" spans="1:24" ht="15.75" thickBot="1">
      <c r="A32" s="17"/>
      <c r="B32" s="55"/>
      <c r="C32" s="60"/>
      <c r="D32" s="60"/>
      <c r="E32" s="61"/>
      <c r="F32" s="20"/>
      <c r="G32" s="110"/>
      <c r="H32" s="110"/>
      <c r="I32" s="61"/>
      <c r="J32" s="20"/>
      <c r="K32" s="110"/>
      <c r="L32" s="110"/>
      <c r="M32" s="61"/>
      <c r="N32" s="20"/>
      <c r="O32" s="110"/>
      <c r="P32" s="110"/>
      <c r="Q32" s="61"/>
      <c r="R32" s="20"/>
      <c r="S32" s="60"/>
      <c r="T32" s="60"/>
      <c r="U32" s="61"/>
      <c r="V32" s="20"/>
      <c r="W32" s="110"/>
      <c r="X32" s="114"/>
    </row>
    <row r="33" spans="1:41">
      <c r="A33" s="17"/>
      <c r="B33" s="115"/>
      <c r="C33" s="75">
        <v>8716000</v>
      </c>
      <c r="D33" s="75"/>
      <c r="E33" s="66"/>
      <c r="F33" s="47"/>
      <c r="G33" s="75">
        <v>93402</v>
      </c>
      <c r="H33" s="75"/>
      <c r="I33" s="66"/>
      <c r="J33" s="47"/>
      <c r="K33" s="64" t="s">
        <v>385</v>
      </c>
      <c r="L33" s="64"/>
      <c r="M33" s="66"/>
      <c r="N33" s="47"/>
      <c r="O33" s="64" t="s">
        <v>385</v>
      </c>
      <c r="P33" s="64"/>
      <c r="Q33" s="66"/>
      <c r="R33" s="47"/>
      <c r="S33" s="75">
        <v>8809402</v>
      </c>
      <c r="T33" s="75"/>
      <c r="U33" s="66"/>
      <c r="V33" s="47"/>
      <c r="W33" s="64">
        <v>71.2</v>
      </c>
      <c r="X33" s="62" t="s">
        <v>519</v>
      </c>
    </row>
    <row r="34" spans="1:41" ht="15.75" thickBot="1">
      <c r="A34" s="17"/>
      <c r="B34" s="115"/>
      <c r="C34" s="70"/>
      <c r="D34" s="70"/>
      <c r="E34" s="52"/>
      <c r="F34" s="47"/>
      <c r="G34" s="70"/>
      <c r="H34" s="70"/>
      <c r="I34" s="52"/>
      <c r="J34" s="47"/>
      <c r="K34" s="51"/>
      <c r="L34" s="51"/>
      <c r="M34" s="52"/>
      <c r="N34" s="47"/>
      <c r="O34" s="51"/>
      <c r="P34" s="51"/>
      <c r="Q34" s="52"/>
      <c r="R34" s="47"/>
      <c r="S34" s="70"/>
      <c r="T34" s="70"/>
      <c r="U34" s="52"/>
      <c r="V34" s="47"/>
      <c r="W34" s="51"/>
      <c r="X34" s="54"/>
    </row>
    <row r="35" spans="1:41">
      <c r="A35" s="17"/>
      <c r="B35" s="19" t="s">
        <v>529</v>
      </c>
      <c r="C35" s="56">
        <v>26293</v>
      </c>
      <c r="D35" s="56"/>
      <c r="E35" s="44"/>
      <c r="F35" s="20"/>
      <c r="G35" s="116">
        <v>14</v>
      </c>
      <c r="H35" s="116"/>
      <c r="I35" s="44"/>
      <c r="J35" s="20"/>
      <c r="K35" s="116" t="s">
        <v>385</v>
      </c>
      <c r="L35" s="116"/>
      <c r="M35" s="44"/>
      <c r="N35" s="20"/>
      <c r="O35" s="116" t="s">
        <v>385</v>
      </c>
      <c r="P35" s="116"/>
      <c r="Q35" s="44"/>
      <c r="R35" s="20"/>
      <c r="S35" s="56">
        <v>26307</v>
      </c>
      <c r="T35" s="56"/>
      <c r="U35" s="44"/>
      <c r="V35" s="20"/>
      <c r="W35" s="116">
        <v>0.2</v>
      </c>
      <c r="X35" s="59" t="s">
        <v>519</v>
      </c>
    </row>
    <row r="36" spans="1:41" ht="15.75" thickBot="1">
      <c r="A36" s="17"/>
      <c r="B36" s="19"/>
      <c r="C36" s="60"/>
      <c r="D36" s="60"/>
      <c r="E36" s="61"/>
      <c r="F36" s="20"/>
      <c r="G36" s="110"/>
      <c r="H36" s="110"/>
      <c r="I36" s="61"/>
      <c r="J36" s="20"/>
      <c r="K36" s="110"/>
      <c r="L36" s="110"/>
      <c r="M36" s="61"/>
      <c r="N36" s="20"/>
      <c r="O36" s="110"/>
      <c r="P36" s="110"/>
      <c r="Q36" s="61"/>
      <c r="R36" s="20"/>
      <c r="S36" s="60"/>
      <c r="T36" s="60"/>
      <c r="U36" s="61"/>
      <c r="V36" s="20"/>
      <c r="W36" s="110"/>
      <c r="X36" s="114"/>
    </row>
    <row r="37" spans="1:41">
      <c r="A37" s="17"/>
      <c r="B37" s="49" t="s">
        <v>530</v>
      </c>
      <c r="C37" s="75">
        <v>11230392</v>
      </c>
      <c r="D37" s="75"/>
      <c r="E37" s="66"/>
      <c r="F37" s="47"/>
      <c r="G37" s="75">
        <v>93416</v>
      </c>
      <c r="H37" s="75"/>
      <c r="I37" s="66"/>
      <c r="J37" s="47"/>
      <c r="K37" s="75">
        <v>897179</v>
      </c>
      <c r="L37" s="75"/>
      <c r="M37" s="66"/>
      <c r="N37" s="47"/>
      <c r="O37" s="75">
        <v>157280</v>
      </c>
      <c r="P37" s="75"/>
      <c r="Q37" s="66"/>
      <c r="R37" s="47"/>
      <c r="S37" s="75">
        <v>12378267</v>
      </c>
      <c r="T37" s="75"/>
      <c r="U37" s="66"/>
      <c r="V37" s="47"/>
      <c r="W37" s="64">
        <v>100</v>
      </c>
      <c r="X37" s="62" t="s">
        <v>519</v>
      </c>
    </row>
    <row r="38" spans="1:41" ht="15.75" thickBot="1">
      <c r="A38" s="17"/>
      <c r="B38" s="49"/>
      <c r="C38" s="70"/>
      <c r="D38" s="70"/>
      <c r="E38" s="52"/>
      <c r="F38" s="47"/>
      <c r="G38" s="70"/>
      <c r="H38" s="70"/>
      <c r="I38" s="52"/>
      <c r="J38" s="47"/>
      <c r="K38" s="70"/>
      <c r="L38" s="70"/>
      <c r="M38" s="52"/>
      <c r="N38" s="47"/>
      <c r="O38" s="70"/>
      <c r="P38" s="70"/>
      <c r="Q38" s="52"/>
      <c r="R38" s="47"/>
      <c r="S38" s="70"/>
      <c r="T38" s="70"/>
      <c r="U38" s="52"/>
      <c r="V38" s="47"/>
      <c r="W38" s="65"/>
      <c r="X38" s="63"/>
    </row>
    <row r="39" spans="1:41" ht="15.75" thickTop="1">
      <c r="A39" s="17"/>
      <c r="B39" s="55" t="s">
        <v>531</v>
      </c>
      <c r="C39" s="56">
        <v>47097</v>
      </c>
      <c r="D39" s="56"/>
      <c r="E39" s="44"/>
      <c r="F39" s="20"/>
      <c r="G39" s="116" t="s">
        <v>385</v>
      </c>
      <c r="H39" s="116"/>
      <c r="I39" s="44"/>
      <c r="J39" s="20"/>
      <c r="K39" s="116" t="s">
        <v>385</v>
      </c>
      <c r="L39" s="116"/>
      <c r="M39" s="44"/>
      <c r="N39" s="20"/>
      <c r="O39" s="116" t="s">
        <v>532</v>
      </c>
      <c r="P39" s="116"/>
      <c r="Q39" s="59" t="s">
        <v>387</v>
      </c>
      <c r="R39" s="20"/>
      <c r="S39" s="56">
        <v>36502</v>
      </c>
      <c r="T39" s="56"/>
      <c r="U39" s="44"/>
      <c r="V39" s="20"/>
      <c r="W39" s="68"/>
      <c r="X39" s="68"/>
    </row>
    <row r="40" spans="1:41" ht="15.75" thickBot="1">
      <c r="A40" s="17"/>
      <c r="B40" s="55"/>
      <c r="C40" s="60"/>
      <c r="D40" s="60"/>
      <c r="E40" s="61"/>
      <c r="F40" s="20"/>
      <c r="G40" s="110"/>
      <c r="H40" s="110"/>
      <c r="I40" s="61"/>
      <c r="J40" s="20"/>
      <c r="K40" s="110"/>
      <c r="L40" s="110"/>
      <c r="M40" s="61"/>
      <c r="N40" s="20"/>
      <c r="O40" s="110"/>
      <c r="P40" s="110"/>
      <c r="Q40" s="114"/>
      <c r="R40" s="20"/>
      <c r="S40" s="60"/>
      <c r="T40" s="60"/>
      <c r="U40" s="61"/>
      <c r="V40" s="20"/>
      <c r="W40" s="20"/>
      <c r="X40" s="20"/>
    </row>
    <row r="41" spans="1:41">
      <c r="A41" s="17"/>
      <c r="B41" s="49" t="s">
        <v>533</v>
      </c>
      <c r="C41" s="75">
        <v>11277489</v>
      </c>
      <c r="D41" s="75"/>
      <c r="E41" s="66"/>
      <c r="F41" s="47"/>
      <c r="G41" s="75">
        <v>93416</v>
      </c>
      <c r="H41" s="75"/>
      <c r="I41" s="66"/>
      <c r="J41" s="47"/>
      <c r="K41" s="75">
        <v>897179</v>
      </c>
      <c r="L41" s="75"/>
      <c r="M41" s="66"/>
      <c r="N41" s="47"/>
      <c r="O41" s="75">
        <v>146685</v>
      </c>
      <c r="P41" s="75"/>
      <c r="Q41" s="66"/>
      <c r="R41" s="47"/>
      <c r="S41" s="75">
        <v>12414769</v>
      </c>
      <c r="T41" s="75"/>
      <c r="U41" s="66"/>
      <c r="V41" s="47"/>
      <c r="W41" s="47"/>
      <c r="X41" s="47"/>
    </row>
    <row r="42" spans="1:41">
      <c r="A42" s="17"/>
      <c r="B42" s="49"/>
      <c r="C42" s="69"/>
      <c r="D42" s="69"/>
      <c r="E42" s="47"/>
      <c r="F42" s="47"/>
      <c r="G42" s="69"/>
      <c r="H42" s="69"/>
      <c r="I42" s="47"/>
      <c r="J42" s="47"/>
      <c r="K42" s="69"/>
      <c r="L42" s="69"/>
      <c r="M42" s="47"/>
      <c r="N42" s="47"/>
      <c r="O42" s="69"/>
      <c r="P42" s="69"/>
      <c r="Q42" s="47"/>
      <c r="R42" s="47"/>
      <c r="S42" s="69"/>
      <c r="T42" s="69"/>
      <c r="U42" s="47"/>
      <c r="V42" s="47"/>
      <c r="W42" s="47"/>
      <c r="X42" s="47"/>
    </row>
    <row r="43" spans="1:41">
      <c r="A43" s="17"/>
      <c r="B43" s="19" t="s">
        <v>40</v>
      </c>
      <c r="C43" s="113" t="s">
        <v>534</v>
      </c>
      <c r="D43" s="113"/>
      <c r="E43" s="19" t="s">
        <v>387</v>
      </c>
      <c r="F43" s="20"/>
      <c r="G43" s="113" t="s">
        <v>385</v>
      </c>
      <c r="H43" s="113"/>
      <c r="I43" s="20"/>
      <c r="J43" s="20"/>
      <c r="K43" s="113" t="s">
        <v>385</v>
      </c>
      <c r="L43" s="113"/>
      <c r="M43" s="20"/>
      <c r="N43" s="20"/>
      <c r="O43" s="113" t="s">
        <v>535</v>
      </c>
      <c r="P43" s="113"/>
      <c r="Q43" s="19" t="s">
        <v>387</v>
      </c>
      <c r="R43" s="20"/>
      <c r="S43" s="113" t="s">
        <v>536</v>
      </c>
      <c r="T43" s="113"/>
      <c r="U43" s="19" t="s">
        <v>387</v>
      </c>
      <c r="V43" s="20"/>
      <c r="W43" s="20"/>
      <c r="X43" s="20"/>
    </row>
    <row r="44" spans="1:41" ht="15.75" thickBot="1">
      <c r="A44" s="17"/>
      <c r="B44" s="19"/>
      <c r="C44" s="110"/>
      <c r="D44" s="110"/>
      <c r="E44" s="114"/>
      <c r="F44" s="20"/>
      <c r="G44" s="110"/>
      <c r="H44" s="110"/>
      <c r="I44" s="61"/>
      <c r="J44" s="20"/>
      <c r="K44" s="110"/>
      <c r="L44" s="110"/>
      <c r="M44" s="61"/>
      <c r="N44" s="20"/>
      <c r="O44" s="110"/>
      <c r="P44" s="110"/>
      <c r="Q44" s="114"/>
      <c r="R44" s="20"/>
      <c r="S44" s="110"/>
      <c r="T44" s="110"/>
      <c r="U44" s="114"/>
      <c r="V44" s="20"/>
      <c r="W44" s="20"/>
      <c r="X44" s="20"/>
    </row>
    <row r="45" spans="1:41">
      <c r="A45" s="17"/>
      <c r="B45" s="49" t="s">
        <v>41</v>
      </c>
      <c r="C45" s="62" t="s">
        <v>384</v>
      </c>
      <c r="D45" s="75">
        <v>11186139</v>
      </c>
      <c r="E45" s="66"/>
      <c r="F45" s="47"/>
      <c r="G45" s="62" t="s">
        <v>384</v>
      </c>
      <c r="H45" s="75">
        <v>93416</v>
      </c>
      <c r="I45" s="66"/>
      <c r="J45" s="47"/>
      <c r="K45" s="62" t="s">
        <v>384</v>
      </c>
      <c r="L45" s="75">
        <v>897179</v>
      </c>
      <c r="M45" s="66"/>
      <c r="N45" s="47"/>
      <c r="O45" s="62" t="s">
        <v>384</v>
      </c>
      <c r="P45" s="75">
        <v>142493</v>
      </c>
      <c r="Q45" s="66"/>
      <c r="R45" s="47"/>
      <c r="S45" s="62" t="s">
        <v>384</v>
      </c>
      <c r="T45" s="75">
        <v>12319227</v>
      </c>
      <c r="U45" s="66"/>
      <c r="V45" s="47"/>
      <c r="W45" s="47"/>
      <c r="X45" s="47"/>
    </row>
    <row r="46" spans="1:41" ht="15.75" thickBot="1">
      <c r="A46" s="17"/>
      <c r="B46" s="49"/>
      <c r="C46" s="63"/>
      <c r="D46" s="109"/>
      <c r="E46" s="67"/>
      <c r="F46" s="47"/>
      <c r="G46" s="63"/>
      <c r="H46" s="109"/>
      <c r="I46" s="67"/>
      <c r="J46" s="47"/>
      <c r="K46" s="63"/>
      <c r="L46" s="109"/>
      <c r="M46" s="67"/>
      <c r="N46" s="47"/>
      <c r="O46" s="63"/>
      <c r="P46" s="109"/>
      <c r="Q46" s="67"/>
      <c r="R46" s="47"/>
      <c r="S46" s="63"/>
      <c r="T46" s="109"/>
      <c r="U46" s="67"/>
      <c r="V46" s="47"/>
      <c r="W46" s="47"/>
      <c r="X46" s="47"/>
    </row>
    <row r="47" spans="1:41" ht="15.75" thickTop="1">
      <c r="A47" s="17"/>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row>
    <row r="48" spans="1:41">
      <c r="A48" s="17"/>
      <c r="B48" s="39"/>
      <c r="C48" s="39"/>
      <c r="D48" s="39"/>
      <c r="E48" s="39"/>
      <c r="F48" s="39"/>
      <c r="G48" s="39"/>
      <c r="H48" s="39"/>
      <c r="I48" s="39"/>
      <c r="J48" s="39"/>
      <c r="K48" s="39"/>
      <c r="L48" s="39"/>
      <c r="M48" s="39"/>
      <c r="N48" s="39"/>
      <c r="O48" s="39"/>
      <c r="P48" s="39"/>
      <c r="Q48" s="39"/>
      <c r="R48" s="39"/>
      <c r="S48" s="39"/>
      <c r="T48" s="39"/>
      <c r="U48" s="39"/>
      <c r="V48" s="39"/>
      <c r="W48" s="39"/>
      <c r="X48" s="39"/>
    </row>
    <row r="49" spans="1:24">
      <c r="A49" s="17"/>
      <c r="B49" s="13"/>
      <c r="C49" s="13"/>
      <c r="D49" s="13"/>
      <c r="E49" s="13"/>
      <c r="F49" s="13"/>
      <c r="G49" s="13"/>
      <c r="H49" s="13"/>
      <c r="I49" s="13"/>
      <c r="J49" s="13"/>
      <c r="K49" s="13"/>
      <c r="L49" s="13"/>
      <c r="M49" s="13"/>
      <c r="N49" s="13"/>
      <c r="O49" s="13"/>
      <c r="P49" s="13"/>
      <c r="Q49" s="13"/>
      <c r="R49" s="13"/>
      <c r="S49" s="13"/>
      <c r="T49" s="13"/>
      <c r="U49" s="13"/>
      <c r="V49" s="13"/>
      <c r="W49" s="13"/>
      <c r="X49" s="13"/>
    </row>
    <row r="50" spans="1:24" ht="15.75" thickBot="1">
      <c r="A50" s="17"/>
      <c r="B50" s="25"/>
      <c r="C50" s="74">
        <v>2013</v>
      </c>
      <c r="D50" s="74"/>
      <c r="E50" s="74"/>
      <c r="F50" s="74"/>
      <c r="G50" s="74"/>
      <c r="H50" s="74"/>
      <c r="I50" s="74"/>
      <c r="J50" s="74"/>
      <c r="K50" s="74"/>
      <c r="L50" s="74"/>
      <c r="M50" s="74"/>
      <c r="N50" s="74"/>
      <c r="O50" s="74"/>
      <c r="P50" s="74"/>
      <c r="Q50" s="74"/>
      <c r="R50" s="74"/>
      <c r="S50" s="74"/>
      <c r="T50" s="74"/>
      <c r="U50" s="74"/>
      <c r="V50" s="74"/>
      <c r="W50" s="74"/>
      <c r="X50" s="74"/>
    </row>
    <row r="51" spans="1:24" ht="15.75" thickBot="1">
      <c r="A51" s="17"/>
      <c r="B51" s="25"/>
      <c r="C51" s="83" t="s">
        <v>511</v>
      </c>
      <c r="D51" s="83"/>
      <c r="E51" s="83"/>
      <c r="F51" s="83"/>
      <c r="G51" s="83"/>
      <c r="H51" s="83"/>
      <c r="I51" s="83"/>
      <c r="J51" s="12"/>
      <c r="K51" s="83" t="s">
        <v>512</v>
      </c>
      <c r="L51" s="83"/>
      <c r="M51" s="83"/>
      <c r="N51" s="83"/>
      <c r="O51" s="83"/>
      <c r="P51" s="83"/>
      <c r="Q51" s="83"/>
      <c r="R51" s="12"/>
      <c r="S51" s="121"/>
      <c r="T51" s="121"/>
      <c r="U51" s="121"/>
      <c r="V51" s="12"/>
      <c r="W51" s="82" t="s">
        <v>513</v>
      </c>
      <c r="X51" s="82"/>
    </row>
    <row r="52" spans="1:24" ht="15.75" thickBot="1">
      <c r="A52" s="17"/>
      <c r="B52" s="25"/>
      <c r="C52" s="83" t="s">
        <v>514</v>
      </c>
      <c r="D52" s="83"/>
      <c r="E52" s="83"/>
      <c r="F52" s="12"/>
      <c r="G52" s="83" t="s">
        <v>515</v>
      </c>
      <c r="H52" s="83"/>
      <c r="I52" s="83"/>
      <c r="J52" s="12"/>
      <c r="K52" s="83" t="s">
        <v>515</v>
      </c>
      <c r="L52" s="83"/>
      <c r="M52" s="83"/>
      <c r="N52" s="12"/>
      <c r="O52" s="83" t="s">
        <v>516</v>
      </c>
      <c r="P52" s="83"/>
      <c r="Q52" s="83"/>
      <c r="R52" s="12"/>
      <c r="S52" s="74" t="s">
        <v>199</v>
      </c>
      <c r="T52" s="74"/>
      <c r="U52" s="74"/>
      <c r="V52" s="12"/>
      <c r="W52" s="74"/>
      <c r="X52" s="74"/>
    </row>
    <row r="53" spans="1:24">
      <c r="A53" s="17"/>
      <c r="B53" s="53" t="s">
        <v>517</v>
      </c>
      <c r="C53" s="122"/>
      <c r="D53" s="122"/>
      <c r="E53" s="66"/>
      <c r="F53" s="47"/>
      <c r="G53" s="122"/>
      <c r="H53" s="122"/>
      <c r="I53" s="66"/>
      <c r="J53" s="47"/>
      <c r="K53" s="122"/>
      <c r="L53" s="122"/>
      <c r="M53" s="66"/>
      <c r="N53" s="47"/>
      <c r="O53" s="122"/>
      <c r="P53" s="122"/>
      <c r="Q53" s="66"/>
      <c r="R53" s="47"/>
      <c r="S53" s="122"/>
      <c r="T53" s="122"/>
      <c r="U53" s="66"/>
      <c r="V53" s="47"/>
      <c r="W53" s="122"/>
      <c r="X53" s="66"/>
    </row>
    <row r="54" spans="1:24">
      <c r="A54" s="17"/>
      <c r="B54" s="53"/>
      <c r="C54" s="46"/>
      <c r="D54" s="46"/>
      <c r="E54" s="47"/>
      <c r="F54" s="47"/>
      <c r="G54" s="46"/>
      <c r="H54" s="46"/>
      <c r="I54" s="47"/>
      <c r="J54" s="47"/>
      <c r="K54" s="46"/>
      <c r="L54" s="46"/>
      <c r="M54" s="47"/>
      <c r="N54" s="47"/>
      <c r="O54" s="46"/>
      <c r="P54" s="46"/>
      <c r="Q54" s="47"/>
      <c r="R54" s="47"/>
      <c r="S54" s="46"/>
      <c r="T54" s="46"/>
      <c r="U54" s="47"/>
      <c r="V54" s="47"/>
      <c r="W54" s="123"/>
      <c r="X54" s="112"/>
    </row>
    <row r="55" spans="1:24">
      <c r="A55" s="17"/>
      <c r="B55" s="55" t="s">
        <v>518</v>
      </c>
      <c r="C55" s="19" t="s">
        <v>384</v>
      </c>
      <c r="D55" s="48">
        <v>1800332</v>
      </c>
      <c r="E55" s="20"/>
      <c r="F55" s="20"/>
      <c r="G55" s="19" t="s">
        <v>384</v>
      </c>
      <c r="H55" s="113" t="s">
        <v>385</v>
      </c>
      <c r="I55" s="20"/>
      <c r="J55" s="20"/>
      <c r="K55" s="19" t="s">
        <v>384</v>
      </c>
      <c r="L55" s="48">
        <v>1057012</v>
      </c>
      <c r="M55" s="20"/>
      <c r="N55" s="20"/>
      <c r="O55" s="19" t="s">
        <v>384</v>
      </c>
      <c r="P55" s="48">
        <v>70378</v>
      </c>
      <c r="Q55" s="20"/>
      <c r="R55" s="20"/>
      <c r="S55" s="19" t="s">
        <v>384</v>
      </c>
      <c r="T55" s="48">
        <v>2927722</v>
      </c>
      <c r="U55" s="20"/>
      <c r="V55" s="20"/>
      <c r="W55" s="113">
        <v>32.4</v>
      </c>
      <c r="X55" s="19" t="s">
        <v>519</v>
      </c>
    </row>
    <row r="56" spans="1:24">
      <c r="A56" s="17"/>
      <c r="B56" s="55"/>
      <c r="C56" s="19"/>
      <c r="D56" s="48"/>
      <c r="E56" s="20"/>
      <c r="F56" s="20"/>
      <c r="G56" s="19"/>
      <c r="H56" s="113"/>
      <c r="I56" s="20"/>
      <c r="J56" s="20"/>
      <c r="K56" s="19"/>
      <c r="L56" s="48"/>
      <c r="M56" s="20"/>
      <c r="N56" s="20"/>
      <c r="O56" s="19"/>
      <c r="P56" s="48"/>
      <c r="Q56" s="20"/>
      <c r="R56" s="20"/>
      <c r="S56" s="19"/>
      <c r="T56" s="48"/>
      <c r="U56" s="20"/>
      <c r="V56" s="20"/>
      <c r="W56" s="113"/>
      <c r="X56" s="19"/>
    </row>
    <row r="57" spans="1:24">
      <c r="A57" s="17"/>
      <c r="B57" s="49" t="s">
        <v>520</v>
      </c>
      <c r="C57" s="69">
        <v>1535</v>
      </c>
      <c r="D57" s="69"/>
      <c r="E57" s="47"/>
      <c r="F57" s="47"/>
      <c r="G57" s="50" t="s">
        <v>385</v>
      </c>
      <c r="H57" s="50"/>
      <c r="I57" s="47"/>
      <c r="J57" s="47"/>
      <c r="K57" s="69">
        <v>39602</v>
      </c>
      <c r="L57" s="69"/>
      <c r="M57" s="47"/>
      <c r="N57" s="47"/>
      <c r="O57" s="69">
        <v>127807</v>
      </c>
      <c r="P57" s="69"/>
      <c r="Q57" s="47"/>
      <c r="R57" s="47"/>
      <c r="S57" s="69">
        <v>168944</v>
      </c>
      <c r="T57" s="69"/>
      <c r="U57" s="47"/>
      <c r="V57" s="47"/>
      <c r="W57" s="50">
        <v>1.9</v>
      </c>
      <c r="X57" s="53" t="s">
        <v>519</v>
      </c>
    </row>
    <row r="58" spans="1:24" ht="15.75" thickBot="1">
      <c r="A58" s="17"/>
      <c r="B58" s="49"/>
      <c r="C58" s="70"/>
      <c r="D58" s="70"/>
      <c r="E58" s="52"/>
      <c r="F58" s="47"/>
      <c r="G58" s="51"/>
      <c r="H58" s="51"/>
      <c r="I58" s="52"/>
      <c r="J58" s="47"/>
      <c r="K58" s="70"/>
      <c r="L58" s="70"/>
      <c r="M58" s="52"/>
      <c r="N58" s="47"/>
      <c r="O58" s="70"/>
      <c r="P58" s="70"/>
      <c r="Q58" s="52"/>
      <c r="R58" s="47"/>
      <c r="S58" s="70"/>
      <c r="T58" s="70"/>
      <c r="U58" s="52"/>
      <c r="V58" s="47"/>
      <c r="W58" s="51"/>
      <c r="X58" s="54"/>
    </row>
    <row r="59" spans="1:24">
      <c r="A59" s="17"/>
      <c r="B59" s="105"/>
      <c r="C59" s="56">
        <v>1801867</v>
      </c>
      <c r="D59" s="56"/>
      <c r="E59" s="44"/>
      <c r="F59" s="20"/>
      <c r="G59" s="116" t="s">
        <v>385</v>
      </c>
      <c r="H59" s="116"/>
      <c r="I59" s="44"/>
      <c r="J59" s="20"/>
      <c r="K59" s="56">
        <v>1096614</v>
      </c>
      <c r="L59" s="56"/>
      <c r="M59" s="44"/>
      <c r="N59" s="20"/>
      <c r="O59" s="56">
        <v>198185</v>
      </c>
      <c r="P59" s="56"/>
      <c r="Q59" s="44"/>
      <c r="R59" s="20"/>
      <c r="S59" s="56">
        <v>3096666</v>
      </c>
      <c r="T59" s="56"/>
      <c r="U59" s="44"/>
      <c r="V59" s="20"/>
      <c r="W59" s="116">
        <v>34.299999999999997</v>
      </c>
      <c r="X59" s="59" t="s">
        <v>519</v>
      </c>
    </row>
    <row r="60" spans="1:24" ht="15.75" thickBot="1">
      <c r="A60" s="17"/>
      <c r="B60" s="105"/>
      <c r="C60" s="60"/>
      <c r="D60" s="60"/>
      <c r="E60" s="61"/>
      <c r="F60" s="20"/>
      <c r="G60" s="110"/>
      <c r="H60" s="110"/>
      <c r="I60" s="61"/>
      <c r="J60" s="20"/>
      <c r="K60" s="60"/>
      <c r="L60" s="60"/>
      <c r="M60" s="61"/>
      <c r="N60" s="20"/>
      <c r="O60" s="60"/>
      <c r="P60" s="60"/>
      <c r="Q60" s="61"/>
      <c r="R60" s="20"/>
      <c r="S60" s="60"/>
      <c r="T60" s="60"/>
      <c r="U60" s="61"/>
      <c r="V60" s="20"/>
      <c r="W60" s="110"/>
      <c r="X60" s="114"/>
    </row>
    <row r="61" spans="1:24">
      <c r="A61" s="17"/>
      <c r="B61" s="33" t="s">
        <v>521</v>
      </c>
      <c r="C61" s="66"/>
      <c r="D61" s="66"/>
      <c r="E61" s="66"/>
      <c r="F61" s="30"/>
      <c r="G61" s="66"/>
      <c r="H61" s="66"/>
      <c r="I61" s="66"/>
      <c r="J61" s="30"/>
      <c r="K61" s="66"/>
      <c r="L61" s="66"/>
      <c r="M61" s="66"/>
      <c r="N61" s="30"/>
      <c r="O61" s="66"/>
      <c r="P61" s="66"/>
      <c r="Q61" s="66"/>
      <c r="R61" s="30"/>
      <c r="S61" s="66"/>
      <c r="T61" s="66"/>
      <c r="U61" s="66"/>
      <c r="V61" s="30"/>
      <c r="W61" s="66"/>
      <c r="X61" s="66"/>
    </row>
    <row r="62" spans="1:24">
      <c r="A62" s="17"/>
      <c r="B62" s="55" t="s">
        <v>522</v>
      </c>
      <c r="C62" s="48">
        <v>1097872</v>
      </c>
      <c r="D62" s="48"/>
      <c r="E62" s="20"/>
      <c r="F62" s="20"/>
      <c r="G62" s="48">
        <v>8093</v>
      </c>
      <c r="H62" s="48"/>
      <c r="I62" s="20"/>
      <c r="J62" s="20"/>
      <c r="K62" s="48">
        <v>33354</v>
      </c>
      <c r="L62" s="48"/>
      <c r="M62" s="20"/>
      <c r="N62" s="20"/>
      <c r="O62" s="113" t="s">
        <v>385</v>
      </c>
      <c r="P62" s="113"/>
      <c r="Q62" s="20"/>
      <c r="R62" s="20"/>
      <c r="S62" s="48">
        <v>1139319</v>
      </c>
      <c r="T62" s="48"/>
      <c r="U62" s="20"/>
      <c r="V62" s="20"/>
      <c r="W62" s="113">
        <v>12.6</v>
      </c>
      <c r="X62" s="19" t="s">
        <v>519</v>
      </c>
    </row>
    <row r="63" spans="1:24">
      <c r="A63" s="17"/>
      <c r="B63" s="55"/>
      <c r="C63" s="48"/>
      <c r="D63" s="48"/>
      <c r="E63" s="20"/>
      <c r="F63" s="20"/>
      <c r="G63" s="48"/>
      <c r="H63" s="48"/>
      <c r="I63" s="20"/>
      <c r="J63" s="20"/>
      <c r="K63" s="48"/>
      <c r="L63" s="48"/>
      <c r="M63" s="20"/>
      <c r="N63" s="20"/>
      <c r="O63" s="113"/>
      <c r="P63" s="113"/>
      <c r="Q63" s="20"/>
      <c r="R63" s="20"/>
      <c r="S63" s="48"/>
      <c r="T63" s="48"/>
      <c r="U63" s="20"/>
      <c r="V63" s="20"/>
      <c r="W63" s="113"/>
      <c r="X63" s="19"/>
    </row>
    <row r="64" spans="1:24">
      <c r="A64" s="17"/>
      <c r="B64" s="31" t="s">
        <v>523</v>
      </c>
      <c r="C64" s="47"/>
      <c r="D64" s="47"/>
      <c r="E64" s="47"/>
      <c r="F64" s="30"/>
      <c r="G64" s="47"/>
      <c r="H64" s="47"/>
      <c r="I64" s="47"/>
      <c r="J64" s="30"/>
      <c r="K64" s="47"/>
      <c r="L64" s="47"/>
      <c r="M64" s="47"/>
      <c r="N64" s="30"/>
      <c r="O64" s="47"/>
      <c r="P64" s="47"/>
      <c r="Q64" s="47"/>
      <c r="R64" s="30"/>
      <c r="S64" s="47"/>
      <c r="T64" s="47"/>
      <c r="U64" s="47"/>
      <c r="V64" s="30"/>
      <c r="W64" s="47"/>
      <c r="X64" s="47"/>
    </row>
    <row r="65" spans="1:24">
      <c r="A65" s="17"/>
      <c r="B65" s="22" t="s">
        <v>524</v>
      </c>
      <c r="C65" s="48">
        <v>712844</v>
      </c>
      <c r="D65" s="48"/>
      <c r="E65" s="20"/>
      <c r="F65" s="20"/>
      <c r="G65" s="48">
        <v>5318</v>
      </c>
      <c r="H65" s="48"/>
      <c r="I65" s="20"/>
      <c r="J65" s="20"/>
      <c r="K65" s="48">
        <v>49861</v>
      </c>
      <c r="L65" s="48"/>
      <c r="M65" s="20"/>
      <c r="N65" s="20"/>
      <c r="O65" s="113">
        <v>689</v>
      </c>
      <c r="P65" s="113"/>
      <c r="Q65" s="20"/>
      <c r="R65" s="20"/>
      <c r="S65" s="48">
        <v>768712</v>
      </c>
      <c r="T65" s="48"/>
      <c r="U65" s="20"/>
      <c r="V65" s="20"/>
      <c r="W65" s="113">
        <v>8.5</v>
      </c>
      <c r="X65" s="19" t="s">
        <v>519</v>
      </c>
    </row>
    <row r="66" spans="1:24">
      <c r="A66" s="17"/>
      <c r="B66" s="22"/>
      <c r="C66" s="48"/>
      <c r="D66" s="48"/>
      <c r="E66" s="20"/>
      <c r="F66" s="20"/>
      <c r="G66" s="48"/>
      <c r="H66" s="48"/>
      <c r="I66" s="20"/>
      <c r="J66" s="20"/>
      <c r="K66" s="48"/>
      <c r="L66" s="48"/>
      <c r="M66" s="20"/>
      <c r="N66" s="20"/>
      <c r="O66" s="113"/>
      <c r="P66" s="113"/>
      <c r="Q66" s="20"/>
      <c r="R66" s="20"/>
      <c r="S66" s="48"/>
      <c r="T66" s="48"/>
      <c r="U66" s="20"/>
      <c r="V66" s="20"/>
      <c r="W66" s="113"/>
      <c r="X66" s="19"/>
    </row>
    <row r="67" spans="1:24">
      <c r="A67" s="17"/>
      <c r="B67" s="124" t="s">
        <v>525</v>
      </c>
      <c r="C67" s="69">
        <v>946543</v>
      </c>
      <c r="D67" s="69"/>
      <c r="E67" s="47"/>
      <c r="F67" s="47"/>
      <c r="G67" s="69">
        <v>1449</v>
      </c>
      <c r="H67" s="69"/>
      <c r="I67" s="47"/>
      <c r="J67" s="47"/>
      <c r="K67" s="69">
        <v>93089</v>
      </c>
      <c r="L67" s="69"/>
      <c r="M67" s="47"/>
      <c r="N67" s="47"/>
      <c r="O67" s="50">
        <v>52</v>
      </c>
      <c r="P67" s="50"/>
      <c r="Q67" s="47"/>
      <c r="R67" s="47"/>
      <c r="S67" s="69">
        <v>1041133</v>
      </c>
      <c r="T67" s="69"/>
      <c r="U67" s="47"/>
      <c r="V67" s="47"/>
      <c r="W67" s="50">
        <v>11.5</v>
      </c>
      <c r="X67" s="53" t="s">
        <v>519</v>
      </c>
    </row>
    <row r="68" spans="1:24">
      <c r="A68" s="17"/>
      <c r="B68" s="124"/>
      <c r="C68" s="69"/>
      <c r="D68" s="69"/>
      <c r="E68" s="47"/>
      <c r="F68" s="47"/>
      <c r="G68" s="69"/>
      <c r="H68" s="69"/>
      <c r="I68" s="47"/>
      <c r="J68" s="47"/>
      <c r="K68" s="69"/>
      <c r="L68" s="69"/>
      <c r="M68" s="47"/>
      <c r="N68" s="47"/>
      <c r="O68" s="50"/>
      <c r="P68" s="50"/>
      <c r="Q68" s="47"/>
      <c r="R68" s="47"/>
      <c r="S68" s="69"/>
      <c r="T68" s="69"/>
      <c r="U68" s="47"/>
      <c r="V68" s="47"/>
      <c r="W68" s="50"/>
      <c r="X68" s="53"/>
    </row>
    <row r="69" spans="1:24">
      <c r="A69" s="17"/>
      <c r="B69" s="55" t="s">
        <v>526</v>
      </c>
      <c r="C69" s="48">
        <v>138091</v>
      </c>
      <c r="D69" s="48"/>
      <c r="E69" s="20"/>
      <c r="F69" s="20"/>
      <c r="G69" s="113" t="s">
        <v>385</v>
      </c>
      <c r="H69" s="113"/>
      <c r="I69" s="20"/>
      <c r="J69" s="20"/>
      <c r="K69" s="48">
        <v>10600</v>
      </c>
      <c r="L69" s="48"/>
      <c r="M69" s="20"/>
      <c r="N69" s="20"/>
      <c r="O69" s="113">
        <v>729</v>
      </c>
      <c r="P69" s="113"/>
      <c r="Q69" s="20"/>
      <c r="R69" s="20"/>
      <c r="S69" s="48">
        <v>149420</v>
      </c>
      <c r="T69" s="48"/>
      <c r="U69" s="20"/>
      <c r="V69" s="20"/>
      <c r="W69" s="113">
        <v>1.7</v>
      </c>
      <c r="X69" s="19" t="s">
        <v>519</v>
      </c>
    </row>
    <row r="70" spans="1:24">
      <c r="A70" s="17"/>
      <c r="B70" s="55"/>
      <c r="C70" s="48"/>
      <c r="D70" s="48"/>
      <c r="E70" s="20"/>
      <c r="F70" s="20"/>
      <c r="G70" s="113"/>
      <c r="H70" s="113"/>
      <c r="I70" s="20"/>
      <c r="J70" s="20"/>
      <c r="K70" s="48"/>
      <c r="L70" s="48"/>
      <c r="M70" s="20"/>
      <c r="N70" s="20"/>
      <c r="O70" s="113"/>
      <c r="P70" s="113"/>
      <c r="Q70" s="20"/>
      <c r="R70" s="20"/>
      <c r="S70" s="48"/>
      <c r="T70" s="48"/>
      <c r="U70" s="20"/>
      <c r="V70" s="20"/>
      <c r="W70" s="113"/>
      <c r="X70" s="19"/>
    </row>
    <row r="71" spans="1:24">
      <c r="A71" s="17"/>
      <c r="B71" s="49" t="s">
        <v>527</v>
      </c>
      <c r="C71" s="69">
        <v>1651739</v>
      </c>
      <c r="D71" s="69"/>
      <c r="E71" s="47"/>
      <c r="F71" s="47"/>
      <c r="G71" s="50" t="s">
        <v>385</v>
      </c>
      <c r="H71" s="50"/>
      <c r="I71" s="47"/>
      <c r="J71" s="47"/>
      <c r="K71" s="69">
        <v>6050</v>
      </c>
      <c r="L71" s="69"/>
      <c r="M71" s="47"/>
      <c r="N71" s="47"/>
      <c r="O71" s="69">
        <v>6234</v>
      </c>
      <c r="P71" s="69"/>
      <c r="Q71" s="47"/>
      <c r="R71" s="47"/>
      <c r="S71" s="69">
        <v>1664023</v>
      </c>
      <c r="T71" s="69"/>
      <c r="U71" s="47"/>
      <c r="V71" s="47"/>
      <c r="W71" s="50">
        <v>18.5</v>
      </c>
      <c r="X71" s="53" t="s">
        <v>519</v>
      </c>
    </row>
    <row r="72" spans="1:24">
      <c r="A72" s="17"/>
      <c r="B72" s="49"/>
      <c r="C72" s="69"/>
      <c r="D72" s="69"/>
      <c r="E72" s="47"/>
      <c r="F72" s="47"/>
      <c r="G72" s="50"/>
      <c r="H72" s="50"/>
      <c r="I72" s="47"/>
      <c r="J72" s="47"/>
      <c r="K72" s="69"/>
      <c r="L72" s="69"/>
      <c r="M72" s="47"/>
      <c r="N72" s="47"/>
      <c r="O72" s="69"/>
      <c r="P72" s="69"/>
      <c r="Q72" s="47"/>
      <c r="R72" s="47"/>
      <c r="S72" s="69"/>
      <c r="T72" s="69"/>
      <c r="U72" s="47"/>
      <c r="V72" s="47"/>
      <c r="W72" s="50"/>
      <c r="X72" s="53"/>
    </row>
    <row r="73" spans="1:24">
      <c r="A73" s="17"/>
      <c r="B73" s="55" t="s">
        <v>528</v>
      </c>
      <c r="C73" s="48">
        <v>952050</v>
      </c>
      <c r="D73" s="48"/>
      <c r="E73" s="20"/>
      <c r="F73" s="20"/>
      <c r="G73" s="113" t="s">
        <v>385</v>
      </c>
      <c r="H73" s="113"/>
      <c r="I73" s="20"/>
      <c r="J73" s="20"/>
      <c r="K73" s="113" t="s">
        <v>385</v>
      </c>
      <c r="L73" s="113"/>
      <c r="M73" s="20"/>
      <c r="N73" s="20"/>
      <c r="O73" s="113" t="s">
        <v>385</v>
      </c>
      <c r="P73" s="113"/>
      <c r="Q73" s="20"/>
      <c r="R73" s="20"/>
      <c r="S73" s="48">
        <v>952050</v>
      </c>
      <c r="T73" s="48"/>
      <c r="U73" s="20"/>
      <c r="V73" s="20"/>
      <c r="W73" s="113">
        <v>10.5</v>
      </c>
      <c r="X73" s="19" t="s">
        <v>519</v>
      </c>
    </row>
    <row r="74" spans="1:24" ht="15.75" thickBot="1">
      <c r="A74" s="17"/>
      <c r="B74" s="55"/>
      <c r="C74" s="60"/>
      <c r="D74" s="60"/>
      <c r="E74" s="61"/>
      <c r="F74" s="20"/>
      <c r="G74" s="110"/>
      <c r="H74" s="110"/>
      <c r="I74" s="61"/>
      <c r="J74" s="20"/>
      <c r="K74" s="110"/>
      <c r="L74" s="110"/>
      <c r="M74" s="61"/>
      <c r="N74" s="20"/>
      <c r="O74" s="110"/>
      <c r="P74" s="110"/>
      <c r="Q74" s="61"/>
      <c r="R74" s="20"/>
      <c r="S74" s="60"/>
      <c r="T74" s="60"/>
      <c r="U74" s="61"/>
      <c r="V74" s="20"/>
      <c r="W74" s="110"/>
      <c r="X74" s="114"/>
    </row>
    <row r="75" spans="1:24">
      <c r="A75" s="17"/>
      <c r="B75" s="115"/>
      <c r="C75" s="75">
        <v>5499139</v>
      </c>
      <c r="D75" s="75"/>
      <c r="E75" s="66"/>
      <c r="F75" s="47"/>
      <c r="G75" s="75">
        <v>14860</v>
      </c>
      <c r="H75" s="75"/>
      <c r="I75" s="66"/>
      <c r="J75" s="47"/>
      <c r="K75" s="75">
        <v>192954</v>
      </c>
      <c r="L75" s="75"/>
      <c r="M75" s="66"/>
      <c r="N75" s="47"/>
      <c r="O75" s="75">
        <v>7704</v>
      </c>
      <c r="P75" s="75"/>
      <c r="Q75" s="66"/>
      <c r="R75" s="47"/>
      <c r="S75" s="75">
        <v>5714657</v>
      </c>
      <c r="T75" s="75"/>
      <c r="U75" s="66"/>
      <c r="V75" s="47"/>
      <c r="W75" s="64">
        <v>63.3</v>
      </c>
      <c r="X75" s="62" t="s">
        <v>519</v>
      </c>
    </row>
    <row r="76" spans="1:24" ht="15.75" thickBot="1">
      <c r="A76" s="17"/>
      <c r="B76" s="115"/>
      <c r="C76" s="70"/>
      <c r="D76" s="70"/>
      <c r="E76" s="52"/>
      <c r="F76" s="47"/>
      <c r="G76" s="70"/>
      <c r="H76" s="70"/>
      <c r="I76" s="52"/>
      <c r="J76" s="47"/>
      <c r="K76" s="70"/>
      <c r="L76" s="70"/>
      <c r="M76" s="52"/>
      <c r="N76" s="47"/>
      <c r="O76" s="70"/>
      <c r="P76" s="70"/>
      <c r="Q76" s="52"/>
      <c r="R76" s="47"/>
      <c r="S76" s="70"/>
      <c r="T76" s="70"/>
      <c r="U76" s="52"/>
      <c r="V76" s="47"/>
      <c r="W76" s="51"/>
      <c r="X76" s="54"/>
    </row>
    <row r="77" spans="1:24">
      <c r="A77" s="17"/>
      <c r="B77" s="19" t="s">
        <v>529</v>
      </c>
      <c r="C77" s="56">
        <v>213107</v>
      </c>
      <c r="D77" s="56"/>
      <c r="E77" s="44"/>
      <c r="F77" s="20"/>
      <c r="G77" s="116" t="s">
        <v>385</v>
      </c>
      <c r="H77" s="116"/>
      <c r="I77" s="44"/>
      <c r="J77" s="20"/>
      <c r="K77" s="56">
        <v>1679</v>
      </c>
      <c r="L77" s="56"/>
      <c r="M77" s="44"/>
      <c r="N77" s="20"/>
      <c r="O77" s="116" t="s">
        <v>385</v>
      </c>
      <c r="P77" s="116"/>
      <c r="Q77" s="44"/>
      <c r="R77" s="20"/>
      <c r="S77" s="56">
        <v>214786</v>
      </c>
      <c r="T77" s="56"/>
      <c r="U77" s="44"/>
      <c r="V77" s="20"/>
      <c r="W77" s="116">
        <v>2.4</v>
      </c>
      <c r="X77" s="59" t="s">
        <v>519</v>
      </c>
    </row>
    <row r="78" spans="1:24" ht="15.75" thickBot="1">
      <c r="A78" s="17"/>
      <c r="B78" s="19"/>
      <c r="C78" s="60"/>
      <c r="D78" s="60"/>
      <c r="E78" s="61"/>
      <c r="F78" s="20"/>
      <c r="G78" s="110"/>
      <c r="H78" s="110"/>
      <c r="I78" s="61"/>
      <c r="J78" s="20"/>
      <c r="K78" s="60"/>
      <c r="L78" s="60"/>
      <c r="M78" s="61"/>
      <c r="N78" s="20"/>
      <c r="O78" s="110"/>
      <c r="P78" s="110"/>
      <c r="Q78" s="61"/>
      <c r="R78" s="20"/>
      <c r="S78" s="60"/>
      <c r="T78" s="60"/>
      <c r="U78" s="61"/>
      <c r="V78" s="20"/>
      <c r="W78" s="110"/>
      <c r="X78" s="114"/>
    </row>
    <row r="79" spans="1:24">
      <c r="A79" s="17"/>
      <c r="B79" s="49" t="s">
        <v>530</v>
      </c>
      <c r="C79" s="75">
        <v>7514113</v>
      </c>
      <c r="D79" s="75"/>
      <c r="E79" s="66"/>
      <c r="F79" s="47"/>
      <c r="G79" s="75">
        <v>14860</v>
      </c>
      <c r="H79" s="75"/>
      <c r="I79" s="66"/>
      <c r="J79" s="47"/>
      <c r="K79" s="75">
        <v>1291247</v>
      </c>
      <c r="L79" s="75"/>
      <c r="M79" s="66"/>
      <c r="N79" s="47"/>
      <c r="O79" s="75">
        <v>205889</v>
      </c>
      <c r="P79" s="75"/>
      <c r="Q79" s="66"/>
      <c r="R79" s="47"/>
      <c r="S79" s="75">
        <v>9026109</v>
      </c>
      <c r="T79" s="75"/>
      <c r="U79" s="66"/>
      <c r="V79" s="47"/>
      <c r="W79" s="64">
        <v>100</v>
      </c>
      <c r="X79" s="62" t="s">
        <v>519</v>
      </c>
    </row>
    <row r="80" spans="1:24" ht="15.75" thickBot="1">
      <c r="A80" s="17"/>
      <c r="B80" s="49"/>
      <c r="C80" s="70"/>
      <c r="D80" s="70"/>
      <c r="E80" s="52"/>
      <c r="F80" s="47"/>
      <c r="G80" s="70"/>
      <c r="H80" s="70"/>
      <c r="I80" s="52"/>
      <c r="J80" s="47"/>
      <c r="K80" s="70"/>
      <c r="L80" s="70"/>
      <c r="M80" s="52"/>
      <c r="N80" s="47"/>
      <c r="O80" s="70"/>
      <c r="P80" s="70"/>
      <c r="Q80" s="52"/>
      <c r="R80" s="47"/>
      <c r="S80" s="70"/>
      <c r="T80" s="70"/>
      <c r="U80" s="52"/>
      <c r="V80" s="47"/>
      <c r="W80" s="65"/>
      <c r="X80" s="63"/>
    </row>
    <row r="81" spans="1:41" ht="15.75" thickTop="1">
      <c r="A81" s="17"/>
      <c r="B81" s="55" t="s">
        <v>531</v>
      </c>
      <c r="C81" s="56">
        <v>40748</v>
      </c>
      <c r="D81" s="56"/>
      <c r="E81" s="44"/>
      <c r="F81" s="20"/>
      <c r="G81" s="116" t="s">
        <v>385</v>
      </c>
      <c r="H81" s="116"/>
      <c r="I81" s="44"/>
      <c r="J81" s="20"/>
      <c r="K81" s="116" t="s">
        <v>385</v>
      </c>
      <c r="L81" s="116"/>
      <c r="M81" s="44"/>
      <c r="N81" s="20"/>
      <c r="O81" s="116" t="s">
        <v>537</v>
      </c>
      <c r="P81" s="116"/>
      <c r="Q81" s="59" t="s">
        <v>387</v>
      </c>
      <c r="R81" s="20"/>
      <c r="S81" s="56">
        <v>27500</v>
      </c>
      <c r="T81" s="56"/>
      <c r="U81" s="44"/>
      <c r="V81" s="20"/>
      <c r="W81" s="68"/>
      <c r="X81" s="68"/>
    </row>
    <row r="82" spans="1:41" ht="15.75" thickBot="1">
      <c r="A82" s="17"/>
      <c r="B82" s="55"/>
      <c r="C82" s="60"/>
      <c r="D82" s="60"/>
      <c r="E82" s="61"/>
      <c r="F82" s="20"/>
      <c r="G82" s="110"/>
      <c r="H82" s="110"/>
      <c r="I82" s="61"/>
      <c r="J82" s="20"/>
      <c r="K82" s="110"/>
      <c r="L82" s="110"/>
      <c r="M82" s="61"/>
      <c r="N82" s="20"/>
      <c r="O82" s="110"/>
      <c r="P82" s="110"/>
      <c r="Q82" s="114"/>
      <c r="R82" s="20"/>
      <c r="S82" s="60"/>
      <c r="T82" s="60"/>
      <c r="U82" s="61"/>
      <c r="V82" s="20"/>
      <c r="W82" s="20"/>
      <c r="X82" s="20"/>
    </row>
    <row r="83" spans="1:41">
      <c r="A83" s="17"/>
      <c r="B83" s="49" t="s">
        <v>533</v>
      </c>
      <c r="C83" s="75">
        <v>7554861</v>
      </c>
      <c r="D83" s="75"/>
      <c r="E83" s="66"/>
      <c r="F83" s="47"/>
      <c r="G83" s="75">
        <v>14860</v>
      </c>
      <c r="H83" s="75"/>
      <c r="I83" s="66"/>
      <c r="J83" s="47"/>
      <c r="K83" s="75">
        <v>1291247</v>
      </c>
      <c r="L83" s="75"/>
      <c r="M83" s="66"/>
      <c r="N83" s="47"/>
      <c r="O83" s="75">
        <v>192641</v>
      </c>
      <c r="P83" s="75"/>
      <c r="Q83" s="66"/>
      <c r="R83" s="47"/>
      <c r="S83" s="75">
        <v>9053609</v>
      </c>
      <c r="T83" s="75"/>
      <c r="U83" s="66"/>
      <c r="V83" s="47"/>
      <c r="W83" s="47"/>
      <c r="X83" s="47"/>
    </row>
    <row r="84" spans="1:41">
      <c r="A84" s="17"/>
      <c r="B84" s="49"/>
      <c r="C84" s="69"/>
      <c r="D84" s="69"/>
      <c r="E84" s="47"/>
      <c r="F84" s="47"/>
      <c r="G84" s="69"/>
      <c r="H84" s="69"/>
      <c r="I84" s="47"/>
      <c r="J84" s="47"/>
      <c r="K84" s="69"/>
      <c r="L84" s="69"/>
      <c r="M84" s="47"/>
      <c r="N84" s="47"/>
      <c r="O84" s="69"/>
      <c r="P84" s="69"/>
      <c r="Q84" s="47"/>
      <c r="R84" s="47"/>
      <c r="S84" s="69"/>
      <c r="T84" s="69"/>
      <c r="U84" s="47"/>
      <c r="V84" s="47"/>
      <c r="W84" s="47"/>
      <c r="X84" s="47"/>
    </row>
    <row r="85" spans="1:41">
      <c r="A85" s="17"/>
      <c r="B85" s="19" t="s">
        <v>40</v>
      </c>
      <c r="C85" s="113" t="s">
        <v>538</v>
      </c>
      <c r="D85" s="113"/>
      <c r="E85" s="19" t="s">
        <v>387</v>
      </c>
      <c r="F85" s="20"/>
      <c r="G85" s="113" t="s">
        <v>385</v>
      </c>
      <c r="H85" s="113"/>
      <c r="I85" s="20"/>
      <c r="J85" s="20"/>
      <c r="K85" s="113" t="s">
        <v>539</v>
      </c>
      <c r="L85" s="113"/>
      <c r="M85" s="19" t="s">
        <v>387</v>
      </c>
      <c r="N85" s="20"/>
      <c r="O85" s="113" t="s">
        <v>540</v>
      </c>
      <c r="P85" s="113"/>
      <c r="Q85" s="19" t="s">
        <v>387</v>
      </c>
      <c r="R85" s="20"/>
      <c r="S85" s="113" t="s">
        <v>541</v>
      </c>
      <c r="T85" s="113"/>
      <c r="U85" s="19" t="s">
        <v>387</v>
      </c>
      <c r="V85" s="20"/>
      <c r="W85" s="20"/>
      <c r="X85" s="20"/>
    </row>
    <row r="86" spans="1:41" ht="15.75" thickBot="1">
      <c r="A86" s="17"/>
      <c r="B86" s="19"/>
      <c r="C86" s="110"/>
      <c r="D86" s="110"/>
      <c r="E86" s="114"/>
      <c r="F86" s="20"/>
      <c r="G86" s="110"/>
      <c r="H86" s="110"/>
      <c r="I86" s="61"/>
      <c r="J86" s="20"/>
      <c r="K86" s="110"/>
      <c r="L86" s="110"/>
      <c r="M86" s="114"/>
      <c r="N86" s="20"/>
      <c r="O86" s="110"/>
      <c r="P86" s="110"/>
      <c r="Q86" s="114"/>
      <c r="R86" s="20"/>
      <c r="S86" s="110"/>
      <c r="T86" s="110"/>
      <c r="U86" s="114"/>
      <c r="V86" s="20"/>
      <c r="W86" s="20"/>
      <c r="X86" s="20"/>
    </row>
    <row r="87" spans="1:41">
      <c r="A87" s="17"/>
      <c r="B87" s="49" t="s">
        <v>41</v>
      </c>
      <c r="C87" s="62" t="s">
        <v>384</v>
      </c>
      <c r="D87" s="75">
        <v>7497531</v>
      </c>
      <c r="E87" s="66"/>
      <c r="F87" s="47"/>
      <c r="G87" s="62" t="s">
        <v>384</v>
      </c>
      <c r="H87" s="75">
        <v>14860</v>
      </c>
      <c r="I87" s="66"/>
      <c r="J87" s="47"/>
      <c r="K87" s="62" t="s">
        <v>384</v>
      </c>
      <c r="L87" s="75">
        <v>1288354</v>
      </c>
      <c r="M87" s="66"/>
      <c r="N87" s="47"/>
      <c r="O87" s="62" t="s">
        <v>384</v>
      </c>
      <c r="P87" s="75">
        <v>183139</v>
      </c>
      <c r="Q87" s="66"/>
      <c r="R87" s="47"/>
      <c r="S87" s="62" t="s">
        <v>384</v>
      </c>
      <c r="T87" s="75">
        <v>8983884</v>
      </c>
      <c r="U87" s="66"/>
      <c r="V87" s="47"/>
      <c r="W87" s="47"/>
      <c r="X87" s="47"/>
    </row>
    <row r="88" spans="1:41" ht="15.75" thickBot="1">
      <c r="A88" s="17"/>
      <c r="B88" s="49"/>
      <c r="C88" s="63"/>
      <c r="D88" s="109"/>
      <c r="E88" s="67"/>
      <c r="F88" s="47"/>
      <c r="G88" s="63"/>
      <c r="H88" s="109"/>
      <c r="I88" s="67"/>
      <c r="J88" s="47"/>
      <c r="K88" s="63"/>
      <c r="L88" s="109"/>
      <c r="M88" s="67"/>
      <c r="N88" s="47"/>
      <c r="O88" s="63"/>
      <c r="P88" s="109"/>
      <c r="Q88" s="67"/>
      <c r="R88" s="47"/>
      <c r="S88" s="63"/>
      <c r="T88" s="109"/>
      <c r="U88" s="67"/>
      <c r="V88" s="47"/>
      <c r="W88" s="47"/>
      <c r="X88" s="47"/>
    </row>
    <row r="89" spans="1:41" ht="15.75" thickTop="1">
      <c r="A89" s="17"/>
      <c r="B89" s="20" t="s">
        <v>542</v>
      </c>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row>
    <row r="90" spans="1:41">
      <c r="A90" s="17"/>
      <c r="B90" s="20" t="s">
        <v>543</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row>
    <row r="91" spans="1:41">
      <c r="A91" s="17"/>
      <c r="B91" s="39"/>
      <c r="C91" s="39"/>
      <c r="D91" s="39"/>
      <c r="E91" s="39"/>
      <c r="F91" s="39"/>
      <c r="G91" s="39"/>
      <c r="H91" s="39"/>
      <c r="I91" s="39"/>
    </row>
    <row r="92" spans="1:41">
      <c r="A92" s="17"/>
      <c r="B92" s="13"/>
      <c r="C92" s="13"/>
      <c r="D92" s="13"/>
      <c r="E92" s="13"/>
      <c r="F92" s="13"/>
      <c r="G92" s="13"/>
      <c r="H92" s="13"/>
      <c r="I92" s="13"/>
    </row>
    <row r="93" spans="1:41" ht="15.75" thickBot="1">
      <c r="A93" s="17"/>
      <c r="B93" s="28"/>
      <c r="C93" s="74">
        <v>2014</v>
      </c>
      <c r="D93" s="74"/>
      <c r="E93" s="74"/>
      <c r="F93" s="12"/>
      <c r="G93" s="74">
        <v>2013</v>
      </c>
      <c r="H93" s="74"/>
      <c r="I93" s="74"/>
    </row>
    <row r="94" spans="1:41">
      <c r="A94" s="17"/>
      <c r="B94" s="53" t="s">
        <v>544</v>
      </c>
      <c r="C94" s="62" t="s">
        <v>384</v>
      </c>
      <c r="D94" s="75">
        <v>489892</v>
      </c>
      <c r="E94" s="66"/>
      <c r="F94" s="47"/>
      <c r="G94" s="62" t="s">
        <v>384</v>
      </c>
      <c r="H94" s="75">
        <v>360584</v>
      </c>
      <c r="I94" s="66"/>
    </row>
    <row r="95" spans="1:41">
      <c r="A95" s="17"/>
      <c r="B95" s="53"/>
      <c r="C95" s="53"/>
      <c r="D95" s="69"/>
      <c r="E95" s="47"/>
      <c r="F95" s="47"/>
      <c r="G95" s="125"/>
      <c r="H95" s="111"/>
      <c r="I95" s="112"/>
    </row>
    <row r="96" spans="1:41">
      <c r="A96" s="17"/>
      <c r="B96" s="11" t="s">
        <v>545</v>
      </c>
      <c r="C96" s="113" t="s">
        <v>546</v>
      </c>
      <c r="D96" s="113"/>
      <c r="E96" s="11" t="s">
        <v>387</v>
      </c>
      <c r="F96" s="12"/>
      <c r="G96" s="113" t="s">
        <v>547</v>
      </c>
      <c r="H96" s="113"/>
      <c r="I96" s="11" t="s">
        <v>387</v>
      </c>
    </row>
    <row r="97" spans="1:41">
      <c r="A97" s="17"/>
      <c r="B97" s="53" t="s">
        <v>548</v>
      </c>
      <c r="C97" s="69">
        <v>5567</v>
      </c>
      <c r="D97" s="69"/>
      <c r="E97" s="47"/>
      <c r="F97" s="47"/>
      <c r="G97" s="69">
        <v>2980</v>
      </c>
      <c r="H97" s="69"/>
      <c r="I97" s="47"/>
    </row>
    <row r="98" spans="1:41" ht="15.75" thickBot="1">
      <c r="A98" s="17"/>
      <c r="B98" s="53"/>
      <c r="C98" s="70"/>
      <c r="D98" s="70"/>
      <c r="E98" s="52"/>
      <c r="F98" s="47"/>
      <c r="G98" s="70"/>
      <c r="H98" s="70"/>
      <c r="I98" s="52"/>
    </row>
    <row r="99" spans="1:41">
      <c r="A99" s="17"/>
      <c r="B99" s="20"/>
      <c r="C99" s="59" t="s">
        <v>384</v>
      </c>
      <c r="D99" s="56">
        <v>458182</v>
      </c>
      <c r="E99" s="44"/>
      <c r="F99" s="20"/>
      <c r="G99" s="59" t="s">
        <v>384</v>
      </c>
      <c r="H99" s="56">
        <v>340362</v>
      </c>
      <c r="I99" s="44"/>
    </row>
    <row r="100" spans="1:41" ht="15.75" thickBot="1">
      <c r="A100" s="17"/>
      <c r="B100" s="20"/>
      <c r="C100" s="106"/>
      <c r="D100" s="107"/>
      <c r="E100" s="100"/>
      <c r="F100" s="20"/>
      <c r="G100" s="106"/>
      <c r="H100" s="107"/>
      <c r="I100" s="100"/>
    </row>
    <row r="101" spans="1:41" ht="15.75" thickTop="1">
      <c r="A101" s="17"/>
      <c r="B101" s="20" t="s">
        <v>549</v>
      </c>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row>
    <row r="102" spans="1:41">
      <c r="A102" s="17"/>
      <c r="B102" s="39"/>
      <c r="C102" s="39"/>
      <c r="D102" s="39"/>
      <c r="E102" s="39"/>
    </row>
    <row r="103" spans="1:41">
      <c r="A103" s="17"/>
      <c r="B103" s="13"/>
      <c r="C103" s="13"/>
      <c r="D103" s="13"/>
      <c r="E103" s="13"/>
    </row>
    <row r="104" spans="1:41">
      <c r="A104" s="17"/>
      <c r="B104" s="53" t="s">
        <v>550</v>
      </c>
      <c r="C104" s="50"/>
      <c r="D104" s="50"/>
      <c r="E104" s="47"/>
    </row>
    <row r="105" spans="1:41">
      <c r="A105" s="17"/>
      <c r="B105" s="53"/>
      <c r="C105" s="50"/>
      <c r="D105" s="50"/>
      <c r="E105" s="47"/>
    </row>
    <row r="106" spans="1:41">
      <c r="A106" s="17"/>
      <c r="B106" s="19">
        <v>2015</v>
      </c>
      <c r="C106" s="19" t="s">
        <v>384</v>
      </c>
      <c r="D106" s="48">
        <v>146475</v>
      </c>
      <c r="E106" s="20"/>
    </row>
    <row r="107" spans="1:41">
      <c r="A107" s="17"/>
      <c r="B107" s="19"/>
      <c r="C107" s="19"/>
      <c r="D107" s="48"/>
      <c r="E107" s="20"/>
    </row>
    <row r="108" spans="1:41">
      <c r="A108" s="17"/>
      <c r="B108" s="53">
        <v>2016</v>
      </c>
      <c r="C108" s="69">
        <v>123036</v>
      </c>
      <c r="D108" s="69"/>
      <c r="E108" s="47"/>
    </row>
    <row r="109" spans="1:41">
      <c r="A109" s="17"/>
      <c r="B109" s="53"/>
      <c r="C109" s="69"/>
      <c r="D109" s="69"/>
      <c r="E109" s="47"/>
    </row>
    <row r="110" spans="1:41">
      <c r="A110" s="17"/>
      <c r="B110" s="19">
        <v>2017</v>
      </c>
      <c r="C110" s="48">
        <v>75867</v>
      </c>
      <c r="D110" s="48"/>
      <c r="E110" s="20"/>
    </row>
    <row r="111" spans="1:41">
      <c r="A111" s="17"/>
      <c r="B111" s="19"/>
      <c r="C111" s="48"/>
      <c r="D111" s="48"/>
      <c r="E111" s="20"/>
    </row>
    <row r="112" spans="1:41">
      <c r="A112" s="17"/>
      <c r="B112" s="53">
        <v>2018</v>
      </c>
      <c r="C112" s="69">
        <v>42365</v>
      </c>
      <c r="D112" s="69"/>
      <c r="E112" s="47"/>
    </row>
    <row r="113" spans="1:41">
      <c r="A113" s="17"/>
      <c r="B113" s="53"/>
      <c r="C113" s="69"/>
      <c r="D113" s="69"/>
      <c r="E113" s="47"/>
    </row>
    <row r="114" spans="1:41">
      <c r="A114" s="17"/>
      <c r="B114" s="19">
        <v>2019</v>
      </c>
      <c r="C114" s="48">
        <v>24070</v>
      </c>
      <c r="D114" s="48"/>
      <c r="E114" s="20"/>
    </row>
    <row r="115" spans="1:41">
      <c r="A115" s="17"/>
      <c r="B115" s="19"/>
      <c r="C115" s="48"/>
      <c r="D115" s="48"/>
      <c r="E115" s="20"/>
    </row>
    <row r="116" spans="1:41">
      <c r="A116" s="17"/>
      <c r="B116" s="53" t="s">
        <v>551</v>
      </c>
      <c r="C116" s="69">
        <v>78079</v>
      </c>
      <c r="D116" s="69"/>
      <c r="E116" s="47"/>
    </row>
    <row r="117" spans="1:41" ht="15.75" thickBot="1">
      <c r="A117" s="17"/>
      <c r="B117" s="53"/>
      <c r="C117" s="70"/>
      <c r="D117" s="70"/>
      <c r="E117" s="52"/>
    </row>
    <row r="118" spans="1:41">
      <c r="A118" s="17"/>
      <c r="B118" s="20"/>
      <c r="C118" s="59" t="s">
        <v>384</v>
      </c>
      <c r="D118" s="56">
        <v>489892</v>
      </c>
      <c r="E118" s="44"/>
    </row>
    <row r="119" spans="1:41" ht="15.75" thickBot="1">
      <c r="A119" s="17"/>
      <c r="B119" s="20"/>
      <c r="C119" s="106"/>
      <c r="D119" s="107"/>
      <c r="E119" s="100"/>
    </row>
    <row r="120" spans="1:41" ht="15.75" thickTop="1">
      <c r="A120" s="17"/>
      <c r="B120" s="20" t="s">
        <v>552</v>
      </c>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c r="A121" s="17"/>
      <c r="B121" s="20" t="s">
        <v>553</v>
      </c>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row>
    <row r="122" spans="1:41">
      <c r="A122" s="17"/>
      <c r="B122" s="20" t="s">
        <v>554</v>
      </c>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row>
    <row r="123" spans="1:41">
      <c r="A123" s="17"/>
      <c r="B123" s="39"/>
      <c r="C123" s="39"/>
      <c r="D123" s="39"/>
      <c r="E123" s="39"/>
    </row>
    <row r="124" spans="1:41">
      <c r="A124" s="17"/>
      <c r="B124" s="13"/>
      <c r="C124" s="13"/>
      <c r="D124" s="13"/>
      <c r="E124" s="13"/>
    </row>
    <row r="125" spans="1:41">
      <c r="A125" s="17"/>
      <c r="B125" s="53" t="s">
        <v>555</v>
      </c>
      <c r="C125" s="53" t="s">
        <v>384</v>
      </c>
      <c r="D125" s="69">
        <v>1523615</v>
      </c>
      <c r="E125" s="47"/>
    </row>
    <row r="126" spans="1:41">
      <c r="A126" s="17"/>
      <c r="B126" s="53"/>
      <c r="C126" s="53"/>
      <c r="D126" s="69"/>
      <c r="E126" s="47"/>
    </row>
    <row r="127" spans="1:41">
      <c r="A127" s="17"/>
      <c r="B127" s="55" t="s">
        <v>556</v>
      </c>
      <c r="C127" s="48">
        <v>206934</v>
      </c>
      <c r="D127" s="48"/>
      <c r="E127" s="20"/>
    </row>
    <row r="128" spans="1:41">
      <c r="A128" s="17"/>
      <c r="B128" s="55"/>
      <c r="C128" s="48"/>
      <c r="D128" s="48"/>
      <c r="E128" s="20"/>
    </row>
    <row r="129" spans="1:41" ht="15.75" thickBot="1">
      <c r="A129" s="17"/>
      <c r="B129" s="31" t="s">
        <v>557</v>
      </c>
      <c r="C129" s="51" t="s">
        <v>558</v>
      </c>
      <c r="D129" s="51"/>
      <c r="E129" s="36" t="s">
        <v>387</v>
      </c>
    </row>
    <row r="130" spans="1:41">
      <c r="A130" s="17"/>
      <c r="B130" s="19" t="s">
        <v>559</v>
      </c>
      <c r="C130" s="56">
        <v>1286066</v>
      </c>
      <c r="D130" s="56"/>
      <c r="E130" s="44"/>
    </row>
    <row r="131" spans="1:41">
      <c r="A131" s="17"/>
      <c r="B131" s="19"/>
      <c r="C131" s="48"/>
      <c r="D131" s="48"/>
      <c r="E131" s="20"/>
    </row>
    <row r="132" spans="1:41">
      <c r="A132" s="17"/>
      <c r="B132" s="49" t="s">
        <v>556</v>
      </c>
      <c r="C132" s="69">
        <v>282952</v>
      </c>
      <c r="D132" s="69"/>
      <c r="E132" s="47"/>
    </row>
    <row r="133" spans="1:41">
      <c r="A133" s="17"/>
      <c r="B133" s="49"/>
      <c r="C133" s="69"/>
      <c r="D133" s="69"/>
      <c r="E133" s="47"/>
    </row>
    <row r="134" spans="1:41" ht="15.75" thickBot="1">
      <c r="A134" s="17"/>
      <c r="B134" s="34" t="s">
        <v>557</v>
      </c>
      <c r="C134" s="110" t="s">
        <v>560</v>
      </c>
      <c r="D134" s="110"/>
      <c r="E134" s="108" t="s">
        <v>387</v>
      </c>
    </row>
    <row r="135" spans="1:41">
      <c r="A135" s="17"/>
      <c r="B135" s="53" t="s">
        <v>561</v>
      </c>
      <c r="C135" s="75">
        <v>1158572</v>
      </c>
      <c r="D135" s="75"/>
      <c r="E135" s="66"/>
    </row>
    <row r="136" spans="1:41">
      <c r="A136" s="17"/>
      <c r="B136" s="53"/>
      <c r="C136" s="69"/>
      <c r="D136" s="69"/>
      <c r="E136" s="47"/>
    </row>
    <row r="137" spans="1:41">
      <c r="A137" s="17"/>
      <c r="B137" s="55" t="s">
        <v>556</v>
      </c>
      <c r="C137" s="48">
        <v>185604</v>
      </c>
      <c r="D137" s="48"/>
      <c r="E137" s="20"/>
    </row>
    <row r="138" spans="1:41">
      <c r="A138" s="17"/>
      <c r="B138" s="55"/>
      <c r="C138" s="48"/>
      <c r="D138" s="48"/>
      <c r="E138" s="20"/>
    </row>
    <row r="139" spans="1:41" ht="15.75" thickBot="1">
      <c r="A139" s="17"/>
      <c r="B139" s="31" t="s">
        <v>557</v>
      </c>
      <c r="C139" s="51" t="s">
        <v>562</v>
      </c>
      <c r="D139" s="51"/>
      <c r="E139" s="36" t="s">
        <v>387</v>
      </c>
    </row>
    <row r="140" spans="1:41">
      <c r="A140" s="17"/>
      <c r="B140" s="19" t="s">
        <v>563</v>
      </c>
      <c r="C140" s="59" t="s">
        <v>384</v>
      </c>
      <c r="D140" s="56">
        <v>1005312</v>
      </c>
      <c r="E140" s="44"/>
    </row>
    <row r="141" spans="1:41" ht="15.75" thickBot="1">
      <c r="A141" s="17"/>
      <c r="B141" s="19"/>
      <c r="C141" s="106"/>
      <c r="D141" s="107"/>
      <c r="E141" s="100"/>
    </row>
    <row r="142" spans="1:41" ht="15.75" thickTop="1">
      <c r="A142" s="17"/>
      <c r="B142" s="204" t="s">
        <v>564</v>
      </c>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row>
    <row r="143" spans="1:41">
      <c r="A143" s="17"/>
      <c r="B143" s="20" t="s">
        <v>565</v>
      </c>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row>
    <row r="144" spans="1:41">
      <c r="A144" s="17"/>
      <c r="B144" s="39"/>
      <c r="C144" s="39"/>
      <c r="D144" s="39"/>
      <c r="E144" s="39"/>
      <c r="F144" s="39"/>
      <c r="G144" s="39"/>
      <c r="H144" s="39"/>
      <c r="I144" s="39"/>
      <c r="J144" s="39"/>
      <c r="K144" s="39"/>
      <c r="L144" s="39"/>
      <c r="M144" s="39"/>
    </row>
    <row r="145" spans="1:13">
      <c r="A145" s="17"/>
      <c r="B145" s="13"/>
      <c r="C145" s="13"/>
      <c r="D145" s="13"/>
      <c r="E145" s="13"/>
      <c r="F145" s="13"/>
      <c r="G145" s="13"/>
      <c r="H145" s="13"/>
      <c r="I145" s="13"/>
      <c r="J145" s="13"/>
      <c r="K145" s="13"/>
      <c r="L145" s="13"/>
      <c r="M145" s="13"/>
    </row>
    <row r="146" spans="1:13" ht="15.75" thickBot="1">
      <c r="A146" s="17"/>
      <c r="B146" s="12"/>
      <c r="C146" s="74">
        <v>2014</v>
      </c>
      <c r="D146" s="74"/>
      <c r="E146" s="74"/>
      <c r="F146" s="12"/>
      <c r="G146" s="74">
        <v>2013</v>
      </c>
      <c r="H146" s="74"/>
      <c r="I146" s="74"/>
      <c r="J146" s="12"/>
      <c r="K146" s="74">
        <v>2012</v>
      </c>
      <c r="L146" s="74"/>
      <c r="M146" s="74"/>
    </row>
    <row r="147" spans="1:13">
      <c r="A147" s="17"/>
      <c r="B147" s="19" t="s">
        <v>566</v>
      </c>
      <c r="C147" s="59" t="s">
        <v>384</v>
      </c>
      <c r="D147" s="56">
        <v>269143</v>
      </c>
      <c r="E147" s="44"/>
      <c r="F147" s="20"/>
      <c r="G147" s="59" t="s">
        <v>384</v>
      </c>
      <c r="H147" s="56">
        <v>230031</v>
      </c>
      <c r="I147" s="44"/>
      <c r="J147" s="20"/>
      <c r="K147" s="59" t="s">
        <v>384</v>
      </c>
      <c r="L147" s="56">
        <v>239135</v>
      </c>
      <c r="M147" s="44"/>
    </row>
    <row r="148" spans="1:13" ht="15.75" thickBot="1">
      <c r="A148" s="17"/>
      <c r="B148" s="19"/>
      <c r="C148" s="106"/>
      <c r="D148" s="107"/>
      <c r="E148" s="100"/>
      <c r="F148" s="20"/>
      <c r="G148" s="106"/>
      <c r="H148" s="107"/>
      <c r="I148" s="100"/>
      <c r="J148" s="20"/>
      <c r="K148" s="106"/>
      <c r="L148" s="107"/>
      <c r="M148" s="100"/>
    </row>
    <row r="149" spans="1:13" ht="15.75" thickTop="1">
      <c r="A149" s="17"/>
      <c r="B149" s="30"/>
      <c r="C149" s="126"/>
      <c r="D149" s="126"/>
      <c r="E149" s="126"/>
      <c r="F149" s="30"/>
      <c r="G149" s="126"/>
      <c r="H149" s="126"/>
      <c r="I149" s="126"/>
      <c r="J149" s="30"/>
      <c r="K149" s="126"/>
      <c r="L149" s="126"/>
      <c r="M149" s="126"/>
    </row>
    <row r="150" spans="1:13">
      <c r="A150" s="17"/>
      <c r="B150" s="19" t="s">
        <v>567</v>
      </c>
      <c r="C150" s="19" t="s">
        <v>384</v>
      </c>
      <c r="D150" s="48">
        <v>177560</v>
      </c>
      <c r="E150" s="20"/>
      <c r="F150" s="20"/>
      <c r="G150" s="19" t="s">
        <v>384</v>
      </c>
      <c r="H150" s="48">
        <v>116611</v>
      </c>
      <c r="I150" s="20"/>
      <c r="J150" s="20"/>
      <c r="K150" s="19" t="s">
        <v>384</v>
      </c>
      <c r="L150" s="48">
        <v>103796</v>
      </c>
      <c r="M150" s="20"/>
    </row>
    <row r="151" spans="1:13">
      <c r="A151" s="17"/>
      <c r="B151" s="19"/>
      <c r="C151" s="19"/>
      <c r="D151" s="48"/>
      <c r="E151" s="20"/>
      <c r="F151" s="20"/>
      <c r="G151" s="19"/>
      <c r="H151" s="48"/>
      <c r="I151" s="20"/>
      <c r="J151" s="20"/>
      <c r="K151" s="19"/>
      <c r="L151" s="48"/>
      <c r="M151" s="20"/>
    </row>
    <row r="152" spans="1:13">
      <c r="A152" s="17"/>
      <c r="B152" s="53" t="s">
        <v>568</v>
      </c>
      <c r="C152" s="69">
        <v>144231</v>
      </c>
      <c r="D152" s="69"/>
      <c r="E152" s="47"/>
      <c r="F152" s="47"/>
      <c r="G152" s="69">
        <v>82160</v>
      </c>
      <c r="H152" s="69"/>
      <c r="I152" s="47"/>
      <c r="J152" s="47"/>
      <c r="K152" s="69">
        <v>103127</v>
      </c>
      <c r="L152" s="69"/>
      <c r="M152" s="47"/>
    </row>
    <row r="153" spans="1:13" ht="15.75" thickBot="1">
      <c r="A153" s="17"/>
      <c r="B153" s="53"/>
      <c r="C153" s="70"/>
      <c r="D153" s="70"/>
      <c r="E153" s="52"/>
      <c r="F153" s="47"/>
      <c r="G153" s="70"/>
      <c r="H153" s="70"/>
      <c r="I153" s="52"/>
      <c r="J153" s="47"/>
      <c r="K153" s="70"/>
      <c r="L153" s="70"/>
      <c r="M153" s="52"/>
    </row>
    <row r="154" spans="1:13">
      <c r="A154" s="17"/>
      <c r="B154" s="55" t="s">
        <v>569</v>
      </c>
      <c r="C154" s="59" t="s">
        <v>384</v>
      </c>
      <c r="D154" s="56">
        <v>33329</v>
      </c>
      <c r="E154" s="44"/>
      <c r="F154" s="20"/>
      <c r="G154" s="59" t="s">
        <v>384</v>
      </c>
      <c r="H154" s="56">
        <v>34451</v>
      </c>
      <c r="I154" s="44"/>
      <c r="J154" s="20"/>
      <c r="K154" s="59" t="s">
        <v>384</v>
      </c>
      <c r="L154" s="116">
        <v>669</v>
      </c>
      <c r="M154" s="44"/>
    </row>
    <row r="155" spans="1:13" ht="15.75" thickBot="1">
      <c r="A155" s="17"/>
      <c r="B155" s="55"/>
      <c r="C155" s="106"/>
      <c r="D155" s="107"/>
      <c r="E155" s="100"/>
      <c r="F155" s="20"/>
      <c r="G155" s="106"/>
      <c r="H155" s="107"/>
      <c r="I155" s="100"/>
      <c r="J155" s="20"/>
      <c r="K155" s="106"/>
      <c r="L155" s="117"/>
      <c r="M155" s="100"/>
    </row>
    <row r="156" spans="1:13" ht="15.75" thickTop="1">
      <c r="A156" s="17"/>
      <c r="B156" s="30"/>
      <c r="C156" s="126"/>
      <c r="D156" s="126"/>
      <c r="E156" s="126"/>
      <c r="F156" s="30"/>
      <c r="G156" s="126"/>
      <c r="H156" s="126"/>
      <c r="I156" s="126"/>
      <c r="J156" s="30"/>
      <c r="K156" s="126"/>
      <c r="L156" s="126"/>
      <c r="M156" s="126"/>
    </row>
    <row r="157" spans="1:13">
      <c r="A157" s="17"/>
      <c r="B157" s="19" t="s">
        <v>125</v>
      </c>
      <c r="C157" s="19" t="s">
        <v>384</v>
      </c>
      <c r="D157" s="48">
        <v>2398</v>
      </c>
      <c r="E157" s="20"/>
      <c r="F157" s="20"/>
      <c r="G157" s="19" t="s">
        <v>384</v>
      </c>
      <c r="H157" s="113" t="s">
        <v>570</v>
      </c>
      <c r="I157" s="19" t="s">
        <v>387</v>
      </c>
      <c r="J157" s="20"/>
      <c r="K157" s="19" t="s">
        <v>384</v>
      </c>
      <c r="L157" s="113" t="s">
        <v>571</v>
      </c>
      <c r="M157" s="19" t="s">
        <v>387</v>
      </c>
    </row>
    <row r="158" spans="1:13">
      <c r="A158" s="17"/>
      <c r="B158" s="19"/>
      <c r="C158" s="19"/>
      <c r="D158" s="48"/>
      <c r="E158" s="20"/>
      <c r="F158" s="20"/>
      <c r="G158" s="19"/>
      <c r="H158" s="113"/>
      <c r="I158" s="19"/>
      <c r="J158" s="20"/>
      <c r="K158" s="19"/>
      <c r="L158" s="113"/>
      <c r="M158" s="19"/>
    </row>
    <row r="159" spans="1:13">
      <c r="A159" s="17"/>
      <c r="B159" s="53" t="s">
        <v>572</v>
      </c>
      <c r="C159" s="69">
        <v>30931</v>
      </c>
      <c r="D159" s="69"/>
      <c r="E159" s="47"/>
      <c r="F159" s="47"/>
      <c r="G159" s="69">
        <v>50646</v>
      </c>
      <c r="H159" s="69"/>
      <c r="I159" s="47"/>
      <c r="J159" s="47"/>
      <c r="K159" s="69">
        <v>29939</v>
      </c>
      <c r="L159" s="69"/>
      <c r="M159" s="47"/>
    </row>
    <row r="160" spans="1:13" ht="15.75" thickBot="1">
      <c r="A160" s="17"/>
      <c r="B160" s="53"/>
      <c r="C160" s="70"/>
      <c r="D160" s="70"/>
      <c r="E160" s="52"/>
      <c r="F160" s="47"/>
      <c r="G160" s="70"/>
      <c r="H160" s="70"/>
      <c r="I160" s="52"/>
      <c r="J160" s="47"/>
      <c r="K160" s="70"/>
      <c r="L160" s="70"/>
      <c r="M160" s="52"/>
    </row>
    <row r="161" spans="1:41">
      <c r="A161" s="17"/>
      <c r="B161" s="105"/>
      <c r="C161" s="59" t="s">
        <v>384</v>
      </c>
      <c r="D161" s="56">
        <v>33329</v>
      </c>
      <c r="E161" s="44"/>
      <c r="F161" s="20"/>
      <c r="G161" s="59" t="s">
        <v>384</v>
      </c>
      <c r="H161" s="56">
        <v>34451</v>
      </c>
      <c r="I161" s="44"/>
      <c r="J161" s="20"/>
      <c r="K161" s="59" t="s">
        <v>384</v>
      </c>
      <c r="L161" s="116">
        <v>669</v>
      </c>
      <c r="M161" s="44"/>
    </row>
    <row r="162" spans="1:41" ht="15.75" thickBot="1">
      <c r="A162" s="17"/>
      <c r="B162" s="105"/>
      <c r="C162" s="106"/>
      <c r="D162" s="107"/>
      <c r="E162" s="100"/>
      <c r="F162" s="20"/>
      <c r="G162" s="106"/>
      <c r="H162" s="107"/>
      <c r="I162" s="100"/>
      <c r="J162" s="20"/>
      <c r="K162" s="106"/>
      <c r="L162" s="117"/>
      <c r="M162" s="100"/>
    </row>
    <row r="163" spans="1:41" ht="15.75" thickTop="1">
      <c r="A163" s="17"/>
      <c r="B163" s="30"/>
      <c r="C163" s="126"/>
      <c r="D163" s="126"/>
      <c r="E163" s="126"/>
      <c r="F163" s="30"/>
      <c r="G163" s="126"/>
      <c r="H163" s="126"/>
      <c r="I163" s="126"/>
      <c r="J163" s="30"/>
      <c r="K163" s="126"/>
      <c r="L163" s="126"/>
      <c r="M163" s="126"/>
    </row>
    <row r="164" spans="1:41">
      <c r="A164" s="17"/>
      <c r="B164" s="55" t="s">
        <v>573</v>
      </c>
      <c r="C164" s="19" t="s">
        <v>384</v>
      </c>
      <c r="D164" s="113" t="s">
        <v>574</v>
      </c>
      <c r="E164" s="19" t="s">
        <v>387</v>
      </c>
      <c r="F164" s="20"/>
      <c r="G164" s="19" t="s">
        <v>384</v>
      </c>
      <c r="H164" s="48">
        <v>21021</v>
      </c>
      <c r="I164" s="20"/>
      <c r="J164" s="20"/>
      <c r="K164" s="19" t="s">
        <v>384</v>
      </c>
      <c r="L164" s="48">
        <v>30725</v>
      </c>
      <c r="M164" s="20"/>
    </row>
    <row r="165" spans="1:41" ht="15.75" thickBot="1">
      <c r="A165" s="17"/>
      <c r="B165" s="55"/>
      <c r="C165" s="106"/>
      <c r="D165" s="117"/>
      <c r="E165" s="106"/>
      <c r="F165" s="20"/>
      <c r="G165" s="106"/>
      <c r="H165" s="107"/>
      <c r="I165" s="100"/>
      <c r="J165" s="20"/>
      <c r="K165" s="106"/>
      <c r="L165" s="107"/>
      <c r="M165" s="100"/>
    </row>
    <row r="166" spans="1:41" ht="15.75" thickTop="1">
      <c r="A166" s="17"/>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row>
    <row r="167" spans="1:41">
      <c r="A167" s="17"/>
      <c r="B167" s="20" t="s">
        <v>575</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row>
    <row r="168" spans="1:41">
      <c r="A168" s="17"/>
      <c r="B168" s="20" t="s">
        <v>576</v>
      </c>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row>
    <row r="169" spans="1:41">
      <c r="A169" s="17"/>
      <c r="B169" s="20" t="s">
        <v>577</v>
      </c>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row>
    <row r="170" spans="1:41">
      <c r="A170" s="17"/>
      <c r="B170" s="39"/>
      <c r="C170" s="39"/>
      <c r="D170" s="39"/>
      <c r="E170" s="39"/>
    </row>
    <row r="171" spans="1:41">
      <c r="A171" s="17"/>
      <c r="B171" s="13"/>
      <c r="C171" s="13"/>
      <c r="D171" s="13"/>
      <c r="E171" s="13"/>
    </row>
    <row r="172" spans="1:41">
      <c r="A172" s="17"/>
      <c r="B172" s="53" t="s">
        <v>567</v>
      </c>
      <c r="C172" s="53" t="s">
        <v>384</v>
      </c>
      <c r="D172" s="69">
        <v>101023</v>
      </c>
      <c r="E172" s="47"/>
    </row>
    <row r="173" spans="1:41" ht="15.75" thickBot="1">
      <c r="A173" s="17"/>
      <c r="B173" s="53"/>
      <c r="C173" s="54"/>
      <c r="D173" s="70"/>
      <c r="E173" s="52"/>
    </row>
    <row r="174" spans="1:41">
      <c r="A174" s="17"/>
      <c r="B174" s="12"/>
      <c r="C174" s="44"/>
      <c r="D174" s="44"/>
      <c r="E174" s="44"/>
    </row>
    <row r="175" spans="1:41">
      <c r="A175" s="17"/>
      <c r="B175" s="53" t="s">
        <v>578</v>
      </c>
      <c r="C175" s="69">
        <v>86521</v>
      </c>
      <c r="D175" s="69"/>
      <c r="E175" s="47"/>
    </row>
    <row r="176" spans="1:41">
      <c r="A176" s="17"/>
      <c r="B176" s="53"/>
      <c r="C176" s="69"/>
      <c r="D176" s="69"/>
      <c r="E176" s="47"/>
    </row>
    <row r="177" spans="1:41" ht="27" thickBot="1">
      <c r="A177" s="17"/>
      <c r="B177" s="11" t="s">
        <v>579</v>
      </c>
      <c r="C177" s="110" t="s">
        <v>580</v>
      </c>
      <c r="D177" s="110"/>
      <c r="E177" s="108" t="s">
        <v>387</v>
      </c>
    </row>
    <row r="178" spans="1:41">
      <c r="A178" s="17"/>
      <c r="B178" s="49" t="s">
        <v>568</v>
      </c>
      <c r="C178" s="75">
        <v>83052</v>
      </c>
      <c r="D178" s="75"/>
      <c r="E178" s="66"/>
    </row>
    <row r="179" spans="1:41" ht="15.75" thickBot="1">
      <c r="A179" s="17"/>
      <c r="B179" s="49"/>
      <c r="C179" s="70"/>
      <c r="D179" s="70"/>
      <c r="E179" s="52"/>
    </row>
    <row r="180" spans="1:41">
      <c r="A180" s="17"/>
      <c r="B180" s="19" t="s">
        <v>581</v>
      </c>
      <c r="C180" s="59" t="s">
        <v>384</v>
      </c>
      <c r="D180" s="56">
        <v>17971</v>
      </c>
      <c r="E180" s="44"/>
    </row>
    <row r="181" spans="1:41" ht="15.75" thickBot="1">
      <c r="A181" s="17"/>
      <c r="B181" s="19"/>
      <c r="C181" s="106"/>
      <c r="D181" s="107"/>
      <c r="E181" s="100"/>
    </row>
    <row r="182" spans="1:41" ht="15.75" thickTop="1">
      <c r="A182" s="17"/>
      <c r="B182" s="30"/>
      <c r="C182" s="126"/>
      <c r="D182" s="126"/>
      <c r="E182" s="126"/>
    </row>
    <row r="183" spans="1:41" ht="15.75" thickBot="1">
      <c r="A183" s="17"/>
      <c r="B183" s="34" t="s">
        <v>582</v>
      </c>
      <c r="C183" s="127" t="s">
        <v>384</v>
      </c>
      <c r="D183" s="128" t="s">
        <v>583</v>
      </c>
      <c r="E183" s="127" t="s">
        <v>387</v>
      </c>
    </row>
    <row r="184" spans="1:41" ht="15.75" thickTop="1">
      <c r="A184" s="17"/>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row>
    <row r="185" spans="1:41">
      <c r="A185" s="17"/>
      <c r="B185" s="20" t="s">
        <v>584</v>
      </c>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row>
    <row r="186" spans="1:41">
      <c r="A186" s="17"/>
      <c r="B186" s="204" t="s">
        <v>585</v>
      </c>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row>
    <row r="187" spans="1:41">
      <c r="A187" s="17"/>
      <c r="B187" s="20" t="s">
        <v>586</v>
      </c>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row>
    <row r="188" spans="1:41">
      <c r="A188" s="17"/>
      <c r="B188" s="39"/>
      <c r="C188" s="39"/>
      <c r="D188" s="39"/>
      <c r="E188" s="39"/>
      <c r="F188" s="39"/>
      <c r="G188" s="39"/>
      <c r="H188" s="39"/>
      <c r="I188" s="39"/>
      <c r="J188" s="39"/>
      <c r="K188" s="39"/>
      <c r="L188" s="39"/>
      <c r="M188" s="39"/>
      <c r="N188" s="39"/>
      <c r="O188" s="39"/>
      <c r="P188" s="39"/>
      <c r="Q188" s="39"/>
    </row>
    <row r="189" spans="1:41">
      <c r="A189" s="17"/>
      <c r="B189" s="13"/>
      <c r="C189" s="13"/>
      <c r="D189" s="13"/>
      <c r="E189" s="13"/>
      <c r="F189" s="13"/>
      <c r="G189" s="13"/>
      <c r="H189" s="13"/>
      <c r="I189" s="13"/>
      <c r="J189" s="13"/>
      <c r="K189" s="13"/>
      <c r="L189" s="13"/>
      <c r="M189" s="13"/>
      <c r="N189" s="13"/>
      <c r="O189" s="13"/>
      <c r="P189" s="13"/>
      <c r="Q189" s="13"/>
    </row>
    <row r="190" spans="1:41" ht="15.75" thickBot="1">
      <c r="A190" s="17"/>
      <c r="B190" s="104"/>
      <c r="C190" s="74">
        <v>2014</v>
      </c>
      <c r="D190" s="74"/>
      <c r="E190" s="74"/>
      <c r="F190" s="74"/>
      <c r="G190" s="74"/>
      <c r="H190" s="74"/>
      <c r="I190" s="74"/>
      <c r="J190" s="74"/>
      <c r="K190" s="74"/>
      <c r="L190" s="74"/>
      <c r="M190" s="74"/>
      <c r="N190" s="74"/>
      <c r="O190" s="74"/>
      <c r="P190" s="74"/>
      <c r="Q190" s="74"/>
    </row>
    <row r="191" spans="1:41" ht="15.75" thickBot="1">
      <c r="A191" s="17"/>
      <c r="B191" s="79"/>
      <c r="C191" s="83" t="s">
        <v>587</v>
      </c>
      <c r="D191" s="83"/>
      <c r="E191" s="83"/>
      <c r="F191" s="12"/>
      <c r="G191" s="83" t="s">
        <v>588</v>
      </c>
      <c r="H191" s="83"/>
      <c r="I191" s="83"/>
      <c r="J191" s="12"/>
      <c r="K191" s="83" t="s">
        <v>529</v>
      </c>
      <c r="L191" s="83"/>
      <c r="M191" s="83"/>
      <c r="N191" s="12"/>
      <c r="O191" s="83" t="s">
        <v>199</v>
      </c>
      <c r="P191" s="83"/>
      <c r="Q191" s="83"/>
    </row>
    <row r="192" spans="1:41">
      <c r="A192" s="17"/>
      <c r="B192" s="53" t="s">
        <v>589</v>
      </c>
      <c r="C192" s="62" t="s">
        <v>384</v>
      </c>
      <c r="D192" s="75">
        <v>15353</v>
      </c>
      <c r="E192" s="66"/>
      <c r="F192" s="47"/>
      <c r="G192" s="62" t="s">
        <v>384</v>
      </c>
      <c r="H192" s="75">
        <v>52185</v>
      </c>
      <c r="I192" s="66"/>
      <c r="J192" s="47"/>
      <c r="K192" s="62" t="s">
        <v>384</v>
      </c>
      <c r="L192" s="75">
        <v>2187</v>
      </c>
      <c r="M192" s="66"/>
      <c r="N192" s="47"/>
      <c r="O192" s="62" t="s">
        <v>384</v>
      </c>
      <c r="P192" s="75">
        <v>69725</v>
      </c>
      <c r="Q192" s="66"/>
    </row>
    <row r="193" spans="1:17">
      <c r="A193" s="17"/>
      <c r="B193" s="53"/>
      <c r="C193" s="125"/>
      <c r="D193" s="111"/>
      <c r="E193" s="112"/>
      <c r="F193" s="47"/>
      <c r="G193" s="125"/>
      <c r="H193" s="111"/>
      <c r="I193" s="112"/>
      <c r="J193" s="47"/>
      <c r="K193" s="125"/>
      <c r="L193" s="111"/>
      <c r="M193" s="112"/>
      <c r="N193" s="47"/>
      <c r="O193" s="125"/>
      <c r="P193" s="111"/>
      <c r="Q193" s="112"/>
    </row>
    <row r="194" spans="1:17">
      <c r="A194" s="17"/>
      <c r="B194" s="34" t="s">
        <v>590</v>
      </c>
      <c r="C194" s="20"/>
      <c r="D194" s="20"/>
      <c r="E194" s="20"/>
      <c r="F194" s="12"/>
      <c r="G194" s="20"/>
      <c r="H194" s="20"/>
      <c r="I194" s="20"/>
      <c r="J194" s="12"/>
      <c r="K194" s="20"/>
      <c r="L194" s="20"/>
      <c r="M194" s="20"/>
      <c r="N194" s="12"/>
      <c r="O194" s="20"/>
      <c r="P194" s="20"/>
      <c r="Q194" s="20"/>
    </row>
    <row r="195" spans="1:17">
      <c r="A195" s="17"/>
      <c r="B195" s="49" t="s">
        <v>591</v>
      </c>
      <c r="C195" s="50" t="s">
        <v>385</v>
      </c>
      <c r="D195" s="50"/>
      <c r="E195" s="47"/>
      <c r="F195" s="47"/>
      <c r="G195" s="69">
        <v>1987</v>
      </c>
      <c r="H195" s="69"/>
      <c r="I195" s="47"/>
      <c r="J195" s="47"/>
      <c r="K195" s="50">
        <v>324</v>
      </c>
      <c r="L195" s="50"/>
      <c r="M195" s="47"/>
      <c r="N195" s="47"/>
      <c r="O195" s="69">
        <v>2311</v>
      </c>
      <c r="P195" s="69"/>
      <c r="Q195" s="47"/>
    </row>
    <row r="196" spans="1:17">
      <c r="A196" s="17"/>
      <c r="B196" s="49"/>
      <c r="C196" s="50"/>
      <c r="D196" s="50"/>
      <c r="E196" s="47"/>
      <c r="F196" s="47"/>
      <c r="G196" s="69"/>
      <c r="H196" s="69"/>
      <c r="I196" s="47"/>
      <c r="J196" s="47"/>
      <c r="K196" s="50"/>
      <c r="L196" s="50"/>
      <c r="M196" s="47"/>
      <c r="N196" s="47"/>
      <c r="O196" s="69"/>
      <c r="P196" s="69"/>
      <c r="Q196" s="47"/>
    </row>
    <row r="197" spans="1:17">
      <c r="A197" s="17"/>
      <c r="B197" s="55" t="s">
        <v>592</v>
      </c>
      <c r="C197" s="113" t="s">
        <v>593</v>
      </c>
      <c r="D197" s="113"/>
      <c r="E197" s="19" t="s">
        <v>387</v>
      </c>
      <c r="F197" s="20"/>
      <c r="G197" s="113" t="s">
        <v>594</v>
      </c>
      <c r="H197" s="113"/>
      <c r="I197" s="19" t="s">
        <v>387</v>
      </c>
      <c r="J197" s="20"/>
      <c r="K197" s="113" t="s">
        <v>385</v>
      </c>
      <c r="L197" s="113"/>
      <c r="M197" s="20"/>
      <c r="N197" s="20"/>
      <c r="O197" s="113" t="s">
        <v>595</v>
      </c>
      <c r="P197" s="113"/>
      <c r="Q197" s="19" t="s">
        <v>387</v>
      </c>
    </row>
    <row r="198" spans="1:17">
      <c r="A198" s="17"/>
      <c r="B198" s="55"/>
      <c r="C198" s="113"/>
      <c r="D198" s="113"/>
      <c r="E198" s="19"/>
      <c r="F198" s="20"/>
      <c r="G198" s="113"/>
      <c r="H198" s="113"/>
      <c r="I198" s="19"/>
      <c r="J198" s="20"/>
      <c r="K198" s="113"/>
      <c r="L198" s="113"/>
      <c r="M198" s="20"/>
      <c r="N198" s="20"/>
      <c r="O198" s="113"/>
      <c r="P198" s="113"/>
      <c r="Q198" s="19"/>
    </row>
    <row r="199" spans="1:17">
      <c r="A199" s="17"/>
      <c r="B199" s="49" t="s">
        <v>596</v>
      </c>
      <c r="C199" s="50">
        <v>850</v>
      </c>
      <c r="D199" s="50"/>
      <c r="E199" s="47"/>
      <c r="F199" s="47"/>
      <c r="G199" s="69">
        <v>42310</v>
      </c>
      <c r="H199" s="69"/>
      <c r="I199" s="47"/>
      <c r="J199" s="47"/>
      <c r="K199" s="50" t="s">
        <v>597</v>
      </c>
      <c r="L199" s="50"/>
      <c r="M199" s="53" t="s">
        <v>387</v>
      </c>
      <c r="N199" s="47"/>
      <c r="O199" s="69">
        <v>41748</v>
      </c>
      <c r="P199" s="69"/>
      <c r="Q199" s="47"/>
    </row>
    <row r="200" spans="1:17" ht="15.75" thickBot="1">
      <c r="A200" s="17"/>
      <c r="B200" s="49"/>
      <c r="C200" s="51"/>
      <c r="D200" s="51"/>
      <c r="E200" s="52"/>
      <c r="F200" s="47"/>
      <c r="G200" s="70"/>
      <c r="H200" s="70"/>
      <c r="I200" s="52"/>
      <c r="J200" s="47"/>
      <c r="K200" s="51"/>
      <c r="L200" s="51"/>
      <c r="M200" s="54"/>
      <c r="N200" s="47"/>
      <c r="O200" s="70"/>
      <c r="P200" s="70"/>
      <c r="Q200" s="52"/>
    </row>
    <row r="201" spans="1:17">
      <c r="A201" s="17"/>
      <c r="B201" s="22" t="s">
        <v>598</v>
      </c>
      <c r="C201" s="116" t="s">
        <v>599</v>
      </c>
      <c r="D201" s="116"/>
      <c r="E201" s="59" t="s">
        <v>387</v>
      </c>
      <c r="F201" s="20"/>
      <c r="G201" s="56">
        <v>43634</v>
      </c>
      <c r="H201" s="56"/>
      <c r="I201" s="44"/>
      <c r="J201" s="20"/>
      <c r="K201" s="116" t="s">
        <v>600</v>
      </c>
      <c r="L201" s="116"/>
      <c r="M201" s="59" t="s">
        <v>387</v>
      </c>
      <c r="N201" s="20"/>
      <c r="O201" s="56">
        <v>41505</v>
      </c>
      <c r="P201" s="56"/>
      <c r="Q201" s="44"/>
    </row>
    <row r="202" spans="1:17">
      <c r="A202" s="17"/>
      <c r="B202" s="22"/>
      <c r="C202" s="113"/>
      <c r="D202" s="113"/>
      <c r="E202" s="19"/>
      <c r="F202" s="20"/>
      <c r="G202" s="48"/>
      <c r="H202" s="48"/>
      <c r="I202" s="20"/>
      <c r="J202" s="20"/>
      <c r="K202" s="113"/>
      <c r="L202" s="113"/>
      <c r="M202" s="19"/>
      <c r="N202" s="20"/>
      <c r="O202" s="48"/>
      <c r="P202" s="48"/>
      <c r="Q202" s="20"/>
    </row>
    <row r="203" spans="1:17">
      <c r="A203" s="17"/>
      <c r="B203" s="33" t="s">
        <v>601</v>
      </c>
      <c r="C203" s="47"/>
      <c r="D203" s="47"/>
      <c r="E203" s="47"/>
      <c r="F203" s="30"/>
      <c r="G203" s="47"/>
      <c r="H203" s="47"/>
      <c r="I203" s="47"/>
      <c r="J203" s="30"/>
      <c r="K203" s="47"/>
      <c r="L203" s="47"/>
      <c r="M203" s="47"/>
      <c r="N203" s="30"/>
      <c r="O203" s="47"/>
      <c r="P203" s="47"/>
      <c r="Q203" s="47"/>
    </row>
    <row r="204" spans="1:17">
      <c r="A204" s="17"/>
      <c r="B204" s="55" t="s">
        <v>591</v>
      </c>
      <c r="C204" s="113" t="s">
        <v>385</v>
      </c>
      <c r="D204" s="113"/>
      <c r="E204" s="20"/>
      <c r="F204" s="20"/>
      <c r="G204" s="113" t="s">
        <v>602</v>
      </c>
      <c r="H204" s="113"/>
      <c r="I204" s="19" t="s">
        <v>387</v>
      </c>
      <c r="J204" s="20"/>
      <c r="K204" s="113" t="s">
        <v>603</v>
      </c>
      <c r="L204" s="113"/>
      <c r="M204" s="19" t="s">
        <v>387</v>
      </c>
      <c r="N204" s="20"/>
      <c r="O204" s="113" t="s">
        <v>604</v>
      </c>
      <c r="P204" s="113"/>
      <c r="Q204" s="19" t="s">
        <v>387</v>
      </c>
    </row>
    <row r="205" spans="1:17">
      <c r="A205" s="17"/>
      <c r="B205" s="55"/>
      <c r="C205" s="113"/>
      <c r="D205" s="113"/>
      <c r="E205" s="20"/>
      <c r="F205" s="20"/>
      <c r="G205" s="113"/>
      <c r="H205" s="113"/>
      <c r="I205" s="19"/>
      <c r="J205" s="20"/>
      <c r="K205" s="113"/>
      <c r="L205" s="113"/>
      <c r="M205" s="19"/>
      <c r="N205" s="20"/>
      <c r="O205" s="113"/>
      <c r="P205" s="113"/>
      <c r="Q205" s="19"/>
    </row>
    <row r="206" spans="1:17">
      <c r="A206" s="17"/>
      <c r="B206" s="49" t="s">
        <v>592</v>
      </c>
      <c r="C206" s="50" t="s">
        <v>605</v>
      </c>
      <c r="D206" s="50"/>
      <c r="E206" s="53" t="s">
        <v>387</v>
      </c>
      <c r="F206" s="47"/>
      <c r="G206" s="50" t="s">
        <v>606</v>
      </c>
      <c r="H206" s="50"/>
      <c r="I206" s="53" t="s">
        <v>387</v>
      </c>
      <c r="J206" s="47"/>
      <c r="K206" s="50" t="s">
        <v>385</v>
      </c>
      <c r="L206" s="50"/>
      <c r="M206" s="47"/>
      <c r="N206" s="47"/>
      <c r="O206" s="50" t="s">
        <v>607</v>
      </c>
      <c r="P206" s="50"/>
      <c r="Q206" s="53" t="s">
        <v>387</v>
      </c>
    </row>
    <row r="207" spans="1:17">
      <c r="A207" s="17"/>
      <c r="B207" s="49"/>
      <c r="C207" s="50"/>
      <c r="D207" s="50"/>
      <c r="E207" s="53"/>
      <c r="F207" s="47"/>
      <c r="G207" s="50"/>
      <c r="H207" s="50"/>
      <c r="I207" s="53"/>
      <c r="J207" s="47"/>
      <c r="K207" s="50"/>
      <c r="L207" s="50"/>
      <c r="M207" s="47"/>
      <c r="N207" s="47"/>
      <c r="O207" s="50"/>
      <c r="P207" s="50"/>
      <c r="Q207" s="53"/>
    </row>
    <row r="208" spans="1:17">
      <c r="A208" s="17"/>
      <c r="B208" s="55" t="s">
        <v>596</v>
      </c>
      <c r="C208" s="113" t="s">
        <v>385</v>
      </c>
      <c r="D208" s="113"/>
      <c r="E208" s="20"/>
      <c r="F208" s="20"/>
      <c r="G208" s="113" t="s">
        <v>608</v>
      </c>
      <c r="H208" s="113"/>
      <c r="I208" s="19" t="s">
        <v>387</v>
      </c>
      <c r="J208" s="20"/>
      <c r="K208" s="113" t="s">
        <v>609</v>
      </c>
      <c r="L208" s="113"/>
      <c r="M208" s="19" t="s">
        <v>387</v>
      </c>
      <c r="N208" s="20"/>
      <c r="O208" s="113" t="s">
        <v>610</v>
      </c>
      <c r="P208" s="113"/>
      <c r="Q208" s="19" t="s">
        <v>387</v>
      </c>
    </row>
    <row r="209" spans="1:17" ht="15.75" thickBot="1">
      <c r="A209" s="17"/>
      <c r="B209" s="55"/>
      <c r="C209" s="110"/>
      <c r="D209" s="110"/>
      <c r="E209" s="61"/>
      <c r="F209" s="20"/>
      <c r="G209" s="110"/>
      <c r="H209" s="110"/>
      <c r="I209" s="114"/>
      <c r="J209" s="20"/>
      <c r="K209" s="110"/>
      <c r="L209" s="110"/>
      <c r="M209" s="114"/>
      <c r="N209" s="20"/>
      <c r="O209" s="110"/>
      <c r="P209" s="110"/>
      <c r="Q209" s="114"/>
    </row>
    <row r="210" spans="1:17">
      <c r="A210" s="17"/>
      <c r="B210" s="119" t="s">
        <v>611</v>
      </c>
      <c r="C210" s="64" t="s">
        <v>605</v>
      </c>
      <c r="D210" s="64"/>
      <c r="E210" s="33" t="s">
        <v>387</v>
      </c>
      <c r="F210" s="30"/>
      <c r="G210" s="64" t="s">
        <v>612</v>
      </c>
      <c r="H210" s="64"/>
      <c r="I210" s="33" t="s">
        <v>387</v>
      </c>
      <c r="J210" s="30"/>
      <c r="K210" s="64" t="s">
        <v>613</v>
      </c>
      <c r="L210" s="64"/>
      <c r="M210" s="33" t="s">
        <v>387</v>
      </c>
      <c r="N210" s="30"/>
      <c r="O210" s="64" t="s">
        <v>614</v>
      </c>
      <c r="P210" s="64"/>
      <c r="Q210" s="33" t="s">
        <v>387</v>
      </c>
    </row>
    <row r="211" spans="1:17">
      <c r="A211" s="17"/>
      <c r="B211" s="11" t="s">
        <v>615</v>
      </c>
      <c r="C211" s="20"/>
      <c r="D211" s="20"/>
      <c r="E211" s="20"/>
      <c r="F211" s="12"/>
      <c r="G211" s="20"/>
      <c r="H211" s="20"/>
      <c r="I211" s="20"/>
      <c r="J211" s="12"/>
      <c r="K211" s="20"/>
      <c r="L211" s="20"/>
      <c r="M211" s="20"/>
      <c r="N211" s="12"/>
      <c r="O211" s="20"/>
      <c r="P211" s="20"/>
      <c r="Q211" s="20"/>
    </row>
    <row r="212" spans="1:17">
      <c r="A212" s="17"/>
      <c r="B212" s="49" t="s">
        <v>592</v>
      </c>
      <c r="C212" s="50">
        <v>19</v>
      </c>
      <c r="D212" s="50"/>
      <c r="E212" s="47"/>
      <c r="F212" s="47"/>
      <c r="G212" s="50">
        <v>721</v>
      </c>
      <c r="H212" s="50"/>
      <c r="I212" s="47"/>
      <c r="J212" s="47"/>
      <c r="K212" s="50" t="s">
        <v>385</v>
      </c>
      <c r="L212" s="50"/>
      <c r="M212" s="47"/>
      <c r="N212" s="47"/>
      <c r="O212" s="50">
        <v>740</v>
      </c>
      <c r="P212" s="50"/>
      <c r="Q212" s="47"/>
    </row>
    <row r="213" spans="1:17">
      <c r="A213" s="17"/>
      <c r="B213" s="49"/>
      <c r="C213" s="50"/>
      <c r="D213" s="50"/>
      <c r="E213" s="47"/>
      <c r="F213" s="47"/>
      <c r="G213" s="50"/>
      <c r="H213" s="50"/>
      <c r="I213" s="47"/>
      <c r="J213" s="47"/>
      <c r="K213" s="50"/>
      <c r="L213" s="50"/>
      <c r="M213" s="47"/>
      <c r="N213" s="47"/>
      <c r="O213" s="50"/>
      <c r="P213" s="50"/>
      <c r="Q213" s="47"/>
    </row>
    <row r="214" spans="1:17">
      <c r="A214" s="17"/>
      <c r="B214" s="55" t="s">
        <v>596</v>
      </c>
      <c r="C214" s="113" t="s">
        <v>385</v>
      </c>
      <c r="D214" s="113"/>
      <c r="E214" s="20"/>
      <c r="F214" s="20"/>
      <c r="G214" s="113">
        <v>528</v>
      </c>
      <c r="H214" s="113"/>
      <c r="I214" s="20"/>
      <c r="J214" s="20"/>
      <c r="K214" s="113">
        <v>498</v>
      </c>
      <c r="L214" s="113"/>
      <c r="M214" s="20"/>
      <c r="N214" s="20"/>
      <c r="O214" s="48">
        <v>1026</v>
      </c>
      <c r="P214" s="48"/>
      <c r="Q214" s="20"/>
    </row>
    <row r="215" spans="1:17" ht="15.75" thickBot="1">
      <c r="A215" s="17"/>
      <c r="B215" s="55"/>
      <c r="C215" s="110"/>
      <c r="D215" s="110"/>
      <c r="E215" s="61"/>
      <c r="F215" s="20"/>
      <c r="G215" s="110"/>
      <c r="H215" s="110"/>
      <c r="I215" s="61"/>
      <c r="J215" s="20"/>
      <c r="K215" s="110"/>
      <c r="L215" s="110"/>
      <c r="M215" s="61"/>
      <c r="N215" s="20"/>
      <c r="O215" s="60"/>
      <c r="P215" s="60"/>
      <c r="Q215" s="61"/>
    </row>
    <row r="216" spans="1:17">
      <c r="A216" s="17"/>
      <c r="B216" s="124" t="s">
        <v>616</v>
      </c>
      <c r="C216" s="64">
        <v>19</v>
      </c>
      <c r="D216" s="64"/>
      <c r="E216" s="66"/>
      <c r="F216" s="47"/>
      <c r="G216" s="75">
        <v>1249</v>
      </c>
      <c r="H216" s="75"/>
      <c r="I216" s="66"/>
      <c r="J216" s="47"/>
      <c r="K216" s="64">
        <v>498</v>
      </c>
      <c r="L216" s="64"/>
      <c r="M216" s="66"/>
      <c r="N216" s="47"/>
      <c r="O216" s="75">
        <v>1766</v>
      </c>
      <c r="P216" s="75"/>
      <c r="Q216" s="66"/>
    </row>
    <row r="217" spans="1:17" ht="15.75" thickBot="1">
      <c r="A217" s="17"/>
      <c r="B217" s="124"/>
      <c r="C217" s="51"/>
      <c r="D217" s="51"/>
      <c r="E217" s="52"/>
      <c r="F217" s="47"/>
      <c r="G217" s="70"/>
      <c r="H217" s="70"/>
      <c r="I217" s="52"/>
      <c r="J217" s="47"/>
      <c r="K217" s="51"/>
      <c r="L217" s="51"/>
      <c r="M217" s="52"/>
      <c r="N217" s="47"/>
      <c r="O217" s="70"/>
      <c r="P217" s="70"/>
      <c r="Q217" s="52"/>
    </row>
    <row r="218" spans="1:17">
      <c r="A218" s="17"/>
      <c r="B218" s="19" t="s">
        <v>617</v>
      </c>
      <c r="C218" s="59" t="s">
        <v>384</v>
      </c>
      <c r="D218" s="56">
        <v>11325</v>
      </c>
      <c r="E218" s="44"/>
      <c r="F218" s="20"/>
      <c r="G218" s="59" t="s">
        <v>384</v>
      </c>
      <c r="H218" s="56">
        <v>84027</v>
      </c>
      <c r="I218" s="44"/>
      <c r="J218" s="20"/>
      <c r="K218" s="59" t="s">
        <v>384</v>
      </c>
      <c r="L218" s="116">
        <v>190</v>
      </c>
      <c r="M218" s="44"/>
      <c r="N218" s="20"/>
      <c r="O218" s="59" t="s">
        <v>384</v>
      </c>
      <c r="P218" s="56">
        <v>95542</v>
      </c>
      <c r="Q218" s="44"/>
    </row>
    <row r="219" spans="1:17" ht="15.75" thickBot="1">
      <c r="A219" s="17"/>
      <c r="B219" s="19"/>
      <c r="C219" s="106"/>
      <c r="D219" s="107"/>
      <c r="E219" s="100"/>
      <c r="F219" s="20"/>
      <c r="G219" s="106"/>
      <c r="H219" s="107"/>
      <c r="I219" s="100"/>
      <c r="J219" s="20"/>
      <c r="K219" s="106"/>
      <c r="L219" s="117"/>
      <c r="M219" s="100"/>
      <c r="N219" s="20"/>
      <c r="O219" s="106"/>
      <c r="P219" s="107"/>
      <c r="Q219" s="100"/>
    </row>
    <row r="220" spans="1:17" ht="15.75" thickTop="1">
      <c r="A220" s="17"/>
      <c r="B220" s="39"/>
      <c r="C220" s="39"/>
      <c r="D220" s="39"/>
      <c r="E220" s="39"/>
      <c r="F220" s="39"/>
      <c r="G220" s="39"/>
      <c r="H220" s="39"/>
      <c r="I220" s="39"/>
      <c r="J220" s="39"/>
      <c r="K220" s="39"/>
      <c r="L220" s="39"/>
      <c r="M220" s="39"/>
      <c r="N220" s="39"/>
      <c r="O220" s="39"/>
      <c r="P220" s="39"/>
      <c r="Q220" s="39"/>
    </row>
    <row r="221" spans="1:17">
      <c r="A221" s="17"/>
      <c r="B221" s="13"/>
      <c r="C221" s="13"/>
      <c r="D221" s="13"/>
      <c r="E221" s="13"/>
      <c r="F221" s="13"/>
      <c r="G221" s="13"/>
      <c r="H221" s="13"/>
      <c r="I221" s="13"/>
      <c r="J221" s="13"/>
      <c r="K221" s="13"/>
      <c r="L221" s="13"/>
      <c r="M221" s="13"/>
      <c r="N221" s="13"/>
      <c r="O221" s="13"/>
      <c r="P221" s="13"/>
      <c r="Q221" s="13"/>
    </row>
    <row r="222" spans="1:17" ht="15.75" thickBot="1">
      <c r="A222" s="17"/>
      <c r="B222" s="104"/>
      <c r="C222" s="74">
        <v>2013</v>
      </c>
      <c r="D222" s="74"/>
      <c r="E222" s="74"/>
      <c r="F222" s="74"/>
      <c r="G222" s="74"/>
      <c r="H222" s="74"/>
      <c r="I222" s="74"/>
      <c r="J222" s="74"/>
      <c r="K222" s="74"/>
      <c r="L222" s="74"/>
      <c r="M222" s="74"/>
      <c r="N222" s="74"/>
      <c r="O222" s="74"/>
      <c r="P222" s="74"/>
      <c r="Q222" s="74"/>
    </row>
    <row r="223" spans="1:17" ht="15.75" thickBot="1">
      <c r="A223" s="17"/>
      <c r="B223" s="79"/>
      <c r="C223" s="83" t="s">
        <v>587</v>
      </c>
      <c r="D223" s="83"/>
      <c r="E223" s="83"/>
      <c r="F223" s="12"/>
      <c r="G223" s="83" t="s">
        <v>588</v>
      </c>
      <c r="H223" s="83"/>
      <c r="I223" s="83"/>
      <c r="J223" s="12"/>
      <c r="K223" s="83" t="s">
        <v>529</v>
      </c>
      <c r="L223" s="83"/>
      <c r="M223" s="83"/>
      <c r="N223" s="12"/>
      <c r="O223" s="83" t="s">
        <v>199</v>
      </c>
      <c r="P223" s="83"/>
      <c r="Q223" s="83"/>
    </row>
    <row r="224" spans="1:17">
      <c r="A224" s="17"/>
      <c r="B224" s="53" t="s">
        <v>589</v>
      </c>
      <c r="C224" s="62" t="s">
        <v>384</v>
      </c>
      <c r="D224" s="75">
        <v>19164</v>
      </c>
      <c r="E224" s="66"/>
      <c r="F224" s="47"/>
      <c r="G224" s="62" t="s">
        <v>384</v>
      </c>
      <c r="H224" s="75">
        <v>39543</v>
      </c>
      <c r="I224" s="66"/>
      <c r="J224" s="47"/>
      <c r="K224" s="62" t="s">
        <v>384</v>
      </c>
      <c r="L224" s="64">
        <v>414</v>
      </c>
      <c r="M224" s="66"/>
      <c r="N224" s="47"/>
      <c r="O224" s="62" t="s">
        <v>384</v>
      </c>
      <c r="P224" s="75">
        <v>59121</v>
      </c>
      <c r="Q224" s="66"/>
    </row>
    <row r="225" spans="1:17">
      <c r="A225" s="17"/>
      <c r="B225" s="53"/>
      <c r="C225" s="125"/>
      <c r="D225" s="111"/>
      <c r="E225" s="112"/>
      <c r="F225" s="47"/>
      <c r="G225" s="125"/>
      <c r="H225" s="111"/>
      <c r="I225" s="112"/>
      <c r="J225" s="47"/>
      <c r="K225" s="125"/>
      <c r="L225" s="129"/>
      <c r="M225" s="112"/>
      <c r="N225" s="47"/>
      <c r="O225" s="125"/>
      <c r="P225" s="111"/>
      <c r="Q225" s="112"/>
    </row>
    <row r="226" spans="1:17">
      <c r="A226" s="17"/>
      <c r="B226" s="55" t="s">
        <v>590</v>
      </c>
      <c r="C226" s="20"/>
      <c r="D226" s="20"/>
      <c r="E226" s="20"/>
      <c r="F226" s="20"/>
      <c r="G226" s="20"/>
      <c r="H226" s="20"/>
      <c r="I226" s="20"/>
      <c r="J226" s="20"/>
      <c r="K226" s="20"/>
      <c r="L226" s="20"/>
      <c r="M226" s="20"/>
      <c r="N226" s="20"/>
      <c r="O226" s="42"/>
      <c r="P226" s="42"/>
      <c r="Q226" s="20"/>
    </row>
    <row r="227" spans="1:17">
      <c r="A227" s="17"/>
      <c r="B227" s="55"/>
      <c r="C227" s="20"/>
      <c r="D227" s="20"/>
      <c r="E227" s="20"/>
      <c r="F227" s="20"/>
      <c r="G227" s="20"/>
      <c r="H227" s="20"/>
      <c r="I227" s="20"/>
      <c r="J227" s="20"/>
      <c r="K227" s="20"/>
      <c r="L227" s="20"/>
      <c r="M227" s="20"/>
      <c r="N227" s="20"/>
      <c r="O227" s="42"/>
      <c r="P227" s="42"/>
      <c r="Q227" s="20"/>
    </row>
    <row r="228" spans="1:17">
      <c r="A228" s="17"/>
      <c r="B228" s="49" t="s">
        <v>591</v>
      </c>
      <c r="C228" s="50" t="s">
        <v>385</v>
      </c>
      <c r="D228" s="50"/>
      <c r="E228" s="47"/>
      <c r="F228" s="47"/>
      <c r="G228" s="50" t="s">
        <v>618</v>
      </c>
      <c r="H228" s="50"/>
      <c r="I228" s="53" t="s">
        <v>387</v>
      </c>
      <c r="J228" s="47"/>
      <c r="K228" s="50" t="s">
        <v>385</v>
      </c>
      <c r="L228" s="50"/>
      <c r="M228" s="47"/>
      <c r="N228" s="47"/>
      <c r="O228" s="50" t="s">
        <v>618</v>
      </c>
      <c r="P228" s="50"/>
      <c r="Q228" s="53" t="s">
        <v>387</v>
      </c>
    </row>
    <row r="229" spans="1:17">
      <c r="A229" s="17"/>
      <c r="B229" s="49"/>
      <c r="C229" s="50"/>
      <c r="D229" s="50"/>
      <c r="E229" s="47"/>
      <c r="F229" s="47"/>
      <c r="G229" s="50"/>
      <c r="H229" s="50"/>
      <c r="I229" s="53"/>
      <c r="J229" s="47"/>
      <c r="K229" s="50"/>
      <c r="L229" s="50"/>
      <c r="M229" s="47"/>
      <c r="N229" s="47"/>
      <c r="O229" s="50"/>
      <c r="P229" s="50"/>
      <c r="Q229" s="53"/>
    </row>
    <row r="230" spans="1:17">
      <c r="A230" s="17"/>
      <c r="B230" s="55" t="s">
        <v>592</v>
      </c>
      <c r="C230" s="48">
        <v>4043</v>
      </c>
      <c r="D230" s="48"/>
      <c r="E230" s="20"/>
      <c r="F230" s="20"/>
      <c r="G230" s="113" t="s">
        <v>619</v>
      </c>
      <c r="H230" s="113"/>
      <c r="I230" s="19" t="s">
        <v>387</v>
      </c>
      <c r="J230" s="20"/>
      <c r="K230" s="113" t="s">
        <v>385</v>
      </c>
      <c r="L230" s="113"/>
      <c r="M230" s="20"/>
      <c r="N230" s="20"/>
      <c r="O230" s="48">
        <v>1153</v>
      </c>
      <c r="P230" s="48"/>
      <c r="Q230" s="20"/>
    </row>
    <row r="231" spans="1:17">
      <c r="A231" s="17"/>
      <c r="B231" s="55"/>
      <c r="C231" s="48"/>
      <c r="D231" s="48"/>
      <c r="E231" s="20"/>
      <c r="F231" s="20"/>
      <c r="G231" s="113"/>
      <c r="H231" s="113"/>
      <c r="I231" s="19"/>
      <c r="J231" s="20"/>
      <c r="K231" s="113"/>
      <c r="L231" s="113"/>
      <c r="M231" s="20"/>
      <c r="N231" s="20"/>
      <c r="O231" s="48"/>
      <c r="P231" s="48"/>
      <c r="Q231" s="20"/>
    </row>
    <row r="232" spans="1:17">
      <c r="A232" s="17"/>
      <c r="B232" s="49" t="s">
        <v>596</v>
      </c>
      <c r="C232" s="50" t="s">
        <v>620</v>
      </c>
      <c r="D232" s="50"/>
      <c r="E232" s="53" t="s">
        <v>387</v>
      </c>
      <c r="F232" s="47"/>
      <c r="G232" s="69">
        <v>35368</v>
      </c>
      <c r="H232" s="69"/>
      <c r="I232" s="47"/>
      <c r="J232" s="47"/>
      <c r="K232" s="69">
        <v>2134</v>
      </c>
      <c r="L232" s="69"/>
      <c r="M232" s="47"/>
      <c r="N232" s="47"/>
      <c r="O232" s="69">
        <v>33702</v>
      </c>
      <c r="P232" s="69"/>
      <c r="Q232" s="47"/>
    </row>
    <row r="233" spans="1:17" ht="15.75" thickBot="1">
      <c r="A233" s="17"/>
      <c r="B233" s="49"/>
      <c r="C233" s="51"/>
      <c r="D233" s="51"/>
      <c r="E233" s="54"/>
      <c r="F233" s="47"/>
      <c r="G233" s="70"/>
      <c r="H233" s="70"/>
      <c r="I233" s="52"/>
      <c r="J233" s="47"/>
      <c r="K233" s="70"/>
      <c r="L233" s="70"/>
      <c r="M233" s="52"/>
      <c r="N233" s="47"/>
      <c r="O233" s="70"/>
      <c r="P233" s="70"/>
      <c r="Q233" s="52"/>
    </row>
    <row r="234" spans="1:17">
      <c r="A234" s="17"/>
      <c r="B234" s="22" t="s">
        <v>598</v>
      </c>
      <c r="C234" s="116">
        <v>243</v>
      </c>
      <c r="D234" s="116"/>
      <c r="E234" s="44"/>
      <c r="F234" s="20"/>
      <c r="G234" s="56">
        <v>29587</v>
      </c>
      <c r="H234" s="56"/>
      <c r="I234" s="44"/>
      <c r="J234" s="20"/>
      <c r="K234" s="56">
        <v>2134</v>
      </c>
      <c r="L234" s="56"/>
      <c r="M234" s="44"/>
      <c r="N234" s="20"/>
      <c r="O234" s="56">
        <v>31964</v>
      </c>
      <c r="P234" s="56"/>
      <c r="Q234" s="44"/>
    </row>
    <row r="235" spans="1:17">
      <c r="A235" s="17"/>
      <c r="B235" s="22"/>
      <c r="C235" s="113"/>
      <c r="D235" s="113"/>
      <c r="E235" s="20"/>
      <c r="F235" s="20"/>
      <c r="G235" s="48"/>
      <c r="H235" s="48"/>
      <c r="I235" s="20"/>
      <c r="J235" s="20"/>
      <c r="K235" s="48"/>
      <c r="L235" s="48"/>
      <c r="M235" s="20"/>
      <c r="N235" s="20"/>
      <c r="O235" s="48"/>
      <c r="P235" s="48"/>
      <c r="Q235" s="20"/>
    </row>
    <row r="236" spans="1:17">
      <c r="A236" s="17"/>
      <c r="B236" s="53" t="s">
        <v>601</v>
      </c>
      <c r="C236" s="46"/>
      <c r="D236" s="46"/>
      <c r="E236" s="47"/>
      <c r="F236" s="47"/>
      <c r="G236" s="46"/>
      <c r="H236" s="46"/>
      <c r="I236" s="47"/>
      <c r="J236" s="47"/>
      <c r="K236" s="46"/>
      <c r="L236" s="46"/>
      <c r="M236" s="47"/>
      <c r="N236" s="47"/>
      <c r="O236" s="46"/>
      <c r="P236" s="46"/>
      <c r="Q236" s="47"/>
    </row>
    <row r="237" spans="1:17">
      <c r="A237" s="17"/>
      <c r="B237" s="53"/>
      <c r="C237" s="46"/>
      <c r="D237" s="46"/>
      <c r="E237" s="47"/>
      <c r="F237" s="47"/>
      <c r="G237" s="46"/>
      <c r="H237" s="46"/>
      <c r="I237" s="47"/>
      <c r="J237" s="47"/>
      <c r="K237" s="46"/>
      <c r="L237" s="46"/>
      <c r="M237" s="47"/>
      <c r="N237" s="47"/>
      <c r="O237" s="46"/>
      <c r="P237" s="46"/>
      <c r="Q237" s="47"/>
    </row>
    <row r="238" spans="1:17">
      <c r="A238" s="17"/>
      <c r="B238" s="55" t="s">
        <v>591</v>
      </c>
      <c r="C238" s="113" t="s">
        <v>385</v>
      </c>
      <c r="D238" s="113"/>
      <c r="E238" s="20"/>
      <c r="F238" s="20"/>
      <c r="G238" s="113" t="s">
        <v>621</v>
      </c>
      <c r="H238" s="113"/>
      <c r="I238" s="19" t="s">
        <v>387</v>
      </c>
      <c r="J238" s="20"/>
      <c r="K238" s="113" t="s">
        <v>385</v>
      </c>
      <c r="L238" s="113"/>
      <c r="M238" s="20"/>
      <c r="N238" s="20"/>
      <c r="O238" s="113" t="s">
        <v>621</v>
      </c>
      <c r="P238" s="113"/>
      <c r="Q238" s="19" t="s">
        <v>387</v>
      </c>
    </row>
    <row r="239" spans="1:17">
      <c r="A239" s="17"/>
      <c r="B239" s="55"/>
      <c r="C239" s="113"/>
      <c r="D239" s="113"/>
      <c r="E239" s="20"/>
      <c r="F239" s="20"/>
      <c r="G239" s="113"/>
      <c r="H239" s="113"/>
      <c r="I239" s="19"/>
      <c r="J239" s="20"/>
      <c r="K239" s="113"/>
      <c r="L239" s="113"/>
      <c r="M239" s="20"/>
      <c r="N239" s="20"/>
      <c r="O239" s="113"/>
      <c r="P239" s="113"/>
      <c r="Q239" s="19"/>
    </row>
    <row r="240" spans="1:17">
      <c r="A240" s="17"/>
      <c r="B240" s="49" t="s">
        <v>592</v>
      </c>
      <c r="C240" s="50" t="s">
        <v>622</v>
      </c>
      <c r="D240" s="50"/>
      <c r="E240" s="53" t="s">
        <v>387</v>
      </c>
      <c r="F240" s="47"/>
      <c r="G240" s="50" t="s">
        <v>623</v>
      </c>
      <c r="H240" s="50"/>
      <c r="I240" s="53" t="s">
        <v>387</v>
      </c>
      <c r="J240" s="47"/>
      <c r="K240" s="50" t="s">
        <v>385</v>
      </c>
      <c r="L240" s="50"/>
      <c r="M240" s="47"/>
      <c r="N240" s="47"/>
      <c r="O240" s="50" t="s">
        <v>624</v>
      </c>
      <c r="P240" s="50"/>
      <c r="Q240" s="53" t="s">
        <v>387</v>
      </c>
    </row>
    <row r="241" spans="1:17">
      <c r="A241" s="17"/>
      <c r="B241" s="49"/>
      <c r="C241" s="50"/>
      <c r="D241" s="50"/>
      <c r="E241" s="53"/>
      <c r="F241" s="47"/>
      <c r="G241" s="50"/>
      <c r="H241" s="50"/>
      <c r="I241" s="53"/>
      <c r="J241" s="47"/>
      <c r="K241" s="50"/>
      <c r="L241" s="50"/>
      <c r="M241" s="47"/>
      <c r="N241" s="47"/>
      <c r="O241" s="50"/>
      <c r="P241" s="50"/>
      <c r="Q241" s="53"/>
    </row>
    <row r="242" spans="1:17" ht="15.75" thickBot="1">
      <c r="A242" s="17"/>
      <c r="B242" s="34" t="s">
        <v>596</v>
      </c>
      <c r="C242" s="110" t="s">
        <v>625</v>
      </c>
      <c r="D242" s="110"/>
      <c r="E242" s="108" t="s">
        <v>387</v>
      </c>
      <c r="F242" s="12"/>
      <c r="G242" s="110" t="s">
        <v>626</v>
      </c>
      <c r="H242" s="110"/>
      <c r="I242" s="108" t="s">
        <v>387</v>
      </c>
      <c r="J242" s="12"/>
      <c r="K242" s="110" t="s">
        <v>627</v>
      </c>
      <c r="L242" s="110"/>
      <c r="M242" s="108" t="s">
        <v>387</v>
      </c>
      <c r="N242" s="12"/>
      <c r="O242" s="110" t="s">
        <v>628</v>
      </c>
      <c r="P242" s="110"/>
      <c r="Q242" s="108" t="s">
        <v>387</v>
      </c>
    </row>
    <row r="243" spans="1:17">
      <c r="A243" s="17"/>
      <c r="B243" s="119" t="s">
        <v>611</v>
      </c>
      <c r="C243" s="64" t="s">
        <v>629</v>
      </c>
      <c r="D243" s="64"/>
      <c r="E243" s="33" t="s">
        <v>387</v>
      </c>
      <c r="F243" s="30"/>
      <c r="G243" s="64" t="s">
        <v>630</v>
      </c>
      <c r="H243" s="64"/>
      <c r="I243" s="33" t="s">
        <v>387</v>
      </c>
      <c r="J243" s="30"/>
      <c r="K243" s="64" t="s">
        <v>627</v>
      </c>
      <c r="L243" s="64"/>
      <c r="M243" s="33" t="s">
        <v>387</v>
      </c>
      <c r="N243" s="30"/>
      <c r="O243" s="64" t="s">
        <v>631</v>
      </c>
      <c r="P243" s="64"/>
      <c r="Q243" s="33" t="s">
        <v>387</v>
      </c>
    </row>
    <row r="244" spans="1:17">
      <c r="A244" s="17"/>
      <c r="B244" s="19" t="s">
        <v>615</v>
      </c>
      <c r="C244" s="42"/>
      <c r="D244" s="42"/>
      <c r="E244" s="20"/>
      <c r="F244" s="20"/>
      <c r="G244" s="42"/>
      <c r="H244" s="42"/>
      <c r="I244" s="20"/>
      <c r="J244" s="20"/>
      <c r="K244" s="42"/>
      <c r="L244" s="42"/>
      <c r="M244" s="20"/>
      <c r="N244" s="20"/>
      <c r="O244" s="42"/>
      <c r="P244" s="42"/>
      <c r="Q244" s="20"/>
    </row>
    <row r="245" spans="1:17">
      <c r="A245" s="17"/>
      <c r="B245" s="19"/>
      <c r="C245" s="42"/>
      <c r="D245" s="42"/>
      <c r="E245" s="20"/>
      <c r="F245" s="20"/>
      <c r="G245" s="42"/>
      <c r="H245" s="42"/>
      <c r="I245" s="20"/>
      <c r="J245" s="20"/>
      <c r="K245" s="42"/>
      <c r="L245" s="42"/>
      <c r="M245" s="20"/>
      <c r="N245" s="20"/>
      <c r="O245" s="42"/>
      <c r="P245" s="42"/>
      <c r="Q245" s="20"/>
    </row>
    <row r="246" spans="1:17">
      <c r="A246" s="17"/>
      <c r="B246" s="49" t="s">
        <v>592</v>
      </c>
      <c r="C246" s="50">
        <v>90</v>
      </c>
      <c r="D246" s="50"/>
      <c r="E246" s="47"/>
      <c r="F246" s="47"/>
      <c r="G246" s="69">
        <v>2690</v>
      </c>
      <c r="H246" s="69"/>
      <c r="I246" s="47"/>
      <c r="J246" s="47"/>
      <c r="K246" s="50" t="s">
        <v>385</v>
      </c>
      <c r="L246" s="50"/>
      <c r="M246" s="47"/>
      <c r="N246" s="47"/>
      <c r="O246" s="69">
        <v>2780</v>
      </c>
      <c r="P246" s="69"/>
      <c r="Q246" s="47"/>
    </row>
    <row r="247" spans="1:17">
      <c r="A247" s="17"/>
      <c r="B247" s="49"/>
      <c r="C247" s="50"/>
      <c r="D247" s="50"/>
      <c r="E247" s="47"/>
      <c r="F247" s="47"/>
      <c r="G247" s="69"/>
      <c r="H247" s="69"/>
      <c r="I247" s="47"/>
      <c r="J247" s="47"/>
      <c r="K247" s="50"/>
      <c r="L247" s="50"/>
      <c r="M247" s="47"/>
      <c r="N247" s="47"/>
      <c r="O247" s="69"/>
      <c r="P247" s="69"/>
      <c r="Q247" s="47"/>
    </row>
    <row r="248" spans="1:17">
      <c r="A248" s="17"/>
      <c r="B248" s="55" t="s">
        <v>596</v>
      </c>
      <c r="C248" s="113" t="s">
        <v>385</v>
      </c>
      <c r="D248" s="113"/>
      <c r="E248" s="20"/>
      <c r="F248" s="20"/>
      <c r="G248" s="113">
        <v>758</v>
      </c>
      <c r="H248" s="113"/>
      <c r="I248" s="20"/>
      <c r="J248" s="20"/>
      <c r="K248" s="113">
        <v>123</v>
      </c>
      <c r="L248" s="113"/>
      <c r="M248" s="20"/>
      <c r="N248" s="20"/>
      <c r="O248" s="113">
        <v>881</v>
      </c>
      <c r="P248" s="113"/>
      <c r="Q248" s="20"/>
    </row>
    <row r="249" spans="1:17" ht="15.75" thickBot="1">
      <c r="A249" s="17"/>
      <c r="B249" s="55"/>
      <c r="C249" s="110"/>
      <c r="D249" s="110"/>
      <c r="E249" s="61"/>
      <c r="F249" s="20"/>
      <c r="G249" s="110"/>
      <c r="H249" s="110"/>
      <c r="I249" s="61"/>
      <c r="J249" s="20"/>
      <c r="K249" s="110"/>
      <c r="L249" s="110"/>
      <c r="M249" s="61"/>
      <c r="N249" s="20"/>
      <c r="O249" s="110"/>
      <c r="P249" s="110"/>
      <c r="Q249" s="61"/>
    </row>
    <row r="250" spans="1:17">
      <c r="A250" s="17"/>
      <c r="B250" s="124" t="s">
        <v>616</v>
      </c>
      <c r="C250" s="64">
        <v>90</v>
      </c>
      <c r="D250" s="64"/>
      <c r="E250" s="66"/>
      <c r="F250" s="47"/>
      <c r="G250" s="75">
        <v>3448</v>
      </c>
      <c r="H250" s="75"/>
      <c r="I250" s="66"/>
      <c r="J250" s="47"/>
      <c r="K250" s="64">
        <v>123</v>
      </c>
      <c r="L250" s="64"/>
      <c r="M250" s="66"/>
      <c r="N250" s="47"/>
      <c r="O250" s="75">
        <v>3661</v>
      </c>
      <c r="P250" s="75"/>
      <c r="Q250" s="66"/>
    </row>
    <row r="251" spans="1:17" ht="15.75" thickBot="1">
      <c r="A251" s="17"/>
      <c r="B251" s="124"/>
      <c r="C251" s="51"/>
      <c r="D251" s="51"/>
      <c r="E251" s="52"/>
      <c r="F251" s="47"/>
      <c r="G251" s="70"/>
      <c r="H251" s="70"/>
      <c r="I251" s="52"/>
      <c r="J251" s="47"/>
      <c r="K251" s="51"/>
      <c r="L251" s="51"/>
      <c r="M251" s="52"/>
      <c r="N251" s="47"/>
      <c r="O251" s="70"/>
      <c r="P251" s="70"/>
      <c r="Q251" s="52"/>
    </row>
    <row r="252" spans="1:17">
      <c r="A252" s="17"/>
      <c r="B252" s="19" t="s">
        <v>617</v>
      </c>
      <c r="C252" s="59" t="s">
        <v>384</v>
      </c>
      <c r="D252" s="56">
        <v>15353</v>
      </c>
      <c r="E252" s="44"/>
      <c r="F252" s="20"/>
      <c r="G252" s="59" t="s">
        <v>384</v>
      </c>
      <c r="H252" s="56">
        <v>52185</v>
      </c>
      <c r="I252" s="44"/>
      <c r="J252" s="20"/>
      <c r="K252" s="59" t="s">
        <v>384</v>
      </c>
      <c r="L252" s="56">
        <v>2187</v>
      </c>
      <c r="M252" s="44"/>
      <c r="N252" s="20"/>
      <c r="O252" s="59" t="s">
        <v>384</v>
      </c>
      <c r="P252" s="56">
        <v>69725</v>
      </c>
      <c r="Q252" s="44"/>
    </row>
    <row r="253" spans="1:17" ht="15.75" thickBot="1">
      <c r="A253" s="17"/>
      <c r="B253" s="19"/>
      <c r="C253" s="106"/>
      <c r="D253" s="107"/>
      <c r="E253" s="100"/>
      <c r="F253" s="20"/>
      <c r="G253" s="106"/>
      <c r="H253" s="107"/>
      <c r="I253" s="100"/>
      <c r="J253" s="20"/>
      <c r="K253" s="106"/>
      <c r="L253" s="107"/>
      <c r="M253" s="100"/>
      <c r="N253" s="20"/>
      <c r="O253" s="106"/>
      <c r="P253" s="107"/>
      <c r="Q253" s="100"/>
    </row>
    <row r="254" spans="1:17" ht="15.75" thickTop="1">
      <c r="A254" s="17"/>
      <c r="B254" s="39"/>
      <c r="C254" s="39"/>
      <c r="D254" s="39"/>
      <c r="E254" s="39"/>
      <c r="F254" s="39"/>
      <c r="G254" s="39"/>
      <c r="H254" s="39"/>
      <c r="I254" s="39"/>
      <c r="J254" s="39"/>
      <c r="K254" s="39"/>
      <c r="L254" s="39"/>
      <c r="M254" s="39"/>
      <c r="N254" s="39"/>
      <c r="O254" s="39"/>
      <c r="P254" s="39"/>
      <c r="Q254" s="39"/>
    </row>
    <row r="255" spans="1:17">
      <c r="A255" s="17"/>
      <c r="B255" s="13"/>
      <c r="C255" s="13"/>
      <c r="D255" s="13"/>
      <c r="E255" s="13"/>
      <c r="F255" s="13"/>
      <c r="G255" s="13"/>
      <c r="H255" s="13"/>
      <c r="I255" s="13"/>
      <c r="J255" s="13"/>
      <c r="K255" s="13"/>
      <c r="L255" s="13"/>
      <c r="M255" s="13"/>
      <c r="N255" s="13"/>
      <c r="O255" s="13"/>
      <c r="P255" s="13"/>
      <c r="Q255" s="13"/>
    </row>
    <row r="256" spans="1:17" ht="15.75" thickBot="1">
      <c r="A256" s="17"/>
      <c r="B256" s="104"/>
      <c r="C256" s="74">
        <v>2012</v>
      </c>
      <c r="D256" s="74"/>
      <c r="E256" s="74"/>
      <c r="F256" s="74"/>
      <c r="G256" s="74"/>
      <c r="H256" s="74"/>
      <c r="I256" s="74"/>
      <c r="J256" s="74"/>
      <c r="K256" s="74"/>
      <c r="L256" s="74"/>
      <c r="M256" s="74"/>
      <c r="N256" s="74"/>
      <c r="O256" s="74"/>
      <c r="P256" s="74"/>
      <c r="Q256" s="74"/>
    </row>
    <row r="257" spans="1:17" ht="15.75" thickBot="1">
      <c r="A257" s="17"/>
      <c r="B257" s="79"/>
      <c r="C257" s="83" t="s">
        <v>587</v>
      </c>
      <c r="D257" s="83"/>
      <c r="E257" s="83"/>
      <c r="F257" s="12"/>
      <c r="G257" s="83" t="s">
        <v>588</v>
      </c>
      <c r="H257" s="83"/>
      <c r="I257" s="83"/>
      <c r="J257" s="12"/>
      <c r="K257" s="83" t="s">
        <v>529</v>
      </c>
      <c r="L257" s="83"/>
      <c r="M257" s="83"/>
      <c r="N257" s="12"/>
      <c r="O257" s="83" t="s">
        <v>199</v>
      </c>
      <c r="P257" s="83"/>
      <c r="Q257" s="83"/>
    </row>
    <row r="258" spans="1:17">
      <c r="A258" s="17"/>
      <c r="B258" s="53" t="s">
        <v>589</v>
      </c>
      <c r="C258" s="62" t="s">
        <v>384</v>
      </c>
      <c r="D258" s="75">
        <v>10175</v>
      </c>
      <c r="E258" s="66"/>
      <c r="F258" s="47"/>
      <c r="G258" s="62" t="s">
        <v>384</v>
      </c>
      <c r="H258" s="75">
        <v>38176</v>
      </c>
      <c r="I258" s="66"/>
      <c r="J258" s="47"/>
      <c r="K258" s="62" t="s">
        <v>384</v>
      </c>
      <c r="L258" s="64">
        <v>51</v>
      </c>
      <c r="M258" s="66"/>
      <c r="N258" s="47"/>
      <c r="O258" s="62" t="s">
        <v>384</v>
      </c>
      <c r="P258" s="75">
        <v>48402</v>
      </c>
      <c r="Q258" s="66"/>
    </row>
    <row r="259" spans="1:17">
      <c r="A259" s="17"/>
      <c r="B259" s="53"/>
      <c r="C259" s="125"/>
      <c r="D259" s="111"/>
      <c r="E259" s="112"/>
      <c r="F259" s="47"/>
      <c r="G259" s="125"/>
      <c r="H259" s="111"/>
      <c r="I259" s="112"/>
      <c r="J259" s="47"/>
      <c r="K259" s="125"/>
      <c r="L259" s="129"/>
      <c r="M259" s="112"/>
      <c r="N259" s="47"/>
      <c r="O259" s="125"/>
      <c r="P259" s="111"/>
      <c r="Q259" s="112"/>
    </row>
    <row r="260" spans="1:17">
      <c r="A260" s="17"/>
      <c r="B260" s="55" t="s">
        <v>590</v>
      </c>
      <c r="C260" s="20"/>
      <c r="D260" s="20"/>
      <c r="E260" s="20"/>
      <c r="F260" s="20"/>
      <c r="G260" s="20"/>
      <c r="H260" s="20"/>
      <c r="I260" s="20"/>
      <c r="J260" s="20"/>
      <c r="K260" s="20"/>
      <c r="L260" s="20"/>
      <c r="M260" s="20"/>
      <c r="N260" s="20"/>
      <c r="O260" s="42"/>
      <c r="P260" s="42"/>
      <c r="Q260" s="20"/>
    </row>
    <row r="261" spans="1:17">
      <c r="A261" s="17"/>
      <c r="B261" s="55"/>
      <c r="C261" s="20"/>
      <c r="D261" s="20"/>
      <c r="E261" s="20"/>
      <c r="F261" s="20"/>
      <c r="G261" s="20"/>
      <c r="H261" s="20"/>
      <c r="I261" s="20"/>
      <c r="J261" s="20"/>
      <c r="K261" s="20"/>
      <c r="L261" s="20"/>
      <c r="M261" s="20"/>
      <c r="N261" s="20"/>
      <c r="O261" s="42"/>
      <c r="P261" s="42"/>
      <c r="Q261" s="20"/>
    </row>
    <row r="262" spans="1:17">
      <c r="A262" s="17"/>
      <c r="B262" s="49" t="s">
        <v>591</v>
      </c>
      <c r="C262" s="50" t="s">
        <v>385</v>
      </c>
      <c r="D262" s="50"/>
      <c r="E262" s="47"/>
      <c r="F262" s="47"/>
      <c r="G262" s="50" t="s">
        <v>632</v>
      </c>
      <c r="H262" s="50"/>
      <c r="I262" s="53" t="s">
        <v>387</v>
      </c>
      <c r="J262" s="47"/>
      <c r="K262" s="50" t="s">
        <v>385</v>
      </c>
      <c r="L262" s="50"/>
      <c r="M262" s="47"/>
      <c r="N262" s="47"/>
      <c r="O262" s="50" t="s">
        <v>632</v>
      </c>
      <c r="P262" s="50"/>
      <c r="Q262" s="53" t="s">
        <v>387</v>
      </c>
    </row>
    <row r="263" spans="1:17">
      <c r="A263" s="17"/>
      <c r="B263" s="49"/>
      <c r="C263" s="50"/>
      <c r="D263" s="50"/>
      <c r="E263" s="47"/>
      <c r="F263" s="47"/>
      <c r="G263" s="50"/>
      <c r="H263" s="50"/>
      <c r="I263" s="53"/>
      <c r="J263" s="47"/>
      <c r="K263" s="50"/>
      <c r="L263" s="50"/>
      <c r="M263" s="47"/>
      <c r="N263" s="47"/>
      <c r="O263" s="50"/>
      <c r="P263" s="50"/>
      <c r="Q263" s="53"/>
    </row>
    <row r="264" spans="1:17">
      <c r="A264" s="17"/>
      <c r="B264" s="55" t="s">
        <v>592</v>
      </c>
      <c r="C264" s="48">
        <v>6175</v>
      </c>
      <c r="D264" s="48"/>
      <c r="E264" s="20"/>
      <c r="F264" s="20"/>
      <c r="G264" s="113" t="s">
        <v>633</v>
      </c>
      <c r="H264" s="113"/>
      <c r="I264" s="19" t="s">
        <v>387</v>
      </c>
      <c r="J264" s="20"/>
      <c r="K264" s="113" t="s">
        <v>385</v>
      </c>
      <c r="L264" s="113"/>
      <c r="M264" s="20"/>
      <c r="N264" s="20"/>
      <c r="O264" s="48">
        <v>3844</v>
      </c>
      <c r="P264" s="48"/>
      <c r="Q264" s="20"/>
    </row>
    <row r="265" spans="1:17">
      <c r="A265" s="17"/>
      <c r="B265" s="55"/>
      <c r="C265" s="48"/>
      <c r="D265" s="48"/>
      <c r="E265" s="20"/>
      <c r="F265" s="20"/>
      <c r="G265" s="113"/>
      <c r="H265" s="113"/>
      <c r="I265" s="19"/>
      <c r="J265" s="20"/>
      <c r="K265" s="113"/>
      <c r="L265" s="113"/>
      <c r="M265" s="20"/>
      <c r="N265" s="20"/>
      <c r="O265" s="48"/>
      <c r="P265" s="48"/>
      <c r="Q265" s="20"/>
    </row>
    <row r="266" spans="1:17">
      <c r="A266" s="17"/>
      <c r="B266" s="49" t="s">
        <v>596</v>
      </c>
      <c r="C266" s="69">
        <v>6060</v>
      </c>
      <c r="D266" s="69"/>
      <c r="E266" s="47"/>
      <c r="F266" s="47"/>
      <c r="G266" s="69">
        <v>12979</v>
      </c>
      <c r="H266" s="69"/>
      <c r="I266" s="47"/>
      <c r="J266" s="47"/>
      <c r="K266" s="50">
        <v>360</v>
      </c>
      <c r="L266" s="50"/>
      <c r="M266" s="47"/>
      <c r="N266" s="47"/>
      <c r="O266" s="69">
        <v>19399</v>
      </c>
      <c r="P266" s="69"/>
      <c r="Q266" s="47"/>
    </row>
    <row r="267" spans="1:17" ht="15.75" thickBot="1">
      <c r="A267" s="17"/>
      <c r="B267" s="49"/>
      <c r="C267" s="70"/>
      <c r="D267" s="70"/>
      <c r="E267" s="52"/>
      <c r="F267" s="47"/>
      <c r="G267" s="70"/>
      <c r="H267" s="70"/>
      <c r="I267" s="52"/>
      <c r="J267" s="47"/>
      <c r="K267" s="51"/>
      <c r="L267" s="51"/>
      <c r="M267" s="52"/>
      <c r="N267" s="47"/>
      <c r="O267" s="70"/>
      <c r="P267" s="70"/>
      <c r="Q267" s="52"/>
    </row>
    <row r="268" spans="1:17">
      <c r="A268" s="17"/>
      <c r="B268" s="22" t="s">
        <v>598</v>
      </c>
      <c r="C268" s="56">
        <v>12235</v>
      </c>
      <c r="D268" s="56"/>
      <c r="E268" s="44"/>
      <c r="F268" s="20"/>
      <c r="G268" s="56">
        <v>6301</v>
      </c>
      <c r="H268" s="56"/>
      <c r="I268" s="44"/>
      <c r="J268" s="20"/>
      <c r="K268" s="116">
        <v>360</v>
      </c>
      <c r="L268" s="116"/>
      <c r="M268" s="44"/>
      <c r="N268" s="20"/>
      <c r="O268" s="56">
        <v>18896</v>
      </c>
      <c r="P268" s="56"/>
      <c r="Q268" s="44"/>
    </row>
    <row r="269" spans="1:17">
      <c r="A269" s="17"/>
      <c r="B269" s="22"/>
      <c r="C269" s="48"/>
      <c r="D269" s="48"/>
      <c r="E269" s="20"/>
      <c r="F269" s="20"/>
      <c r="G269" s="48"/>
      <c r="H269" s="48"/>
      <c r="I269" s="20"/>
      <c r="J269" s="20"/>
      <c r="K269" s="113"/>
      <c r="L269" s="113"/>
      <c r="M269" s="20"/>
      <c r="N269" s="20"/>
      <c r="O269" s="48"/>
      <c r="P269" s="48"/>
      <c r="Q269" s="20"/>
    </row>
    <row r="270" spans="1:17">
      <c r="A270" s="17"/>
      <c r="B270" s="53" t="s">
        <v>601</v>
      </c>
      <c r="C270" s="46"/>
      <c r="D270" s="46"/>
      <c r="E270" s="47"/>
      <c r="F270" s="47"/>
      <c r="G270" s="46"/>
      <c r="H270" s="46"/>
      <c r="I270" s="47"/>
      <c r="J270" s="47"/>
      <c r="K270" s="46"/>
      <c r="L270" s="46"/>
      <c r="M270" s="47"/>
      <c r="N270" s="47"/>
      <c r="O270" s="46"/>
      <c r="P270" s="46"/>
      <c r="Q270" s="47"/>
    </row>
    <row r="271" spans="1:17">
      <c r="A271" s="17"/>
      <c r="B271" s="53"/>
      <c r="C271" s="46"/>
      <c r="D271" s="46"/>
      <c r="E271" s="47"/>
      <c r="F271" s="47"/>
      <c r="G271" s="46"/>
      <c r="H271" s="46"/>
      <c r="I271" s="47"/>
      <c r="J271" s="47"/>
      <c r="K271" s="46"/>
      <c r="L271" s="46"/>
      <c r="M271" s="47"/>
      <c r="N271" s="47"/>
      <c r="O271" s="46"/>
      <c r="P271" s="46"/>
      <c r="Q271" s="47"/>
    </row>
    <row r="272" spans="1:17">
      <c r="A272" s="17"/>
      <c r="B272" s="55" t="s">
        <v>591</v>
      </c>
      <c r="C272" s="113" t="s">
        <v>385</v>
      </c>
      <c r="D272" s="113"/>
      <c r="E272" s="20"/>
      <c r="F272" s="20"/>
      <c r="G272" s="113" t="s">
        <v>634</v>
      </c>
      <c r="H272" s="113"/>
      <c r="I272" s="19" t="s">
        <v>387</v>
      </c>
      <c r="J272" s="20"/>
      <c r="K272" s="113" t="s">
        <v>385</v>
      </c>
      <c r="L272" s="113"/>
      <c r="M272" s="20"/>
      <c r="N272" s="20"/>
      <c r="O272" s="113" t="s">
        <v>634</v>
      </c>
      <c r="P272" s="113"/>
      <c r="Q272" s="19" t="s">
        <v>387</v>
      </c>
    </row>
    <row r="273" spans="1:17">
      <c r="A273" s="17"/>
      <c r="B273" s="55"/>
      <c r="C273" s="113"/>
      <c r="D273" s="113"/>
      <c r="E273" s="20"/>
      <c r="F273" s="20"/>
      <c r="G273" s="113"/>
      <c r="H273" s="113"/>
      <c r="I273" s="19"/>
      <c r="J273" s="20"/>
      <c r="K273" s="113"/>
      <c r="L273" s="113"/>
      <c r="M273" s="20"/>
      <c r="N273" s="20"/>
      <c r="O273" s="113"/>
      <c r="P273" s="113"/>
      <c r="Q273" s="19"/>
    </row>
    <row r="274" spans="1:17">
      <c r="A274" s="17"/>
      <c r="B274" s="49" t="s">
        <v>592</v>
      </c>
      <c r="C274" s="50" t="s">
        <v>635</v>
      </c>
      <c r="D274" s="50"/>
      <c r="E274" s="53" t="s">
        <v>387</v>
      </c>
      <c r="F274" s="47"/>
      <c r="G274" s="50" t="s">
        <v>636</v>
      </c>
      <c r="H274" s="50"/>
      <c r="I274" s="53" t="s">
        <v>387</v>
      </c>
      <c r="J274" s="47"/>
      <c r="K274" s="50" t="s">
        <v>385</v>
      </c>
      <c r="L274" s="50"/>
      <c r="M274" s="47"/>
      <c r="N274" s="47"/>
      <c r="O274" s="50" t="s">
        <v>637</v>
      </c>
      <c r="P274" s="50"/>
      <c r="Q274" s="53" t="s">
        <v>387</v>
      </c>
    </row>
    <row r="275" spans="1:17">
      <c r="A275" s="17"/>
      <c r="B275" s="49"/>
      <c r="C275" s="50"/>
      <c r="D275" s="50"/>
      <c r="E275" s="53"/>
      <c r="F275" s="47"/>
      <c r="G275" s="50"/>
      <c r="H275" s="50"/>
      <c r="I275" s="53"/>
      <c r="J275" s="47"/>
      <c r="K275" s="50"/>
      <c r="L275" s="50"/>
      <c r="M275" s="47"/>
      <c r="N275" s="47"/>
      <c r="O275" s="50"/>
      <c r="P275" s="50"/>
      <c r="Q275" s="53"/>
    </row>
    <row r="276" spans="1:17">
      <c r="A276" s="17"/>
      <c r="B276" s="55" t="s">
        <v>596</v>
      </c>
      <c r="C276" s="113" t="s">
        <v>385</v>
      </c>
      <c r="D276" s="113"/>
      <c r="E276" s="20"/>
      <c r="F276" s="20"/>
      <c r="G276" s="113" t="s">
        <v>638</v>
      </c>
      <c r="H276" s="113"/>
      <c r="I276" s="19" t="s">
        <v>387</v>
      </c>
      <c r="J276" s="20"/>
      <c r="K276" s="113" t="s">
        <v>385</v>
      </c>
      <c r="L276" s="113"/>
      <c r="M276" s="20"/>
      <c r="N276" s="20"/>
      <c r="O276" s="113" t="s">
        <v>638</v>
      </c>
      <c r="P276" s="113"/>
      <c r="Q276" s="19" t="s">
        <v>387</v>
      </c>
    </row>
    <row r="277" spans="1:17" ht="15.75" thickBot="1">
      <c r="A277" s="17"/>
      <c r="B277" s="55"/>
      <c r="C277" s="110"/>
      <c r="D277" s="110"/>
      <c r="E277" s="61"/>
      <c r="F277" s="20"/>
      <c r="G277" s="110"/>
      <c r="H277" s="110"/>
      <c r="I277" s="114"/>
      <c r="J277" s="20"/>
      <c r="K277" s="110"/>
      <c r="L277" s="110"/>
      <c r="M277" s="61"/>
      <c r="N277" s="20"/>
      <c r="O277" s="110"/>
      <c r="P277" s="110"/>
      <c r="Q277" s="114"/>
    </row>
    <row r="278" spans="1:17">
      <c r="A278" s="17"/>
      <c r="B278" s="124" t="s">
        <v>611</v>
      </c>
      <c r="C278" s="64" t="s">
        <v>635</v>
      </c>
      <c r="D278" s="64"/>
      <c r="E278" s="62" t="s">
        <v>387</v>
      </c>
      <c r="F278" s="47"/>
      <c r="G278" s="64" t="s">
        <v>639</v>
      </c>
      <c r="H278" s="64"/>
      <c r="I278" s="62" t="s">
        <v>387</v>
      </c>
      <c r="J278" s="47"/>
      <c r="K278" s="64" t="s">
        <v>385</v>
      </c>
      <c r="L278" s="64"/>
      <c r="M278" s="66"/>
      <c r="N278" s="47"/>
      <c r="O278" s="64" t="s">
        <v>640</v>
      </c>
      <c r="P278" s="64"/>
      <c r="Q278" s="62" t="s">
        <v>387</v>
      </c>
    </row>
    <row r="279" spans="1:17">
      <c r="A279" s="17"/>
      <c r="B279" s="124"/>
      <c r="C279" s="50"/>
      <c r="D279" s="50"/>
      <c r="E279" s="53"/>
      <c r="F279" s="47"/>
      <c r="G279" s="50"/>
      <c r="H279" s="50"/>
      <c r="I279" s="53"/>
      <c r="J279" s="47"/>
      <c r="K279" s="50"/>
      <c r="L279" s="50"/>
      <c r="M279" s="47"/>
      <c r="N279" s="47"/>
      <c r="O279" s="50"/>
      <c r="P279" s="50"/>
      <c r="Q279" s="53"/>
    </row>
    <row r="280" spans="1:17">
      <c r="A280" s="17"/>
      <c r="B280" s="19" t="s">
        <v>615</v>
      </c>
      <c r="C280" s="42"/>
      <c r="D280" s="42"/>
      <c r="E280" s="20"/>
      <c r="F280" s="20"/>
      <c r="G280" s="42"/>
      <c r="H280" s="42"/>
      <c r="I280" s="20"/>
      <c r="J280" s="20"/>
      <c r="K280" s="42"/>
      <c r="L280" s="42"/>
      <c r="M280" s="20"/>
      <c r="N280" s="20"/>
      <c r="O280" s="42"/>
      <c r="P280" s="42"/>
      <c r="Q280" s="20"/>
    </row>
    <row r="281" spans="1:17">
      <c r="A281" s="17"/>
      <c r="B281" s="19"/>
      <c r="C281" s="42"/>
      <c r="D281" s="42"/>
      <c r="E281" s="20"/>
      <c r="F281" s="20"/>
      <c r="G281" s="42"/>
      <c r="H281" s="42"/>
      <c r="I281" s="20"/>
      <c r="J281" s="20"/>
      <c r="K281" s="42"/>
      <c r="L281" s="42"/>
      <c r="M281" s="20"/>
      <c r="N281" s="20"/>
      <c r="O281" s="42"/>
      <c r="P281" s="42"/>
      <c r="Q281" s="20"/>
    </row>
    <row r="282" spans="1:17">
      <c r="A282" s="17"/>
      <c r="B282" s="49" t="s">
        <v>592</v>
      </c>
      <c r="C282" s="50">
        <v>29</v>
      </c>
      <c r="D282" s="50"/>
      <c r="E282" s="47"/>
      <c r="F282" s="47"/>
      <c r="G282" s="69">
        <v>1850</v>
      </c>
      <c r="H282" s="69"/>
      <c r="I282" s="47"/>
      <c r="J282" s="47"/>
      <c r="K282" s="50" t="s">
        <v>385</v>
      </c>
      <c r="L282" s="50"/>
      <c r="M282" s="47"/>
      <c r="N282" s="47"/>
      <c r="O282" s="69">
        <v>1879</v>
      </c>
      <c r="P282" s="69"/>
      <c r="Q282" s="47"/>
    </row>
    <row r="283" spans="1:17">
      <c r="A283" s="17"/>
      <c r="B283" s="49"/>
      <c r="C283" s="50"/>
      <c r="D283" s="50"/>
      <c r="E283" s="47"/>
      <c r="F283" s="47"/>
      <c r="G283" s="69"/>
      <c r="H283" s="69"/>
      <c r="I283" s="47"/>
      <c r="J283" s="47"/>
      <c r="K283" s="50"/>
      <c r="L283" s="50"/>
      <c r="M283" s="47"/>
      <c r="N283" s="47"/>
      <c r="O283" s="69"/>
      <c r="P283" s="69"/>
      <c r="Q283" s="47"/>
    </row>
    <row r="284" spans="1:17">
      <c r="A284" s="17"/>
      <c r="B284" s="55" t="s">
        <v>596</v>
      </c>
      <c r="C284" s="113" t="s">
        <v>385</v>
      </c>
      <c r="D284" s="113"/>
      <c r="E284" s="20"/>
      <c r="F284" s="20"/>
      <c r="G284" s="113">
        <v>427</v>
      </c>
      <c r="H284" s="113"/>
      <c r="I284" s="20"/>
      <c r="J284" s="20"/>
      <c r="K284" s="113">
        <v>3</v>
      </c>
      <c r="L284" s="113"/>
      <c r="M284" s="20"/>
      <c r="N284" s="20"/>
      <c r="O284" s="113">
        <v>430</v>
      </c>
      <c r="P284" s="113"/>
      <c r="Q284" s="20"/>
    </row>
    <row r="285" spans="1:17" ht="15.75" thickBot="1">
      <c r="A285" s="17"/>
      <c r="B285" s="55"/>
      <c r="C285" s="110"/>
      <c r="D285" s="110"/>
      <c r="E285" s="61"/>
      <c r="F285" s="20"/>
      <c r="G285" s="110"/>
      <c r="H285" s="110"/>
      <c r="I285" s="61"/>
      <c r="J285" s="20"/>
      <c r="K285" s="110"/>
      <c r="L285" s="110"/>
      <c r="M285" s="61"/>
      <c r="N285" s="20"/>
      <c r="O285" s="110"/>
      <c r="P285" s="110"/>
      <c r="Q285" s="61"/>
    </row>
    <row r="286" spans="1:17">
      <c r="A286" s="17"/>
      <c r="B286" s="124" t="s">
        <v>616</v>
      </c>
      <c r="C286" s="64">
        <v>29</v>
      </c>
      <c r="D286" s="64"/>
      <c r="E286" s="66"/>
      <c r="F286" s="47"/>
      <c r="G286" s="75">
        <v>2277</v>
      </c>
      <c r="H286" s="75"/>
      <c r="I286" s="66"/>
      <c r="J286" s="47"/>
      <c r="K286" s="64">
        <v>3</v>
      </c>
      <c r="L286" s="64"/>
      <c r="M286" s="66"/>
      <c r="N286" s="47"/>
      <c r="O286" s="75">
        <v>2309</v>
      </c>
      <c r="P286" s="75"/>
      <c r="Q286" s="66"/>
    </row>
    <row r="287" spans="1:17" ht="15.75" thickBot="1">
      <c r="A287" s="17"/>
      <c r="B287" s="124"/>
      <c r="C287" s="51"/>
      <c r="D287" s="51"/>
      <c r="E287" s="52"/>
      <c r="F287" s="47"/>
      <c r="G287" s="70"/>
      <c r="H287" s="70"/>
      <c r="I287" s="52"/>
      <c r="J287" s="47"/>
      <c r="K287" s="51"/>
      <c r="L287" s="51"/>
      <c r="M287" s="52"/>
      <c r="N287" s="47"/>
      <c r="O287" s="70"/>
      <c r="P287" s="70"/>
      <c r="Q287" s="52"/>
    </row>
    <row r="288" spans="1:17">
      <c r="A288" s="17"/>
      <c r="B288" s="19" t="s">
        <v>617</v>
      </c>
      <c r="C288" s="59" t="s">
        <v>384</v>
      </c>
      <c r="D288" s="56">
        <v>19164</v>
      </c>
      <c r="E288" s="44"/>
      <c r="F288" s="20"/>
      <c r="G288" s="59" t="s">
        <v>384</v>
      </c>
      <c r="H288" s="56">
        <v>39543</v>
      </c>
      <c r="I288" s="44"/>
      <c r="J288" s="20"/>
      <c r="K288" s="59" t="s">
        <v>384</v>
      </c>
      <c r="L288" s="116">
        <v>414</v>
      </c>
      <c r="M288" s="44"/>
      <c r="N288" s="20"/>
      <c r="O288" s="59" t="s">
        <v>384</v>
      </c>
      <c r="P288" s="56">
        <v>59121</v>
      </c>
      <c r="Q288" s="44"/>
    </row>
    <row r="289" spans="1:41" ht="15.75" thickBot="1">
      <c r="A289" s="17"/>
      <c r="B289" s="19"/>
      <c r="C289" s="106"/>
      <c r="D289" s="107"/>
      <c r="E289" s="100"/>
      <c r="F289" s="20"/>
      <c r="G289" s="106"/>
      <c r="H289" s="107"/>
      <c r="I289" s="100"/>
      <c r="J289" s="20"/>
      <c r="K289" s="106"/>
      <c r="L289" s="117"/>
      <c r="M289" s="100"/>
      <c r="N289" s="20"/>
      <c r="O289" s="106"/>
      <c r="P289" s="107"/>
      <c r="Q289" s="100"/>
    </row>
    <row r="290" spans="1:41" ht="15.75" thickTop="1">
      <c r="A290" s="17"/>
      <c r="B290" s="20" t="s">
        <v>641</v>
      </c>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row>
    <row r="291" spans="1:41">
      <c r="A291" s="17"/>
      <c r="B291" s="20" t="s">
        <v>642</v>
      </c>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row>
    <row r="292" spans="1:41">
      <c r="A292" s="17"/>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row>
    <row r="293" spans="1:41">
      <c r="A293" s="17"/>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41" ht="15.75" thickBot="1">
      <c r="A294" s="17"/>
      <c r="B294" s="76"/>
      <c r="C294" s="74">
        <v>2014</v>
      </c>
      <c r="D294" s="74"/>
      <c r="E294" s="74"/>
      <c r="F294" s="74"/>
      <c r="G294" s="74"/>
      <c r="H294" s="74"/>
      <c r="I294" s="74"/>
      <c r="J294" s="74"/>
      <c r="K294" s="74"/>
      <c r="L294" s="74"/>
      <c r="M294" s="74"/>
      <c r="N294" s="74"/>
      <c r="O294" s="74"/>
      <c r="P294" s="74"/>
      <c r="Q294" s="74"/>
      <c r="R294" s="12"/>
      <c r="S294" s="74">
        <v>2013</v>
      </c>
      <c r="T294" s="74"/>
      <c r="U294" s="74"/>
      <c r="V294" s="74"/>
      <c r="W294" s="74"/>
      <c r="X294" s="74"/>
      <c r="Y294" s="74"/>
      <c r="Z294" s="74"/>
      <c r="AA294" s="74"/>
      <c r="AB294" s="74"/>
      <c r="AC294" s="74"/>
      <c r="AD294" s="74"/>
      <c r="AE294" s="74"/>
      <c r="AF294" s="74"/>
      <c r="AG294" s="74"/>
    </row>
    <row r="295" spans="1:41" ht="15.75" thickBot="1">
      <c r="A295" s="17"/>
      <c r="B295" s="25"/>
      <c r="C295" s="83" t="s">
        <v>587</v>
      </c>
      <c r="D295" s="83"/>
      <c r="E295" s="83"/>
      <c r="F295" s="12"/>
      <c r="G295" s="83" t="s">
        <v>588</v>
      </c>
      <c r="H295" s="83"/>
      <c r="I295" s="83"/>
      <c r="J295" s="12"/>
      <c r="K295" s="83" t="s">
        <v>529</v>
      </c>
      <c r="L295" s="83"/>
      <c r="M295" s="83"/>
      <c r="N295" s="12"/>
      <c r="O295" s="83" t="s">
        <v>199</v>
      </c>
      <c r="P295" s="83"/>
      <c r="Q295" s="83"/>
      <c r="R295" s="12"/>
      <c r="S295" s="83" t="s">
        <v>587</v>
      </c>
      <c r="T295" s="83"/>
      <c r="U295" s="83"/>
      <c r="V295" s="12"/>
      <c r="W295" s="83" t="s">
        <v>588</v>
      </c>
      <c r="X295" s="83"/>
      <c r="Y295" s="83"/>
      <c r="Z295" s="12"/>
      <c r="AA295" s="83" t="s">
        <v>529</v>
      </c>
      <c r="AB295" s="83"/>
      <c r="AC295" s="83"/>
      <c r="AD295" s="12"/>
      <c r="AE295" s="83" t="s">
        <v>199</v>
      </c>
      <c r="AF295" s="83"/>
      <c r="AG295" s="83"/>
    </row>
    <row r="296" spans="1:41">
      <c r="A296" s="17"/>
      <c r="B296" s="132" t="s">
        <v>643</v>
      </c>
      <c r="C296" s="66"/>
      <c r="D296" s="66"/>
      <c r="E296" s="66"/>
      <c r="F296" s="47"/>
      <c r="G296" s="66"/>
      <c r="H296" s="66"/>
      <c r="I296" s="66"/>
      <c r="J296" s="47"/>
      <c r="K296" s="66"/>
      <c r="L296" s="66"/>
      <c r="M296" s="66"/>
      <c r="N296" s="47"/>
      <c r="O296" s="66"/>
      <c r="P296" s="66"/>
      <c r="Q296" s="66"/>
      <c r="R296" s="47"/>
      <c r="S296" s="134"/>
      <c r="T296" s="134"/>
      <c r="U296" s="66"/>
      <c r="V296" s="47"/>
      <c r="W296" s="122"/>
      <c r="X296" s="122"/>
      <c r="Y296" s="66"/>
      <c r="Z296" s="47"/>
      <c r="AA296" s="122"/>
      <c r="AB296" s="122"/>
      <c r="AC296" s="66"/>
      <c r="AD296" s="47"/>
      <c r="AE296" s="122"/>
      <c r="AF296" s="122"/>
      <c r="AG296" s="66"/>
    </row>
    <row r="297" spans="1:41">
      <c r="A297" s="17"/>
      <c r="B297" s="132"/>
      <c r="C297" s="112"/>
      <c r="D297" s="112"/>
      <c r="E297" s="112"/>
      <c r="F297" s="47"/>
      <c r="G297" s="112"/>
      <c r="H297" s="112"/>
      <c r="I297" s="112"/>
      <c r="J297" s="47"/>
      <c r="K297" s="112"/>
      <c r="L297" s="112"/>
      <c r="M297" s="112"/>
      <c r="N297" s="47"/>
      <c r="O297" s="112"/>
      <c r="P297" s="112"/>
      <c r="Q297" s="112"/>
      <c r="R297" s="47"/>
      <c r="S297" s="133"/>
      <c r="T297" s="133"/>
      <c r="U297" s="47"/>
      <c r="V297" s="47"/>
      <c r="W297" s="46"/>
      <c r="X297" s="46"/>
      <c r="Y297" s="47"/>
      <c r="Z297" s="47"/>
      <c r="AA297" s="46"/>
      <c r="AB297" s="46"/>
      <c r="AC297" s="47"/>
      <c r="AD297" s="47"/>
      <c r="AE297" s="46"/>
      <c r="AF297" s="46"/>
      <c r="AG297" s="47"/>
    </row>
    <row r="298" spans="1:41">
      <c r="A298" s="17"/>
      <c r="B298" s="89" t="s">
        <v>617</v>
      </c>
      <c r="C298" s="92" t="s">
        <v>384</v>
      </c>
      <c r="D298" s="90">
        <v>11325</v>
      </c>
      <c r="E298" s="20"/>
      <c r="F298" s="20"/>
      <c r="G298" s="92" t="s">
        <v>384</v>
      </c>
      <c r="H298" s="90">
        <v>84027</v>
      </c>
      <c r="I298" s="20"/>
      <c r="J298" s="20"/>
      <c r="K298" s="92" t="s">
        <v>384</v>
      </c>
      <c r="L298" s="91">
        <v>190</v>
      </c>
      <c r="M298" s="20"/>
      <c r="N298" s="20"/>
      <c r="O298" s="92" t="s">
        <v>384</v>
      </c>
      <c r="P298" s="90">
        <v>95542</v>
      </c>
      <c r="Q298" s="20"/>
      <c r="R298" s="20"/>
      <c r="S298" s="92" t="s">
        <v>384</v>
      </c>
      <c r="T298" s="90">
        <v>15353</v>
      </c>
      <c r="U298" s="20"/>
      <c r="V298" s="20"/>
      <c r="W298" s="92" t="s">
        <v>384</v>
      </c>
      <c r="X298" s="90">
        <v>52185</v>
      </c>
      <c r="Y298" s="20"/>
      <c r="Z298" s="20"/>
      <c r="AA298" s="92" t="s">
        <v>384</v>
      </c>
      <c r="AB298" s="90">
        <v>2187</v>
      </c>
      <c r="AC298" s="20"/>
      <c r="AD298" s="20"/>
      <c r="AE298" s="92" t="s">
        <v>384</v>
      </c>
      <c r="AF298" s="90">
        <v>69725</v>
      </c>
      <c r="AG298" s="20"/>
    </row>
    <row r="299" spans="1:41" ht="15.75" thickBot="1">
      <c r="A299" s="17"/>
      <c r="B299" s="89"/>
      <c r="C299" s="97"/>
      <c r="D299" s="99"/>
      <c r="E299" s="100"/>
      <c r="F299" s="20"/>
      <c r="G299" s="97"/>
      <c r="H299" s="99"/>
      <c r="I299" s="100"/>
      <c r="J299" s="20"/>
      <c r="K299" s="97"/>
      <c r="L299" s="102"/>
      <c r="M299" s="100"/>
      <c r="N299" s="20"/>
      <c r="O299" s="97"/>
      <c r="P299" s="99"/>
      <c r="Q299" s="100"/>
      <c r="R299" s="20"/>
      <c r="S299" s="97"/>
      <c r="T299" s="99"/>
      <c r="U299" s="100"/>
      <c r="V299" s="20"/>
      <c r="W299" s="97"/>
      <c r="X299" s="99"/>
      <c r="Y299" s="100"/>
      <c r="Z299" s="20"/>
      <c r="AA299" s="97"/>
      <c r="AB299" s="99"/>
      <c r="AC299" s="100"/>
      <c r="AD299" s="20"/>
      <c r="AE299" s="97"/>
      <c r="AF299" s="99"/>
      <c r="AG299" s="100"/>
    </row>
    <row r="300" spans="1:41" ht="15.75" thickTop="1">
      <c r="A300" s="17"/>
      <c r="B300" s="93" t="s">
        <v>644</v>
      </c>
      <c r="C300" s="135" t="s">
        <v>384</v>
      </c>
      <c r="D300" s="137">
        <v>1083</v>
      </c>
      <c r="E300" s="126"/>
      <c r="F300" s="47"/>
      <c r="G300" s="135" t="s">
        <v>384</v>
      </c>
      <c r="H300" s="137">
        <v>6878</v>
      </c>
      <c r="I300" s="126"/>
      <c r="J300" s="47"/>
      <c r="K300" s="135" t="s">
        <v>384</v>
      </c>
      <c r="L300" s="139" t="s">
        <v>385</v>
      </c>
      <c r="M300" s="126"/>
      <c r="N300" s="47"/>
      <c r="O300" s="135" t="s">
        <v>384</v>
      </c>
      <c r="P300" s="137">
        <v>7961</v>
      </c>
      <c r="Q300" s="126"/>
      <c r="R300" s="47"/>
      <c r="S300" s="135" t="s">
        <v>384</v>
      </c>
      <c r="T300" s="139">
        <v>855</v>
      </c>
      <c r="U300" s="126"/>
      <c r="V300" s="47"/>
      <c r="W300" s="135" t="s">
        <v>384</v>
      </c>
      <c r="X300" s="137">
        <v>9467</v>
      </c>
      <c r="Y300" s="126"/>
      <c r="Z300" s="47"/>
      <c r="AA300" s="135" t="s">
        <v>384</v>
      </c>
      <c r="AB300" s="139" t="s">
        <v>385</v>
      </c>
      <c r="AC300" s="126"/>
      <c r="AD300" s="47"/>
      <c r="AE300" s="135" t="s">
        <v>384</v>
      </c>
      <c r="AF300" s="137">
        <v>10322</v>
      </c>
      <c r="AG300" s="126"/>
    </row>
    <row r="301" spans="1:41" ht="15.75" thickBot="1">
      <c r="A301" s="17"/>
      <c r="B301" s="93"/>
      <c r="C301" s="136"/>
      <c r="D301" s="138"/>
      <c r="E301" s="67"/>
      <c r="F301" s="47"/>
      <c r="G301" s="136"/>
      <c r="H301" s="138"/>
      <c r="I301" s="67"/>
      <c r="J301" s="47"/>
      <c r="K301" s="136"/>
      <c r="L301" s="140"/>
      <c r="M301" s="67"/>
      <c r="N301" s="47"/>
      <c r="O301" s="136"/>
      <c r="P301" s="138"/>
      <c r="Q301" s="67"/>
      <c r="R301" s="47"/>
      <c r="S301" s="136"/>
      <c r="T301" s="140"/>
      <c r="U301" s="67"/>
      <c r="V301" s="47"/>
      <c r="W301" s="136"/>
      <c r="X301" s="138"/>
      <c r="Y301" s="67"/>
      <c r="Z301" s="47"/>
      <c r="AA301" s="136"/>
      <c r="AB301" s="140"/>
      <c r="AC301" s="67"/>
      <c r="AD301" s="47"/>
      <c r="AE301" s="136"/>
      <c r="AF301" s="138"/>
      <c r="AG301" s="67"/>
    </row>
    <row r="302" spans="1:41" ht="15.75" thickTop="1">
      <c r="A302" s="17"/>
      <c r="B302" s="89" t="s">
        <v>645</v>
      </c>
      <c r="C302" s="141" t="s">
        <v>384</v>
      </c>
      <c r="D302" s="142">
        <v>10242</v>
      </c>
      <c r="E302" s="68"/>
      <c r="F302" s="20"/>
      <c r="G302" s="141" t="s">
        <v>384</v>
      </c>
      <c r="H302" s="142">
        <v>77149</v>
      </c>
      <c r="I302" s="68"/>
      <c r="J302" s="20"/>
      <c r="K302" s="141" t="s">
        <v>384</v>
      </c>
      <c r="L302" s="143">
        <v>190</v>
      </c>
      <c r="M302" s="68"/>
      <c r="N302" s="20"/>
      <c r="O302" s="141" t="s">
        <v>384</v>
      </c>
      <c r="P302" s="142">
        <v>87581</v>
      </c>
      <c r="Q302" s="68"/>
      <c r="R302" s="20"/>
      <c r="S302" s="141" t="s">
        <v>384</v>
      </c>
      <c r="T302" s="142">
        <v>14498</v>
      </c>
      <c r="U302" s="68"/>
      <c r="V302" s="20"/>
      <c r="W302" s="141" t="s">
        <v>384</v>
      </c>
      <c r="X302" s="142">
        <v>39825</v>
      </c>
      <c r="Y302" s="68"/>
      <c r="Z302" s="20"/>
      <c r="AA302" s="141" t="s">
        <v>384</v>
      </c>
      <c r="AB302" s="142">
        <v>2187</v>
      </c>
      <c r="AC302" s="68"/>
      <c r="AD302" s="20"/>
      <c r="AE302" s="141" t="s">
        <v>384</v>
      </c>
      <c r="AF302" s="142">
        <v>56510</v>
      </c>
      <c r="AG302" s="68"/>
    </row>
    <row r="303" spans="1:41" ht="15.75" thickBot="1">
      <c r="A303" s="17"/>
      <c r="B303" s="89"/>
      <c r="C303" s="97"/>
      <c r="D303" s="99"/>
      <c r="E303" s="100"/>
      <c r="F303" s="20"/>
      <c r="G303" s="97"/>
      <c r="H303" s="99"/>
      <c r="I303" s="100"/>
      <c r="J303" s="20"/>
      <c r="K303" s="97"/>
      <c r="L303" s="102"/>
      <c r="M303" s="100"/>
      <c r="N303" s="20"/>
      <c r="O303" s="97"/>
      <c r="P303" s="99"/>
      <c r="Q303" s="100"/>
      <c r="R303" s="20"/>
      <c r="S303" s="97"/>
      <c r="T303" s="99"/>
      <c r="U303" s="100"/>
      <c r="V303" s="20"/>
      <c r="W303" s="97"/>
      <c r="X303" s="99"/>
      <c r="Y303" s="100"/>
      <c r="Z303" s="20"/>
      <c r="AA303" s="97"/>
      <c r="AB303" s="99"/>
      <c r="AC303" s="100"/>
      <c r="AD303" s="20"/>
      <c r="AE303" s="97"/>
      <c r="AF303" s="99"/>
      <c r="AG303" s="100"/>
    </row>
    <row r="304" spans="1:41" ht="15.75" thickTop="1">
      <c r="A304" s="17"/>
      <c r="B304" s="93" t="s">
        <v>646</v>
      </c>
      <c r="C304" s="135" t="s">
        <v>384</v>
      </c>
      <c r="D304" s="139" t="s">
        <v>385</v>
      </c>
      <c r="E304" s="126"/>
      <c r="F304" s="47"/>
      <c r="G304" s="135" t="s">
        <v>384</v>
      </c>
      <c r="H304" s="139" t="s">
        <v>385</v>
      </c>
      <c r="I304" s="126"/>
      <c r="J304" s="47"/>
      <c r="K304" s="135" t="s">
        <v>384</v>
      </c>
      <c r="L304" s="139" t="s">
        <v>385</v>
      </c>
      <c r="M304" s="126"/>
      <c r="N304" s="47"/>
      <c r="O304" s="135" t="s">
        <v>384</v>
      </c>
      <c r="P304" s="139" t="s">
        <v>385</v>
      </c>
      <c r="Q304" s="126"/>
      <c r="R304" s="47"/>
      <c r="S304" s="135" t="s">
        <v>384</v>
      </c>
      <c r="T304" s="139" t="s">
        <v>385</v>
      </c>
      <c r="U304" s="126"/>
      <c r="V304" s="47"/>
      <c r="W304" s="135" t="s">
        <v>384</v>
      </c>
      <c r="X304" s="137">
        <v>2893</v>
      </c>
      <c r="Y304" s="126"/>
      <c r="Z304" s="47"/>
      <c r="AA304" s="135" t="s">
        <v>384</v>
      </c>
      <c r="AB304" s="139" t="s">
        <v>385</v>
      </c>
      <c r="AC304" s="126"/>
      <c r="AD304" s="47"/>
      <c r="AE304" s="135" t="s">
        <v>384</v>
      </c>
      <c r="AF304" s="137">
        <v>2893</v>
      </c>
      <c r="AG304" s="126"/>
    </row>
    <row r="305" spans="1:41" ht="15.75" thickBot="1">
      <c r="A305" s="17"/>
      <c r="B305" s="93"/>
      <c r="C305" s="136"/>
      <c r="D305" s="140"/>
      <c r="E305" s="67"/>
      <c r="F305" s="47"/>
      <c r="G305" s="136"/>
      <c r="H305" s="140"/>
      <c r="I305" s="67"/>
      <c r="J305" s="47"/>
      <c r="K305" s="136"/>
      <c r="L305" s="140"/>
      <c r="M305" s="67"/>
      <c r="N305" s="47"/>
      <c r="O305" s="136"/>
      <c r="P305" s="140"/>
      <c r="Q305" s="67"/>
      <c r="R305" s="47"/>
      <c r="S305" s="136"/>
      <c r="T305" s="140"/>
      <c r="U305" s="67"/>
      <c r="V305" s="47"/>
      <c r="W305" s="136"/>
      <c r="X305" s="138"/>
      <c r="Y305" s="67"/>
      <c r="Z305" s="47"/>
      <c r="AA305" s="136"/>
      <c r="AB305" s="140"/>
      <c r="AC305" s="67"/>
      <c r="AD305" s="47"/>
      <c r="AE305" s="136"/>
      <c r="AF305" s="138"/>
      <c r="AG305" s="67"/>
    </row>
    <row r="306" spans="1:41" ht="15.75" thickTop="1">
      <c r="A306" s="17"/>
      <c r="B306" s="89" t="s">
        <v>647</v>
      </c>
      <c r="C306" s="141" t="s">
        <v>384</v>
      </c>
      <c r="D306" s="142">
        <v>4192</v>
      </c>
      <c r="E306" s="68"/>
      <c r="F306" s="20"/>
      <c r="G306" s="141" t="s">
        <v>384</v>
      </c>
      <c r="H306" s="143" t="s">
        <v>385</v>
      </c>
      <c r="I306" s="68"/>
      <c r="J306" s="20"/>
      <c r="K306" s="141" t="s">
        <v>384</v>
      </c>
      <c r="L306" s="143" t="s">
        <v>385</v>
      </c>
      <c r="M306" s="68"/>
      <c r="N306" s="20"/>
      <c r="O306" s="141" t="s">
        <v>384</v>
      </c>
      <c r="P306" s="142">
        <v>4192</v>
      </c>
      <c r="Q306" s="68"/>
      <c r="R306" s="20"/>
      <c r="S306" s="141" t="s">
        <v>384</v>
      </c>
      <c r="T306" s="142">
        <v>9070</v>
      </c>
      <c r="U306" s="68"/>
      <c r="V306" s="20"/>
      <c r="W306" s="141" t="s">
        <v>384</v>
      </c>
      <c r="X306" s="143">
        <v>432</v>
      </c>
      <c r="Y306" s="68"/>
      <c r="Z306" s="20"/>
      <c r="AA306" s="141" t="s">
        <v>384</v>
      </c>
      <c r="AB306" s="143" t="s">
        <v>385</v>
      </c>
      <c r="AC306" s="68"/>
      <c r="AD306" s="20"/>
      <c r="AE306" s="141" t="s">
        <v>384</v>
      </c>
      <c r="AF306" s="142">
        <v>9502</v>
      </c>
      <c r="AG306" s="68"/>
    </row>
    <row r="307" spans="1:41" ht="15.75" thickBot="1">
      <c r="A307" s="17"/>
      <c r="B307" s="89"/>
      <c r="C307" s="97"/>
      <c r="D307" s="99"/>
      <c r="E307" s="100"/>
      <c r="F307" s="20"/>
      <c r="G307" s="97"/>
      <c r="H307" s="102"/>
      <c r="I307" s="100"/>
      <c r="J307" s="20"/>
      <c r="K307" s="97"/>
      <c r="L307" s="102"/>
      <c r="M307" s="100"/>
      <c r="N307" s="20"/>
      <c r="O307" s="97"/>
      <c r="P307" s="99"/>
      <c r="Q307" s="100"/>
      <c r="R307" s="20"/>
      <c r="S307" s="97"/>
      <c r="T307" s="99"/>
      <c r="U307" s="100"/>
      <c r="V307" s="20"/>
      <c r="W307" s="97"/>
      <c r="X307" s="102"/>
      <c r="Y307" s="100"/>
      <c r="Z307" s="20"/>
      <c r="AA307" s="97"/>
      <c r="AB307" s="102"/>
      <c r="AC307" s="100"/>
      <c r="AD307" s="20"/>
      <c r="AE307" s="97"/>
      <c r="AF307" s="99"/>
      <c r="AG307" s="100"/>
    </row>
    <row r="308" spans="1:41" ht="15.75" thickTop="1">
      <c r="A308" s="17"/>
      <c r="B308" s="93" t="s">
        <v>648</v>
      </c>
      <c r="C308" s="135" t="s">
        <v>384</v>
      </c>
      <c r="D308" s="137">
        <v>7133</v>
      </c>
      <c r="E308" s="126"/>
      <c r="F308" s="47"/>
      <c r="G308" s="135" t="s">
        <v>384</v>
      </c>
      <c r="H308" s="137">
        <v>84027</v>
      </c>
      <c r="I308" s="126"/>
      <c r="J308" s="47"/>
      <c r="K308" s="135" t="s">
        <v>384</v>
      </c>
      <c r="L308" s="139">
        <v>190</v>
      </c>
      <c r="M308" s="126"/>
      <c r="N308" s="47"/>
      <c r="O308" s="135" t="s">
        <v>384</v>
      </c>
      <c r="P308" s="137">
        <v>91350</v>
      </c>
      <c r="Q308" s="126"/>
      <c r="R308" s="47"/>
      <c r="S308" s="135" t="s">
        <v>384</v>
      </c>
      <c r="T308" s="137">
        <v>6283</v>
      </c>
      <c r="U308" s="126"/>
      <c r="V308" s="47"/>
      <c r="W308" s="135" t="s">
        <v>384</v>
      </c>
      <c r="X308" s="137">
        <v>48860</v>
      </c>
      <c r="Y308" s="126"/>
      <c r="Z308" s="47"/>
      <c r="AA308" s="135" t="s">
        <v>384</v>
      </c>
      <c r="AB308" s="137">
        <v>2187</v>
      </c>
      <c r="AC308" s="126"/>
      <c r="AD308" s="47"/>
      <c r="AE308" s="135" t="s">
        <v>384</v>
      </c>
      <c r="AF308" s="137">
        <v>57330</v>
      </c>
      <c r="AG308" s="126"/>
    </row>
    <row r="309" spans="1:41" ht="15.75" thickBot="1">
      <c r="A309" s="17"/>
      <c r="B309" s="93"/>
      <c r="C309" s="136"/>
      <c r="D309" s="138"/>
      <c r="E309" s="67"/>
      <c r="F309" s="47"/>
      <c r="G309" s="136"/>
      <c r="H309" s="138"/>
      <c r="I309" s="67"/>
      <c r="J309" s="47"/>
      <c r="K309" s="136"/>
      <c r="L309" s="140"/>
      <c r="M309" s="67"/>
      <c r="N309" s="47"/>
      <c r="O309" s="136"/>
      <c r="P309" s="138"/>
      <c r="Q309" s="67"/>
      <c r="R309" s="47"/>
      <c r="S309" s="136"/>
      <c r="T309" s="138"/>
      <c r="U309" s="67"/>
      <c r="V309" s="47"/>
      <c r="W309" s="136"/>
      <c r="X309" s="138"/>
      <c r="Y309" s="67"/>
      <c r="Z309" s="47"/>
      <c r="AA309" s="136"/>
      <c r="AB309" s="138"/>
      <c r="AC309" s="67"/>
      <c r="AD309" s="47"/>
      <c r="AE309" s="136"/>
      <c r="AF309" s="138"/>
      <c r="AG309" s="67"/>
    </row>
    <row r="310" spans="1:41" ht="15.75" thickTop="1">
      <c r="A310" s="17"/>
      <c r="B310" s="144" t="s">
        <v>649</v>
      </c>
      <c r="C310" s="68"/>
      <c r="D310" s="68"/>
      <c r="E310" s="68"/>
      <c r="F310" s="20"/>
      <c r="G310" s="68"/>
      <c r="H310" s="68"/>
      <c r="I310" s="68"/>
      <c r="J310" s="20"/>
      <c r="K310" s="68"/>
      <c r="L310" s="68"/>
      <c r="M310" s="68"/>
      <c r="N310" s="20"/>
      <c r="O310" s="68"/>
      <c r="P310" s="68"/>
      <c r="Q310" s="68"/>
      <c r="R310" s="20"/>
      <c r="S310" s="146"/>
      <c r="T310" s="146"/>
      <c r="U310" s="68"/>
      <c r="V310" s="20"/>
      <c r="W310" s="146"/>
      <c r="X310" s="146"/>
      <c r="Y310" s="68"/>
      <c r="Z310" s="20"/>
      <c r="AA310" s="146"/>
      <c r="AB310" s="146"/>
      <c r="AC310" s="68"/>
      <c r="AD310" s="20"/>
      <c r="AE310" s="146">
        <v>0</v>
      </c>
      <c r="AF310" s="146"/>
      <c r="AG310" s="68"/>
    </row>
    <row r="311" spans="1:41">
      <c r="A311" s="17"/>
      <c r="B311" s="144"/>
      <c r="C311" s="20"/>
      <c r="D311" s="20"/>
      <c r="E311" s="20"/>
      <c r="F311" s="20"/>
      <c r="G311" s="20"/>
      <c r="H311" s="20"/>
      <c r="I311" s="20"/>
      <c r="J311" s="20"/>
      <c r="K311" s="20"/>
      <c r="L311" s="20"/>
      <c r="M311" s="20"/>
      <c r="N311" s="20"/>
      <c r="O311" s="20"/>
      <c r="P311" s="20"/>
      <c r="Q311" s="20"/>
      <c r="R311" s="20"/>
      <c r="S311" s="145"/>
      <c r="T311" s="145"/>
      <c r="U311" s="20"/>
      <c r="V311" s="20"/>
      <c r="W311" s="145"/>
      <c r="X311" s="145"/>
      <c r="Y311" s="20"/>
      <c r="Z311" s="20"/>
      <c r="AA311" s="145"/>
      <c r="AB311" s="145"/>
      <c r="AC311" s="20"/>
      <c r="AD311" s="20"/>
      <c r="AE311" s="145"/>
      <c r="AF311" s="145"/>
      <c r="AG311" s="20"/>
    </row>
    <row r="312" spans="1:41">
      <c r="A312" s="17"/>
      <c r="B312" s="93" t="s">
        <v>617</v>
      </c>
      <c r="C312" s="86" t="s">
        <v>384</v>
      </c>
      <c r="D312" s="87">
        <v>3568529</v>
      </c>
      <c r="E312" s="47"/>
      <c r="F312" s="47"/>
      <c r="G312" s="86" t="s">
        <v>384</v>
      </c>
      <c r="H312" s="87">
        <v>8819980</v>
      </c>
      <c r="I312" s="47"/>
      <c r="J312" s="47"/>
      <c r="K312" s="86" t="s">
        <v>384</v>
      </c>
      <c r="L312" s="87">
        <v>26260</v>
      </c>
      <c r="M312" s="47"/>
      <c r="N312" s="47"/>
      <c r="O312" s="86" t="s">
        <v>384</v>
      </c>
      <c r="P312" s="87">
        <v>12414769</v>
      </c>
      <c r="Q312" s="47"/>
      <c r="R312" s="47"/>
      <c r="S312" s="86" t="s">
        <v>384</v>
      </c>
      <c r="T312" s="87">
        <v>3111167</v>
      </c>
      <c r="U312" s="47"/>
      <c r="V312" s="47"/>
      <c r="W312" s="86" t="s">
        <v>384</v>
      </c>
      <c r="X312" s="87">
        <v>5720722</v>
      </c>
      <c r="Y312" s="47"/>
      <c r="Z312" s="47"/>
      <c r="AA312" s="86" t="s">
        <v>384</v>
      </c>
      <c r="AB312" s="87">
        <v>221720</v>
      </c>
      <c r="AC312" s="47"/>
      <c r="AD312" s="47"/>
      <c r="AE312" s="86" t="s">
        <v>384</v>
      </c>
      <c r="AF312" s="87">
        <v>9053609</v>
      </c>
      <c r="AG312" s="47"/>
    </row>
    <row r="313" spans="1:41" ht="15.75" thickBot="1">
      <c r="A313" s="17"/>
      <c r="B313" s="93"/>
      <c r="C313" s="136"/>
      <c r="D313" s="138"/>
      <c r="E313" s="67"/>
      <c r="F313" s="47"/>
      <c r="G313" s="136"/>
      <c r="H313" s="138"/>
      <c r="I313" s="67"/>
      <c r="J313" s="47"/>
      <c r="K313" s="136"/>
      <c r="L313" s="138"/>
      <c r="M313" s="67"/>
      <c r="N313" s="47"/>
      <c r="O313" s="136"/>
      <c r="P313" s="138"/>
      <c r="Q313" s="67"/>
      <c r="R313" s="47"/>
      <c r="S313" s="136"/>
      <c r="T313" s="138"/>
      <c r="U313" s="67"/>
      <c r="V313" s="47"/>
      <c r="W313" s="136"/>
      <c r="X313" s="138"/>
      <c r="Y313" s="67"/>
      <c r="Z313" s="47"/>
      <c r="AA313" s="136"/>
      <c r="AB313" s="138"/>
      <c r="AC313" s="67"/>
      <c r="AD313" s="47"/>
      <c r="AE313" s="136"/>
      <c r="AF313" s="138"/>
      <c r="AG313" s="67"/>
    </row>
    <row r="314" spans="1:41" ht="15.75" thickTop="1">
      <c r="A314" s="17"/>
      <c r="B314" s="89" t="s">
        <v>644</v>
      </c>
      <c r="C314" s="141" t="s">
        <v>384</v>
      </c>
      <c r="D314" s="142">
        <v>6406</v>
      </c>
      <c r="E314" s="68"/>
      <c r="F314" s="20"/>
      <c r="G314" s="141" t="s">
        <v>384</v>
      </c>
      <c r="H314" s="142">
        <v>28978</v>
      </c>
      <c r="I314" s="68"/>
      <c r="J314" s="20"/>
      <c r="K314" s="141" t="s">
        <v>384</v>
      </c>
      <c r="L314" s="143" t="s">
        <v>385</v>
      </c>
      <c r="M314" s="68"/>
      <c r="N314" s="20"/>
      <c r="O314" s="141" t="s">
        <v>384</v>
      </c>
      <c r="P314" s="142">
        <v>35384</v>
      </c>
      <c r="Q314" s="68"/>
      <c r="R314" s="20"/>
      <c r="S314" s="141" t="s">
        <v>384</v>
      </c>
      <c r="T314" s="142">
        <v>5663</v>
      </c>
      <c r="U314" s="68"/>
      <c r="V314" s="20"/>
      <c r="W314" s="141" t="s">
        <v>384</v>
      </c>
      <c r="X314" s="142">
        <v>22584</v>
      </c>
      <c r="Y314" s="68"/>
      <c r="Z314" s="20"/>
      <c r="AA314" s="141" t="s">
        <v>384</v>
      </c>
      <c r="AB314" s="143" t="s">
        <v>385</v>
      </c>
      <c r="AC314" s="68"/>
      <c r="AD314" s="20"/>
      <c r="AE314" s="141" t="s">
        <v>384</v>
      </c>
      <c r="AF314" s="142">
        <v>28247</v>
      </c>
      <c r="AG314" s="68"/>
    </row>
    <row r="315" spans="1:41" ht="15.75" thickBot="1">
      <c r="A315" s="17"/>
      <c r="B315" s="89"/>
      <c r="C315" s="97"/>
      <c r="D315" s="99"/>
      <c r="E315" s="100"/>
      <c r="F315" s="20"/>
      <c r="G315" s="97"/>
      <c r="H315" s="99"/>
      <c r="I315" s="100"/>
      <c r="J315" s="20"/>
      <c r="K315" s="97"/>
      <c r="L315" s="102"/>
      <c r="M315" s="100"/>
      <c r="N315" s="20"/>
      <c r="O315" s="97"/>
      <c r="P315" s="99"/>
      <c r="Q315" s="100"/>
      <c r="R315" s="20"/>
      <c r="S315" s="97"/>
      <c r="T315" s="99"/>
      <c r="U315" s="100"/>
      <c r="V315" s="20"/>
      <c r="W315" s="97"/>
      <c r="X315" s="99"/>
      <c r="Y315" s="100"/>
      <c r="Z315" s="20"/>
      <c r="AA315" s="97"/>
      <c r="AB315" s="102"/>
      <c r="AC315" s="100"/>
      <c r="AD315" s="20"/>
      <c r="AE315" s="97"/>
      <c r="AF315" s="99"/>
      <c r="AG315" s="100"/>
    </row>
    <row r="316" spans="1:41" ht="15.75" thickTop="1">
      <c r="A316" s="17"/>
      <c r="B316" s="93" t="s">
        <v>645</v>
      </c>
      <c r="C316" s="135" t="s">
        <v>384</v>
      </c>
      <c r="D316" s="137">
        <v>2664944</v>
      </c>
      <c r="E316" s="126"/>
      <c r="F316" s="47"/>
      <c r="G316" s="135" t="s">
        <v>384</v>
      </c>
      <c r="H316" s="137">
        <v>8697600</v>
      </c>
      <c r="I316" s="126"/>
      <c r="J316" s="47"/>
      <c r="K316" s="135" t="s">
        <v>384</v>
      </c>
      <c r="L316" s="137">
        <v>26246</v>
      </c>
      <c r="M316" s="126"/>
      <c r="N316" s="47"/>
      <c r="O316" s="135" t="s">
        <v>384</v>
      </c>
      <c r="P316" s="137">
        <v>11388790</v>
      </c>
      <c r="Q316" s="126"/>
      <c r="R316" s="47"/>
      <c r="S316" s="135" t="s">
        <v>384</v>
      </c>
      <c r="T316" s="137">
        <v>2008890</v>
      </c>
      <c r="U316" s="126"/>
      <c r="V316" s="47"/>
      <c r="W316" s="135" t="s">
        <v>384</v>
      </c>
      <c r="X316" s="137">
        <v>5490324</v>
      </c>
      <c r="Y316" s="126"/>
      <c r="Z316" s="47"/>
      <c r="AA316" s="135" t="s">
        <v>384</v>
      </c>
      <c r="AB316" s="137">
        <v>220041</v>
      </c>
      <c r="AC316" s="126"/>
      <c r="AD316" s="47"/>
      <c r="AE316" s="135" t="s">
        <v>384</v>
      </c>
      <c r="AF316" s="137">
        <v>7719255</v>
      </c>
      <c r="AG316" s="126"/>
    </row>
    <row r="317" spans="1:41" ht="15.75" thickBot="1">
      <c r="A317" s="17"/>
      <c r="B317" s="93"/>
      <c r="C317" s="136"/>
      <c r="D317" s="138"/>
      <c r="E317" s="67"/>
      <c r="F317" s="47"/>
      <c r="G317" s="136"/>
      <c r="H317" s="138"/>
      <c r="I317" s="67"/>
      <c r="J317" s="47"/>
      <c r="K317" s="136"/>
      <c r="L317" s="138"/>
      <c r="M317" s="67"/>
      <c r="N317" s="47"/>
      <c r="O317" s="136"/>
      <c r="P317" s="138"/>
      <c r="Q317" s="67"/>
      <c r="R317" s="47"/>
      <c r="S317" s="136"/>
      <c r="T317" s="138"/>
      <c r="U317" s="67"/>
      <c r="V317" s="47"/>
      <c r="W317" s="136"/>
      <c r="X317" s="138"/>
      <c r="Y317" s="67"/>
      <c r="Z317" s="47"/>
      <c r="AA317" s="136"/>
      <c r="AB317" s="138"/>
      <c r="AC317" s="67"/>
      <c r="AD317" s="47"/>
      <c r="AE317" s="136"/>
      <c r="AF317" s="138"/>
      <c r="AG317" s="67"/>
    </row>
    <row r="318" spans="1:41" ht="15.75" thickTop="1">
      <c r="A318" s="17"/>
      <c r="B318" s="89" t="s">
        <v>650</v>
      </c>
      <c r="C318" s="141" t="s">
        <v>384</v>
      </c>
      <c r="D318" s="142">
        <v>897179</v>
      </c>
      <c r="E318" s="68"/>
      <c r="F318" s="20"/>
      <c r="G318" s="141" t="s">
        <v>384</v>
      </c>
      <c r="H318" s="142">
        <v>93402</v>
      </c>
      <c r="I318" s="68"/>
      <c r="J318" s="20"/>
      <c r="K318" s="141" t="s">
        <v>384</v>
      </c>
      <c r="L318" s="143">
        <v>14</v>
      </c>
      <c r="M318" s="68"/>
      <c r="N318" s="20"/>
      <c r="O318" s="141" t="s">
        <v>384</v>
      </c>
      <c r="P318" s="142">
        <v>990595</v>
      </c>
      <c r="Q318" s="68"/>
      <c r="R318" s="20"/>
      <c r="S318" s="141" t="s">
        <v>384</v>
      </c>
      <c r="T318" s="142">
        <v>1096614</v>
      </c>
      <c r="U318" s="68"/>
      <c r="V318" s="20"/>
      <c r="W318" s="141" t="s">
        <v>384</v>
      </c>
      <c r="X318" s="142">
        <v>207814</v>
      </c>
      <c r="Y318" s="68"/>
      <c r="Z318" s="20"/>
      <c r="AA318" s="141" t="s">
        <v>384</v>
      </c>
      <c r="AB318" s="142">
        <v>1679</v>
      </c>
      <c r="AC318" s="68"/>
      <c r="AD318" s="20"/>
      <c r="AE318" s="141" t="s">
        <v>384</v>
      </c>
      <c r="AF318" s="142">
        <v>1306107</v>
      </c>
      <c r="AG318" s="68"/>
    </row>
    <row r="319" spans="1:41" ht="15.75" thickBot="1">
      <c r="A319" s="17"/>
      <c r="B319" s="89"/>
      <c r="C319" s="97"/>
      <c r="D319" s="99"/>
      <c r="E319" s="100"/>
      <c r="F319" s="20"/>
      <c r="G319" s="97"/>
      <c r="H319" s="99"/>
      <c r="I319" s="100"/>
      <c r="J319" s="20"/>
      <c r="K319" s="97"/>
      <c r="L319" s="102"/>
      <c r="M319" s="100"/>
      <c r="N319" s="20"/>
      <c r="O319" s="97"/>
      <c r="P319" s="99"/>
      <c r="Q319" s="100"/>
      <c r="R319" s="20"/>
      <c r="S319" s="97"/>
      <c r="T319" s="99"/>
      <c r="U319" s="100"/>
      <c r="V319" s="20"/>
      <c r="W319" s="97"/>
      <c r="X319" s="99"/>
      <c r="Y319" s="100"/>
      <c r="Z319" s="20"/>
      <c r="AA319" s="97"/>
      <c r="AB319" s="99"/>
      <c r="AC319" s="100"/>
      <c r="AD319" s="20"/>
      <c r="AE319" s="97"/>
      <c r="AF319" s="99"/>
      <c r="AG319" s="100"/>
    </row>
    <row r="320" spans="1:41" ht="15.75" thickTop="1">
      <c r="A320" s="17"/>
      <c r="B320" s="204" t="s">
        <v>651</v>
      </c>
      <c r="C320" s="20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c r="AC320" s="204"/>
      <c r="AD320" s="204"/>
      <c r="AE320" s="204"/>
      <c r="AF320" s="204"/>
      <c r="AG320" s="204"/>
      <c r="AH320" s="204"/>
      <c r="AI320" s="204"/>
      <c r="AJ320" s="204"/>
      <c r="AK320" s="204"/>
      <c r="AL320" s="204"/>
      <c r="AM320" s="204"/>
      <c r="AN320" s="204"/>
      <c r="AO320" s="204"/>
    </row>
    <row r="321" spans="1:41">
      <c r="A321" s="17"/>
      <c r="B321" s="20" t="s">
        <v>652</v>
      </c>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row>
    <row r="322" spans="1:41">
      <c r="A322" s="17"/>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row>
    <row r="323" spans="1:41">
      <c r="A323" s="17"/>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41" ht="15.75" thickBot="1">
      <c r="A324" s="17"/>
      <c r="B324" s="25"/>
      <c r="C324" s="74">
        <v>2014</v>
      </c>
      <c r="D324" s="74"/>
      <c r="E324" s="74"/>
      <c r="F324" s="74"/>
      <c r="G324" s="74"/>
      <c r="H324" s="74"/>
      <c r="I324" s="74"/>
      <c r="J324" s="74"/>
      <c r="K324" s="74"/>
      <c r="L324" s="74"/>
      <c r="M324" s="74"/>
      <c r="N324" s="12"/>
      <c r="O324" s="74">
        <v>2013</v>
      </c>
      <c r="P324" s="74"/>
      <c r="Q324" s="74"/>
      <c r="R324" s="74"/>
      <c r="S324" s="74"/>
      <c r="T324" s="74"/>
      <c r="U324" s="74"/>
      <c r="V324" s="74"/>
      <c r="W324" s="74"/>
      <c r="X324" s="74"/>
      <c r="Y324" s="74"/>
    </row>
    <row r="325" spans="1:41">
      <c r="A325" s="17"/>
      <c r="B325" s="144"/>
      <c r="C325" s="82" t="s">
        <v>653</v>
      </c>
      <c r="D325" s="82"/>
      <c r="E325" s="82"/>
      <c r="F325" s="44"/>
      <c r="G325" s="82" t="s">
        <v>655</v>
      </c>
      <c r="H325" s="82"/>
      <c r="I325" s="82"/>
      <c r="J325" s="44"/>
      <c r="K325" s="82" t="s">
        <v>656</v>
      </c>
      <c r="L325" s="82"/>
      <c r="M325" s="82"/>
      <c r="N325" s="20"/>
      <c r="O325" s="82" t="s">
        <v>653</v>
      </c>
      <c r="P325" s="82"/>
      <c r="Q325" s="82"/>
      <c r="R325" s="44"/>
      <c r="S325" s="82" t="s">
        <v>655</v>
      </c>
      <c r="T325" s="82"/>
      <c r="U325" s="82"/>
      <c r="V325" s="44"/>
      <c r="W325" s="82" t="s">
        <v>656</v>
      </c>
      <c r="X325" s="82"/>
      <c r="Y325" s="82"/>
    </row>
    <row r="326" spans="1:41">
      <c r="A326" s="17"/>
      <c r="B326" s="144"/>
      <c r="C326" s="81" t="s">
        <v>654</v>
      </c>
      <c r="D326" s="81"/>
      <c r="E326" s="81"/>
      <c r="F326" s="20"/>
      <c r="G326" s="81"/>
      <c r="H326" s="81"/>
      <c r="I326" s="81"/>
      <c r="J326" s="20"/>
      <c r="K326" s="81" t="s">
        <v>657</v>
      </c>
      <c r="L326" s="81"/>
      <c r="M326" s="81"/>
      <c r="N326" s="20"/>
      <c r="O326" s="81" t="s">
        <v>654</v>
      </c>
      <c r="P326" s="81"/>
      <c r="Q326" s="81"/>
      <c r="R326" s="20"/>
      <c r="S326" s="149"/>
      <c r="T326" s="149"/>
      <c r="U326" s="149"/>
      <c r="V326" s="20"/>
      <c r="W326" s="81" t="s">
        <v>657</v>
      </c>
      <c r="X326" s="81"/>
      <c r="Y326" s="81"/>
    </row>
    <row r="327" spans="1:41" ht="15.75" thickBot="1">
      <c r="A327" s="17"/>
      <c r="B327" s="144"/>
      <c r="C327" s="148"/>
      <c r="D327" s="148"/>
      <c r="E327" s="148"/>
      <c r="F327" s="20"/>
      <c r="G327" s="74"/>
      <c r="H327" s="74"/>
      <c r="I327" s="74"/>
      <c r="J327" s="20"/>
      <c r="K327" s="74" t="s">
        <v>658</v>
      </c>
      <c r="L327" s="74"/>
      <c r="M327" s="74"/>
      <c r="N327" s="20"/>
      <c r="O327" s="148"/>
      <c r="P327" s="148"/>
      <c r="Q327" s="148"/>
      <c r="R327" s="20"/>
      <c r="S327" s="74"/>
      <c r="T327" s="74"/>
      <c r="U327" s="74"/>
      <c r="V327" s="20"/>
      <c r="W327" s="74" t="s">
        <v>658</v>
      </c>
      <c r="X327" s="74"/>
      <c r="Y327" s="74"/>
    </row>
    <row r="328" spans="1:41">
      <c r="A328" s="17"/>
      <c r="B328" s="132" t="s">
        <v>659</v>
      </c>
      <c r="C328" s="150"/>
      <c r="D328" s="150"/>
      <c r="E328" s="66"/>
      <c r="F328" s="47"/>
      <c r="G328" s="152"/>
      <c r="H328" s="152"/>
      <c r="I328" s="66"/>
      <c r="J328" s="47"/>
      <c r="K328" s="152"/>
      <c r="L328" s="152"/>
      <c r="M328" s="66"/>
      <c r="N328" s="47"/>
      <c r="O328" s="150"/>
      <c r="P328" s="150"/>
      <c r="Q328" s="66"/>
      <c r="R328" s="47"/>
      <c r="S328" s="152"/>
      <c r="T328" s="152"/>
      <c r="U328" s="66"/>
      <c r="V328" s="47"/>
      <c r="W328" s="152"/>
      <c r="X328" s="152"/>
      <c r="Y328" s="66"/>
    </row>
    <row r="329" spans="1:41">
      <c r="A329" s="17"/>
      <c r="B329" s="132"/>
      <c r="C329" s="88"/>
      <c r="D329" s="88"/>
      <c r="E329" s="47"/>
      <c r="F329" s="47"/>
      <c r="G329" s="151"/>
      <c r="H329" s="151"/>
      <c r="I329" s="47"/>
      <c r="J329" s="47"/>
      <c r="K329" s="151"/>
      <c r="L329" s="151"/>
      <c r="M329" s="47"/>
      <c r="N329" s="47"/>
      <c r="O329" s="88"/>
      <c r="P329" s="88"/>
      <c r="Q329" s="47"/>
      <c r="R329" s="47"/>
      <c r="S329" s="151"/>
      <c r="T329" s="151"/>
      <c r="U329" s="47"/>
      <c r="V329" s="47"/>
      <c r="W329" s="151"/>
      <c r="X329" s="151"/>
      <c r="Y329" s="47"/>
    </row>
    <row r="330" spans="1:41">
      <c r="A330" s="17"/>
      <c r="B330" s="92" t="s">
        <v>660</v>
      </c>
      <c r="C330" s="91"/>
      <c r="D330" s="91"/>
      <c r="E330" s="20"/>
      <c r="F330" s="20"/>
      <c r="G330" s="91"/>
      <c r="H330" s="91"/>
      <c r="I330" s="20"/>
      <c r="J330" s="20"/>
      <c r="K330" s="91"/>
      <c r="L330" s="91"/>
      <c r="M330" s="20"/>
      <c r="N330" s="20"/>
      <c r="O330" s="91"/>
      <c r="P330" s="91"/>
      <c r="Q330" s="20"/>
      <c r="R330" s="20"/>
      <c r="S330" s="91"/>
      <c r="T330" s="91"/>
      <c r="U330" s="20"/>
      <c r="V330" s="20"/>
      <c r="W330" s="91"/>
      <c r="X330" s="91"/>
      <c r="Y330" s="20"/>
    </row>
    <row r="331" spans="1:41">
      <c r="A331" s="17"/>
      <c r="B331" s="92"/>
      <c r="C331" s="91"/>
      <c r="D331" s="91"/>
      <c r="E331" s="20"/>
      <c r="F331" s="20"/>
      <c r="G331" s="91"/>
      <c r="H331" s="91"/>
      <c r="I331" s="20"/>
      <c r="J331" s="20"/>
      <c r="K331" s="91"/>
      <c r="L331" s="91"/>
      <c r="M331" s="20"/>
      <c r="N331" s="20"/>
      <c r="O331" s="91"/>
      <c r="P331" s="91"/>
      <c r="Q331" s="20"/>
      <c r="R331" s="20"/>
      <c r="S331" s="91"/>
      <c r="T331" s="91"/>
      <c r="U331" s="20"/>
      <c r="V331" s="20"/>
      <c r="W331" s="91"/>
      <c r="X331" s="91"/>
      <c r="Y331" s="20"/>
    </row>
    <row r="332" spans="1:41">
      <c r="A332" s="17"/>
      <c r="B332" s="93" t="s">
        <v>523</v>
      </c>
      <c r="C332" s="47"/>
      <c r="D332" s="47"/>
      <c r="E332" s="47"/>
      <c r="F332" s="47"/>
      <c r="G332" s="47"/>
      <c r="H332" s="47"/>
      <c r="I332" s="47"/>
      <c r="J332" s="47"/>
      <c r="K332" s="47"/>
      <c r="L332" s="47"/>
      <c r="M332" s="47"/>
      <c r="N332" s="47"/>
      <c r="O332" s="153"/>
      <c r="P332" s="153"/>
      <c r="Q332" s="47"/>
      <c r="R332" s="47"/>
      <c r="S332" s="153"/>
      <c r="T332" s="153"/>
      <c r="U332" s="47"/>
      <c r="V332" s="47"/>
      <c r="W332" s="47"/>
      <c r="X332" s="47"/>
      <c r="Y332" s="47"/>
    </row>
    <row r="333" spans="1:41">
      <c r="A333" s="17"/>
      <c r="B333" s="93"/>
      <c r="C333" s="47"/>
      <c r="D333" s="47"/>
      <c r="E333" s="47"/>
      <c r="F333" s="47"/>
      <c r="G333" s="47"/>
      <c r="H333" s="47"/>
      <c r="I333" s="47"/>
      <c r="J333" s="47"/>
      <c r="K333" s="47"/>
      <c r="L333" s="47"/>
      <c r="M333" s="47"/>
      <c r="N333" s="47"/>
      <c r="O333" s="153"/>
      <c r="P333" s="153"/>
      <c r="Q333" s="47"/>
      <c r="R333" s="47"/>
      <c r="S333" s="153"/>
      <c r="T333" s="153"/>
      <c r="U333" s="47"/>
      <c r="V333" s="47"/>
      <c r="W333" s="47"/>
      <c r="X333" s="47"/>
      <c r="Y333" s="47"/>
    </row>
    <row r="334" spans="1:41">
      <c r="A334" s="17"/>
      <c r="B334" s="154" t="s">
        <v>524</v>
      </c>
      <c r="C334" s="92" t="s">
        <v>384</v>
      </c>
      <c r="D334" s="90">
        <v>2984</v>
      </c>
      <c r="E334" s="20"/>
      <c r="F334" s="20"/>
      <c r="G334" s="92" t="s">
        <v>384</v>
      </c>
      <c r="H334" s="90">
        <v>2961</v>
      </c>
      <c r="I334" s="20"/>
      <c r="J334" s="20"/>
      <c r="K334" s="92" t="s">
        <v>384</v>
      </c>
      <c r="L334" s="91" t="s">
        <v>385</v>
      </c>
      <c r="M334" s="20"/>
      <c r="N334" s="20"/>
      <c r="O334" s="92" t="s">
        <v>384</v>
      </c>
      <c r="P334" s="90">
        <v>1751</v>
      </c>
      <c r="Q334" s="20"/>
      <c r="R334" s="20"/>
      <c r="S334" s="92" t="s">
        <v>384</v>
      </c>
      <c r="T334" s="90">
        <v>1754</v>
      </c>
      <c r="U334" s="20"/>
      <c r="V334" s="20"/>
      <c r="W334" s="92" t="s">
        <v>384</v>
      </c>
      <c r="X334" s="91" t="s">
        <v>385</v>
      </c>
      <c r="Y334" s="20"/>
    </row>
    <row r="335" spans="1:41">
      <c r="A335" s="17"/>
      <c r="B335" s="154"/>
      <c r="C335" s="92"/>
      <c r="D335" s="90"/>
      <c r="E335" s="20"/>
      <c r="F335" s="20"/>
      <c r="G335" s="92"/>
      <c r="H335" s="90"/>
      <c r="I335" s="20"/>
      <c r="J335" s="20"/>
      <c r="K335" s="92"/>
      <c r="L335" s="91"/>
      <c r="M335" s="20"/>
      <c r="N335" s="20"/>
      <c r="O335" s="92"/>
      <c r="P335" s="90"/>
      <c r="Q335" s="20"/>
      <c r="R335" s="20"/>
      <c r="S335" s="92"/>
      <c r="T335" s="90"/>
      <c r="U335" s="20"/>
      <c r="V335" s="20"/>
      <c r="W335" s="92"/>
      <c r="X335" s="91"/>
      <c r="Y335" s="20"/>
    </row>
    <row r="336" spans="1:41">
      <c r="A336" s="17"/>
      <c r="B336" s="155" t="s">
        <v>525</v>
      </c>
      <c r="C336" s="87">
        <v>1326</v>
      </c>
      <c r="D336" s="87"/>
      <c r="E336" s="47"/>
      <c r="F336" s="47"/>
      <c r="G336" s="87">
        <v>1326</v>
      </c>
      <c r="H336" s="87"/>
      <c r="I336" s="47"/>
      <c r="J336" s="47"/>
      <c r="K336" s="88" t="s">
        <v>385</v>
      </c>
      <c r="L336" s="88"/>
      <c r="M336" s="47"/>
      <c r="N336" s="47"/>
      <c r="O336" s="87">
        <v>1444</v>
      </c>
      <c r="P336" s="87"/>
      <c r="Q336" s="47"/>
      <c r="R336" s="47"/>
      <c r="S336" s="87">
        <v>1444</v>
      </c>
      <c r="T336" s="87"/>
      <c r="U336" s="47"/>
      <c r="V336" s="47"/>
      <c r="W336" s="88" t="s">
        <v>385</v>
      </c>
      <c r="X336" s="88"/>
      <c r="Y336" s="47"/>
    </row>
    <row r="337" spans="1:25">
      <c r="A337" s="17"/>
      <c r="B337" s="155"/>
      <c r="C337" s="87"/>
      <c r="D337" s="87"/>
      <c r="E337" s="47"/>
      <c r="F337" s="47"/>
      <c r="G337" s="87"/>
      <c r="H337" s="87"/>
      <c r="I337" s="47"/>
      <c r="J337" s="47"/>
      <c r="K337" s="88"/>
      <c r="L337" s="88"/>
      <c r="M337" s="47"/>
      <c r="N337" s="47"/>
      <c r="O337" s="87"/>
      <c r="P337" s="87"/>
      <c r="Q337" s="47"/>
      <c r="R337" s="47"/>
      <c r="S337" s="87"/>
      <c r="T337" s="87"/>
      <c r="U337" s="47"/>
      <c r="V337" s="47"/>
      <c r="W337" s="88"/>
      <c r="X337" s="88"/>
      <c r="Y337" s="47"/>
    </row>
    <row r="338" spans="1:25">
      <c r="A338" s="17"/>
      <c r="B338" s="89" t="s">
        <v>527</v>
      </c>
      <c r="C338" s="90">
        <v>4830</v>
      </c>
      <c r="D338" s="90"/>
      <c r="E338" s="20"/>
      <c r="F338" s="20"/>
      <c r="G338" s="90">
        <v>4826</v>
      </c>
      <c r="H338" s="90"/>
      <c r="I338" s="20"/>
      <c r="J338" s="20"/>
      <c r="K338" s="91" t="s">
        <v>385</v>
      </c>
      <c r="L338" s="91"/>
      <c r="M338" s="20"/>
      <c r="N338" s="20"/>
      <c r="O338" s="91" t="s">
        <v>385</v>
      </c>
      <c r="P338" s="91"/>
      <c r="Q338" s="20"/>
      <c r="R338" s="20"/>
      <c r="S338" s="91" t="s">
        <v>385</v>
      </c>
      <c r="T338" s="91"/>
      <c r="U338" s="20"/>
      <c r="V338" s="20"/>
      <c r="W338" s="91" t="s">
        <v>385</v>
      </c>
      <c r="X338" s="91"/>
      <c r="Y338" s="20"/>
    </row>
    <row r="339" spans="1:25">
      <c r="A339" s="17"/>
      <c r="B339" s="89"/>
      <c r="C339" s="90"/>
      <c r="D339" s="90"/>
      <c r="E339" s="20"/>
      <c r="F339" s="20"/>
      <c r="G339" s="90"/>
      <c r="H339" s="90"/>
      <c r="I339" s="20"/>
      <c r="J339" s="20"/>
      <c r="K339" s="91"/>
      <c r="L339" s="91"/>
      <c r="M339" s="20"/>
      <c r="N339" s="20"/>
      <c r="O339" s="91"/>
      <c r="P339" s="91"/>
      <c r="Q339" s="20"/>
      <c r="R339" s="20"/>
      <c r="S339" s="91"/>
      <c r="T339" s="91"/>
      <c r="U339" s="20"/>
      <c r="V339" s="20"/>
      <c r="W339" s="91"/>
      <c r="X339" s="91"/>
      <c r="Y339" s="20"/>
    </row>
    <row r="340" spans="1:25">
      <c r="A340" s="17"/>
      <c r="B340" s="93" t="s">
        <v>528</v>
      </c>
      <c r="C340" s="87">
        <v>1790</v>
      </c>
      <c r="D340" s="87"/>
      <c r="E340" s="47"/>
      <c r="F340" s="47"/>
      <c r="G340" s="87">
        <v>1790</v>
      </c>
      <c r="H340" s="87"/>
      <c r="I340" s="47"/>
      <c r="J340" s="47"/>
      <c r="K340" s="88" t="s">
        <v>385</v>
      </c>
      <c r="L340" s="88"/>
      <c r="M340" s="47"/>
      <c r="N340" s="47"/>
      <c r="O340" s="88" t="s">
        <v>385</v>
      </c>
      <c r="P340" s="88"/>
      <c r="Q340" s="47"/>
      <c r="R340" s="47"/>
      <c r="S340" s="88" t="s">
        <v>385</v>
      </c>
      <c r="T340" s="88"/>
      <c r="U340" s="47"/>
      <c r="V340" s="47"/>
      <c r="W340" s="88" t="s">
        <v>385</v>
      </c>
      <c r="X340" s="88"/>
      <c r="Y340" s="47"/>
    </row>
    <row r="341" spans="1:25">
      <c r="A341" s="17"/>
      <c r="B341" s="93"/>
      <c r="C341" s="87"/>
      <c r="D341" s="87"/>
      <c r="E341" s="47"/>
      <c r="F341" s="47"/>
      <c r="G341" s="87"/>
      <c r="H341" s="87"/>
      <c r="I341" s="47"/>
      <c r="J341" s="47"/>
      <c r="K341" s="88"/>
      <c r="L341" s="88"/>
      <c r="M341" s="47"/>
      <c r="N341" s="47"/>
      <c r="O341" s="88"/>
      <c r="P341" s="88"/>
      <c r="Q341" s="47"/>
      <c r="R341" s="47"/>
      <c r="S341" s="88"/>
      <c r="T341" s="88"/>
      <c r="U341" s="47"/>
      <c r="V341" s="47"/>
      <c r="W341" s="88"/>
      <c r="X341" s="88"/>
      <c r="Y341" s="47"/>
    </row>
    <row r="342" spans="1:25">
      <c r="A342" s="17"/>
      <c r="B342" s="92" t="s">
        <v>661</v>
      </c>
      <c r="C342" s="20"/>
      <c r="D342" s="20"/>
      <c r="E342" s="20"/>
      <c r="F342" s="20"/>
      <c r="G342" s="20"/>
      <c r="H342" s="20"/>
      <c r="I342" s="20"/>
      <c r="J342" s="20"/>
      <c r="K342" s="20"/>
      <c r="L342" s="20"/>
      <c r="M342" s="20"/>
      <c r="N342" s="20"/>
      <c r="O342" s="91"/>
      <c r="P342" s="91"/>
      <c r="Q342" s="20"/>
      <c r="R342" s="20"/>
      <c r="S342" s="91"/>
      <c r="T342" s="91"/>
      <c r="U342" s="20"/>
      <c r="V342" s="20"/>
      <c r="W342" s="91"/>
      <c r="X342" s="91"/>
      <c r="Y342" s="20"/>
    </row>
    <row r="343" spans="1:25">
      <c r="A343" s="17"/>
      <c r="B343" s="92"/>
      <c r="C343" s="20"/>
      <c r="D343" s="20"/>
      <c r="E343" s="20"/>
      <c r="F343" s="20"/>
      <c r="G343" s="20"/>
      <c r="H343" s="20"/>
      <c r="I343" s="20"/>
      <c r="J343" s="20"/>
      <c r="K343" s="20"/>
      <c r="L343" s="20"/>
      <c r="M343" s="20"/>
      <c r="N343" s="20"/>
      <c r="O343" s="91"/>
      <c r="P343" s="91"/>
      <c r="Q343" s="20"/>
      <c r="R343" s="20"/>
      <c r="S343" s="91"/>
      <c r="T343" s="91"/>
      <c r="U343" s="20"/>
      <c r="V343" s="20"/>
      <c r="W343" s="91"/>
      <c r="X343" s="91"/>
      <c r="Y343" s="20"/>
    </row>
    <row r="344" spans="1:25">
      <c r="A344" s="17"/>
      <c r="B344" s="93" t="s">
        <v>527</v>
      </c>
      <c r="C344" s="87">
        <v>11152</v>
      </c>
      <c r="D344" s="87"/>
      <c r="E344" s="47"/>
      <c r="F344" s="47"/>
      <c r="G344" s="87">
        <v>11157</v>
      </c>
      <c r="H344" s="87"/>
      <c r="I344" s="47"/>
      <c r="J344" s="47"/>
      <c r="K344" s="87">
        <v>4054</v>
      </c>
      <c r="L344" s="87"/>
      <c r="M344" s="47"/>
      <c r="N344" s="47"/>
      <c r="O344" s="87">
        <v>16048</v>
      </c>
      <c r="P344" s="87"/>
      <c r="Q344" s="47"/>
      <c r="R344" s="47"/>
      <c r="S344" s="87">
        <v>16055</v>
      </c>
      <c r="T344" s="87"/>
      <c r="U344" s="47"/>
      <c r="V344" s="47"/>
      <c r="W344" s="87">
        <v>8696</v>
      </c>
      <c r="X344" s="87"/>
      <c r="Y344" s="47"/>
    </row>
    <row r="345" spans="1:25">
      <c r="A345" s="17"/>
      <c r="B345" s="93"/>
      <c r="C345" s="87"/>
      <c r="D345" s="87"/>
      <c r="E345" s="47"/>
      <c r="F345" s="47"/>
      <c r="G345" s="87"/>
      <c r="H345" s="87"/>
      <c r="I345" s="47"/>
      <c r="J345" s="47"/>
      <c r="K345" s="87"/>
      <c r="L345" s="87"/>
      <c r="M345" s="47"/>
      <c r="N345" s="47"/>
      <c r="O345" s="87"/>
      <c r="P345" s="87"/>
      <c r="Q345" s="47"/>
      <c r="R345" s="47"/>
      <c r="S345" s="87"/>
      <c r="T345" s="87"/>
      <c r="U345" s="47"/>
      <c r="V345" s="47"/>
      <c r="W345" s="87"/>
      <c r="X345" s="87"/>
      <c r="Y345" s="47"/>
    </row>
    <row r="346" spans="1:25">
      <c r="A346" s="17"/>
      <c r="B346" s="89" t="s">
        <v>528</v>
      </c>
      <c r="C346" s="90">
        <v>6896</v>
      </c>
      <c r="D346" s="90"/>
      <c r="E346" s="20"/>
      <c r="F346" s="20"/>
      <c r="G346" s="90">
        <v>6896</v>
      </c>
      <c r="H346" s="90"/>
      <c r="I346" s="20"/>
      <c r="J346" s="20"/>
      <c r="K346" s="90">
        <v>2824</v>
      </c>
      <c r="L346" s="90"/>
      <c r="M346" s="20"/>
      <c r="N346" s="20"/>
      <c r="O346" s="90">
        <v>1345</v>
      </c>
      <c r="P346" s="90"/>
      <c r="Q346" s="20"/>
      <c r="R346" s="20"/>
      <c r="S346" s="90">
        <v>1345</v>
      </c>
      <c r="T346" s="90"/>
      <c r="U346" s="20"/>
      <c r="V346" s="20"/>
      <c r="W346" s="91">
        <v>771</v>
      </c>
      <c r="X346" s="91"/>
      <c r="Y346" s="20"/>
    </row>
    <row r="347" spans="1:25">
      <c r="A347" s="17"/>
      <c r="B347" s="89"/>
      <c r="C347" s="90"/>
      <c r="D347" s="90"/>
      <c r="E347" s="20"/>
      <c r="F347" s="20"/>
      <c r="G347" s="90"/>
      <c r="H347" s="90"/>
      <c r="I347" s="20"/>
      <c r="J347" s="20"/>
      <c r="K347" s="90"/>
      <c r="L347" s="90"/>
      <c r="M347" s="20"/>
      <c r="N347" s="20"/>
      <c r="O347" s="90"/>
      <c r="P347" s="90"/>
      <c r="Q347" s="20"/>
      <c r="R347" s="20"/>
      <c r="S347" s="90"/>
      <c r="T347" s="90"/>
      <c r="U347" s="20"/>
      <c r="V347" s="20"/>
      <c r="W347" s="91"/>
      <c r="X347" s="91"/>
      <c r="Y347" s="20"/>
    </row>
    <row r="348" spans="1:25">
      <c r="A348" s="17"/>
      <c r="B348" s="86" t="s">
        <v>662</v>
      </c>
      <c r="C348" s="47"/>
      <c r="D348" s="47"/>
      <c r="E348" s="47"/>
      <c r="F348" s="47"/>
      <c r="G348" s="47"/>
      <c r="H348" s="47"/>
      <c r="I348" s="47"/>
      <c r="J348" s="47"/>
      <c r="K348" s="47"/>
      <c r="L348" s="47"/>
      <c r="M348" s="47"/>
      <c r="N348" s="47"/>
      <c r="O348" s="88"/>
      <c r="P348" s="88"/>
      <c r="Q348" s="47"/>
      <c r="R348" s="47"/>
      <c r="S348" s="88"/>
      <c r="T348" s="88"/>
      <c r="U348" s="47"/>
      <c r="V348" s="47"/>
      <c r="W348" s="88"/>
      <c r="X348" s="88"/>
      <c r="Y348" s="47"/>
    </row>
    <row r="349" spans="1:25">
      <c r="A349" s="17"/>
      <c r="B349" s="86"/>
      <c r="C349" s="47"/>
      <c r="D349" s="47"/>
      <c r="E349" s="47"/>
      <c r="F349" s="47"/>
      <c r="G349" s="47"/>
      <c r="H349" s="47"/>
      <c r="I349" s="47"/>
      <c r="J349" s="47"/>
      <c r="K349" s="47"/>
      <c r="L349" s="47"/>
      <c r="M349" s="47"/>
      <c r="N349" s="47"/>
      <c r="O349" s="88"/>
      <c r="P349" s="88"/>
      <c r="Q349" s="47"/>
      <c r="R349" s="47"/>
      <c r="S349" s="88"/>
      <c r="T349" s="88"/>
      <c r="U349" s="47"/>
      <c r="V349" s="47"/>
      <c r="W349" s="88"/>
      <c r="X349" s="88"/>
      <c r="Y349" s="47"/>
    </row>
    <row r="350" spans="1:25">
      <c r="A350" s="17"/>
      <c r="B350" s="89" t="s">
        <v>587</v>
      </c>
      <c r="C350" s="92" t="s">
        <v>384</v>
      </c>
      <c r="D350" s="91" t="s">
        <v>385</v>
      </c>
      <c r="E350" s="20"/>
      <c r="F350" s="20"/>
      <c r="G350" s="92" t="s">
        <v>384</v>
      </c>
      <c r="H350" s="91" t="s">
        <v>385</v>
      </c>
      <c r="I350" s="20"/>
      <c r="J350" s="20"/>
      <c r="K350" s="92" t="s">
        <v>384</v>
      </c>
      <c r="L350" s="91" t="s">
        <v>385</v>
      </c>
      <c r="M350" s="20"/>
      <c r="N350" s="20"/>
      <c r="O350" s="92" t="s">
        <v>384</v>
      </c>
      <c r="P350" s="91" t="s">
        <v>385</v>
      </c>
      <c r="Q350" s="20"/>
      <c r="R350" s="20"/>
      <c r="S350" s="92" t="s">
        <v>384</v>
      </c>
      <c r="T350" s="91" t="s">
        <v>385</v>
      </c>
      <c r="U350" s="20"/>
      <c r="V350" s="20"/>
      <c r="W350" s="92" t="s">
        <v>384</v>
      </c>
      <c r="X350" s="91" t="s">
        <v>385</v>
      </c>
      <c r="Y350" s="20"/>
    </row>
    <row r="351" spans="1:25">
      <c r="A351" s="17"/>
      <c r="B351" s="89"/>
      <c r="C351" s="92"/>
      <c r="D351" s="91"/>
      <c r="E351" s="20"/>
      <c r="F351" s="20"/>
      <c r="G351" s="92"/>
      <c r="H351" s="91"/>
      <c r="I351" s="20"/>
      <c r="J351" s="20"/>
      <c r="K351" s="92"/>
      <c r="L351" s="91"/>
      <c r="M351" s="20"/>
      <c r="N351" s="20"/>
      <c r="O351" s="92"/>
      <c r="P351" s="91"/>
      <c r="Q351" s="20"/>
      <c r="R351" s="20"/>
      <c r="S351" s="92"/>
      <c r="T351" s="91"/>
      <c r="U351" s="20"/>
      <c r="V351" s="20"/>
      <c r="W351" s="92"/>
      <c r="X351" s="91"/>
      <c r="Y351" s="20"/>
    </row>
    <row r="352" spans="1:25">
      <c r="A352" s="17"/>
      <c r="B352" s="93" t="s">
        <v>588</v>
      </c>
      <c r="C352" s="87">
        <v>28978</v>
      </c>
      <c r="D352" s="87"/>
      <c r="E352" s="47"/>
      <c r="F352" s="47"/>
      <c r="G352" s="87">
        <v>28956</v>
      </c>
      <c r="H352" s="87"/>
      <c r="I352" s="47"/>
      <c r="J352" s="47"/>
      <c r="K352" s="87">
        <v>6878</v>
      </c>
      <c r="L352" s="87"/>
      <c r="M352" s="47"/>
      <c r="N352" s="47"/>
      <c r="O352" s="87">
        <v>20588</v>
      </c>
      <c r="P352" s="87"/>
      <c r="Q352" s="47"/>
      <c r="R352" s="47"/>
      <c r="S352" s="87">
        <v>20598</v>
      </c>
      <c r="T352" s="87"/>
      <c r="U352" s="47"/>
      <c r="V352" s="47"/>
      <c r="W352" s="87">
        <v>9467</v>
      </c>
      <c r="X352" s="87"/>
      <c r="Y352" s="47"/>
    </row>
    <row r="353" spans="1:25" ht="15.75" thickBot="1">
      <c r="A353" s="17"/>
      <c r="B353" s="93"/>
      <c r="C353" s="94"/>
      <c r="D353" s="94"/>
      <c r="E353" s="52"/>
      <c r="F353" s="47"/>
      <c r="G353" s="94"/>
      <c r="H353" s="94"/>
      <c r="I353" s="52"/>
      <c r="J353" s="47"/>
      <c r="K353" s="94"/>
      <c r="L353" s="94"/>
      <c r="M353" s="52"/>
      <c r="N353" s="47"/>
      <c r="O353" s="94"/>
      <c r="P353" s="94"/>
      <c r="Q353" s="52"/>
      <c r="R353" s="47"/>
      <c r="S353" s="94"/>
      <c r="T353" s="94"/>
      <c r="U353" s="52"/>
      <c r="V353" s="47"/>
      <c r="W353" s="94"/>
      <c r="X353" s="94"/>
      <c r="Y353" s="52"/>
    </row>
    <row r="354" spans="1:25">
      <c r="A354" s="17"/>
      <c r="B354" s="89" t="s">
        <v>529</v>
      </c>
      <c r="C354" s="101" t="s">
        <v>385</v>
      </c>
      <c r="D354" s="101"/>
      <c r="E354" s="44"/>
      <c r="F354" s="20"/>
      <c r="G354" s="101" t="s">
        <v>385</v>
      </c>
      <c r="H354" s="101"/>
      <c r="I354" s="44"/>
      <c r="J354" s="20"/>
      <c r="K354" s="101" t="s">
        <v>385</v>
      </c>
      <c r="L354" s="101"/>
      <c r="M354" s="44"/>
      <c r="N354" s="20"/>
      <c r="O354" s="101" t="s">
        <v>385</v>
      </c>
      <c r="P354" s="101"/>
      <c r="Q354" s="44"/>
      <c r="R354" s="20"/>
      <c r="S354" s="101" t="s">
        <v>385</v>
      </c>
      <c r="T354" s="101"/>
      <c r="U354" s="44"/>
      <c r="V354" s="20"/>
      <c r="W354" s="101" t="s">
        <v>385</v>
      </c>
      <c r="X354" s="101"/>
      <c r="Y354" s="44"/>
    </row>
    <row r="355" spans="1:25" ht="15.75" thickBot="1">
      <c r="A355" s="17"/>
      <c r="B355" s="89"/>
      <c r="C355" s="156"/>
      <c r="D355" s="156"/>
      <c r="E355" s="61"/>
      <c r="F355" s="20"/>
      <c r="G355" s="156"/>
      <c r="H355" s="156"/>
      <c r="I355" s="61"/>
      <c r="J355" s="20"/>
      <c r="K355" s="156"/>
      <c r="L355" s="156"/>
      <c r="M355" s="61"/>
      <c r="N355" s="20"/>
      <c r="O355" s="156"/>
      <c r="P355" s="156"/>
      <c r="Q355" s="61"/>
      <c r="R355" s="20"/>
      <c r="S355" s="156"/>
      <c r="T355" s="156"/>
      <c r="U355" s="61"/>
      <c r="V355" s="20"/>
      <c r="W355" s="156"/>
      <c r="X355" s="156"/>
      <c r="Y355" s="61"/>
    </row>
    <row r="356" spans="1:25">
      <c r="A356" s="17"/>
      <c r="B356" s="86"/>
      <c r="C356" s="157" t="s">
        <v>384</v>
      </c>
      <c r="D356" s="158">
        <v>28978</v>
      </c>
      <c r="E356" s="66"/>
      <c r="F356" s="47"/>
      <c r="G356" s="157" t="s">
        <v>384</v>
      </c>
      <c r="H356" s="158">
        <v>28956</v>
      </c>
      <c r="I356" s="66"/>
      <c r="J356" s="47"/>
      <c r="K356" s="157" t="s">
        <v>384</v>
      </c>
      <c r="L356" s="158">
        <v>6878</v>
      </c>
      <c r="M356" s="66"/>
      <c r="N356" s="47"/>
      <c r="O356" s="157" t="s">
        <v>384</v>
      </c>
      <c r="P356" s="158">
        <v>20588</v>
      </c>
      <c r="Q356" s="66"/>
      <c r="R356" s="47"/>
      <c r="S356" s="157" t="s">
        <v>384</v>
      </c>
      <c r="T356" s="158">
        <v>20598</v>
      </c>
      <c r="U356" s="66"/>
      <c r="V356" s="47"/>
      <c r="W356" s="157" t="s">
        <v>384</v>
      </c>
      <c r="X356" s="158">
        <v>9467</v>
      </c>
      <c r="Y356" s="66"/>
    </row>
    <row r="357" spans="1:25" ht="15.75" thickBot="1">
      <c r="A357" s="17"/>
      <c r="B357" s="86"/>
      <c r="C357" s="136"/>
      <c r="D357" s="138"/>
      <c r="E357" s="67"/>
      <c r="F357" s="47"/>
      <c r="G357" s="136"/>
      <c r="H357" s="138"/>
      <c r="I357" s="67"/>
      <c r="J357" s="47"/>
      <c r="K357" s="136"/>
      <c r="L357" s="138"/>
      <c r="M357" s="67"/>
      <c r="N357" s="47"/>
      <c r="O357" s="136"/>
      <c r="P357" s="138"/>
      <c r="Q357" s="67"/>
      <c r="R357" s="47"/>
      <c r="S357" s="136"/>
      <c r="T357" s="138"/>
      <c r="U357" s="67"/>
      <c r="V357" s="47"/>
      <c r="W357" s="136"/>
      <c r="X357" s="138"/>
      <c r="Y357" s="67"/>
    </row>
    <row r="358" spans="1:25" ht="15.75" thickTop="1">
      <c r="A358" s="17"/>
      <c r="B358" s="144" t="s">
        <v>663</v>
      </c>
      <c r="C358" s="68"/>
      <c r="D358" s="68"/>
      <c r="E358" s="68"/>
      <c r="F358" s="20"/>
      <c r="G358" s="68"/>
      <c r="H358" s="68"/>
      <c r="I358" s="68"/>
      <c r="J358" s="20"/>
      <c r="K358" s="68"/>
      <c r="L358" s="68"/>
      <c r="M358" s="68"/>
      <c r="N358" s="20"/>
      <c r="O358" s="160"/>
      <c r="P358" s="160"/>
      <c r="Q358" s="68"/>
      <c r="R358" s="20"/>
      <c r="S358" s="160"/>
      <c r="T358" s="160"/>
      <c r="U358" s="68"/>
      <c r="V358" s="20"/>
      <c r="W358" s="160"/>
      <c r="X358" s="160"/>
      <c r="Y358" s="68"/>
    </row>
    <row r="359" spans="1:25">
      <c r="A359" s="17"/>
      <c r="B359" s="144"/>
      <c r="C359" s="20"/>
      <c r="D359" s="20"/>
      <c r="E359" s="20"/>
      <c r="F359" s="20"/>
      <c r="G359" s="20"/>
      <c r="H359" s="20"/>
      <c r="I359" s="20"/>
      <c r="J359" s="20"/>
      <c r="K359" s="20"/>
      <c r="L359" s="20"/>
      <c r="M359" s="20"/>
      <c r="N359" s="20"/>
      <c r="O359" s="159"/>
      <c r="P359" s="159"/>
      <c r="Q359" s="20"/>
      <c r="R359" s="20"/>
      <c r="S359" s="159"/>
      <c r="T359" s="159"/>
      <c r="U359" s="20"/>
      <c r="V359" s="20"/>
      <c r="W359" s="159"/>
      <c r="X359" s="159"/>
      <c r="Y359" s="20"/>
    </row>
    <row r="360" spans="1:25">
      <c r="A360" s="17"/>
      <c r="B360" s="86" t="s">
        <v>660</v>
      </c>
      <c r="C360" s="47"/>
      <c r="D360" s="47"/>
      <c r="E360" s="47"/>
      <c r="F360" s="47"/>
      <c r="G360" s="47"/>
      <c r="H360" s="47"/>
      <c r="I360" s="47"/>
      <c r="J360" s="47"/>
      <c r="K360" s="47"/>
      <c r="L360" s="47"/>
      <c r="M360" s="47"/>
      <c r="N360" s="47"/>
      <c r="O360" s="88"/>
      <c r="P360" s="88"/>
      <c r="Q360" s="47"/>
      <c r="R360" s="47"/>
      <c r="S360" s="88"/>
      <c r="T360" s="88"/>
      <c r="U360" s="47"/>
      <c r="V360" s="47"/>
      <c r="W360" s="88"/>
      <c r="X360" s="88"/>
      <c r="Y360" s="47"/>
    </row>
    <row r="361" spans="1:25">
      <c r="A361" s="17"/>
      <c r="B361" s="86"/>
      <c r="C361" s="47"/>
      <c r="D361" s="47"/>
      <c r="E361" s="47"/>
      <c r="F361" s="47"/>
      <c r="G361" s="47"/>
      <c r="H361" s="47"/>
      <c r="I361" s="47"/>
      <c r="J361" s="47"/>
      <c r="K361" s="47"/>
      <c r="L361" s="47"/>
      <c r="M361" s="47"/>
      <c r="N361" s="47"/>
      <c r="O361" s="88"/>
      <c r="P361" s="88"/>
      <c r="Q361" s="47"/>
      <c r="R361" s="47"/>
      <c r="S361" s="88"/>
      <c r="T361" s="88"/>
      <c r="U361" s="47"/>
      <c r="V361" s="47"/>
      <c r="W361" s="88"/>
      <c r="X361" s="88"/>
      <c r="Y361" s="47"/>
    </row>
    <row r="362" spans="1:25">
      <c r="A362" s="17"/>
      <c r="B362" s="89" t="s">
        <v>518</v>
      </c>
      <c r="C362" s="92" t="s">
        <v>384</v>
      </c>
      <c r="D362" s="91">
        <v>358</v>
      </c>
      <c r="E362" s="20"/>
      <c r="F362" s="20"/>
      <c r="G362" s="92" t="s">
        <v>384</v>
      </c>
      <c r="H362" s="91">
        <v>426</v>
      </c>
      <c r="I362" s="20"/>
      <c r="J362" s="20"/>
      <c r="K362" s="92" t="s">
        <v>384</v>
      </c>
      <c r="L362" s="91" t="s">
        <v>385</v>
      </c>
      <c r="M362" s="20"/>
      <c r="N362" s="20"/>
      <c r="O362" s="92" t="s">
        <v>384</v>
      </c>
      <c r="P362" s="91">
        <v>168</v>
      </c>
      <c r="Q362" s="20"/>
      <c r="R362" s="20"/>
      <c r="S362" s="92" t="s">
        <v>384</v>
      </c>
      <c r="T362" s="91">
        <v>198</v>
      </c>
      <c r="U362" s="20"/>
      <c r="V362" s="20"/>
      <c r="W362" s="92" t="s">
        <v>384</v>
      </c>
      <c r="X362" s="91" t="s">
        <v>385</v>
      </c>
      <c r="Y362" s="20"/>
    </row>
    <row r="363" spans="1:25">
      <c r="A363" s="17"/>
      <c r="B363" s="89"/>
      <c r="C363" s="92"/>
      <c r="D363" s="91"/>
      <c r="E363" s="20"/>
      <c r="F363" s="20"/>
      <c r="G363" s="92"/>
      <c r="H363" s="91"/>
      <c r="I363" s="20"/>
      <c r="J363" s="20"/>
      <c r="K363" s="92"/>
      <c r="L363" s="91"/>
      <c r="M363" s="20"/>
      <c r="N363" s="20"/>
      <c r="O363" s="92"/>
      <c r="P363" s="91"/>
      <c r="Q363" s="20"/>
      <c r="R363" s="20"/>
      <c r="S363" s="92"/>
      <c r="T363" s="91"/>
      <c r="U363" s="20"/>
      <c r="V363" s="20"/>
      <c r="W363" s="92"/>
      <c r="X363" s="91"/>
      <c r="Y363" s="20"/>
    </row>
    <row r="364" spans="1:25">
      <c r="A364" s="17"/>
      <c r="B364" s="93" t="s">
        <v>520</v>
      </c>
      <c r="C364" s="87">
        <v>1621</v>
      </c>
      <c r="D364" s="87"/>
      <c r="E364" s="47"/>
      <c r="F364" s="47"/>
      <c r="G364" s="87">
        <v>1647</v>
      </c>
      <c r="H364" s="87"/>
      <c r="I364" s="47"/>
      <c r="J364" s="47"/>
      <c r="K364" s="88" t="s">
        <v>385</v>
      </c>
      <c r="L364" s="88"/>
      <c r="M364" s="47"/>
      <c r="N364" s="47"/>
      <c r="O364" s="87">
        <v>1703</v>
      </c>
      <c r="P364" s="87"/>
      <c r="Q364" s="47"/>
      <c r="R364" s="47"/>
      <c r="S364" s="87">
        <v>1734</v>
      </c>
      <c r="T364" s="87"/>
      <c r="U364" s="47"/>
      <c r="V364" s="47"/>
      <c r="W364" s="88" t="s">
        <v>385</v>
      </c>
      <c r="X364" s="88"/>
      <c r="Y364" s="47"/>
    </row>
    <row r="365" spans="1:25">
      <c r="A365" s="17"/>
      <c r="B365" s="93"/>
      <c r="C365" s="87"/>
      <c r="D365" s="87"/>
      <c r="E365" s="47"/>
      <c r="F365" s="47"/>
      <c r="G365" s="87"/>
      <c r="H365" s="87"/>
      <c r="I365" s="47"/>
      <c r="J365" s="47"/>
      <c r="K365" s="88"/>
      <c r="L365" s="88"/>
      <c r="M365" s="47"/>
      <c r="N365" s="47"/>
      <c r="O365" s="87"/>
      <c r="P365" s="87"/>
      <c r="Q365" s="47"/>
      <c r="R365" s="47"/>
      <c r="S365" s="87"/>
      <c r="T365" s="87"/>
      <c r="U365" s="47"/>
      <c r="V365" s="47"/>
      <c r="W365" s="88"/>
      <c r="X365" s="88"/>
      <c r="Y365" s="47"/>
    </row>
    <row r="366" spans="1:25">
      <c r="A366" s="17"/>
      <c r="B366" s="89" t="s">
        <v>527</v>
      </c>
      <c r="C366" s="91" t="s">
        <v>385</v>
      </c>
      <c r="D366" s="91"/>
      <c r="E366" s="20"/>
      <c r="F366" s="20"/>
      <c r="G366" s="91" t="s">
        <v>385</v>
      </c>
      <c r="H366" s="91"/>
      <c r="I366" s="20"/>
      <c r="J366" s="20"/>
      <c r="K366" s="91" t="s">
        <v>385</v>
      </c>
      <c r="L366" s="91"/>
      <c r="M366" s="20"/>
      <c r="N366" s="20"/>
      <c r="O366" s="90">
        <v>1996</v>
      </c>
      <c r="P366" s="90"/>
      <c r="Q366" s="20"/>
      <c r="R366" s="20"/>
      <c r="S366" s="90">
        <v>1999</v>
      </c>
      <c r="T366" s="90"/>
      <c r="U366" s="20"/>
      <c r="V366" s="20"/>
      <c r="W366" s="91" t="s">
        <v>385</v>
      </c>
      <c r="X366" s="91"/>
      <c r="Y366" s="20"/>
    </row>
    <row r="367" spans="1:25">
      <c r="A367" s="17"/>
      <c r="B367" s="89"/>
      <c r="C367" s="91"/>
      <c r="D367" s="91"/>
      <c r="E367" s="20"/>
      <c r="F367" s="20"/>
      <c r="G367" s="91"/>
      <c r="H367" s="91"/>
      <c r="I367" s="20"/>
      <c r="J367" s="20"/>
      <c r="K367" s="91"/>
      <c r="L367" s="91"/>
      <c r="M367" s="20"/>
      <c r="N367" s="20"/>
      <c r="O367" s="90"/>
      <c r="P367" s="90"/>
      <c r="Q367" s="20"/>
      <c r="R367" s="20"/>
      <c r="S367" s="90"/>
      <c r="T367" s="90"/>
      <c r="U367" s="20"/>
      <c r="V367" s="20"/>
      <c r="W367" s="91"/>
      <c r="X367" s="91"/>
      <c r="Y367" s="20"/>
    </row>
    <row r="368" spans="1:25">
      <c r="A368" s="17"/>
      <c r="B368" s="86" t="s">
        <v>661</v>
      </c>
      <c r="C368" s="47"/>
      <c r="D368" s="47"/>
      <c r="E368" s="47"/>
      <c r="F368" s="47"/>
      <c r="G368" s="47"/>
      <c r="H368" s="47"/>
      <c r="I368" s="47"/>
      <c r="J368" s="47"/>
      <c r="K368" s="47"/>
      <c r="L368" s="47"/>
      <c r="M368" s="47"/>
      <c r="N368" s="47"/>
      <c r="O368" s="88"/>
      <c r="P368" s="88"/>
      <c r="Q368" s="47"/>
      <c r="R368" s="47"/>
      <c r="S368" s="88"/>
      <c r="T368" s="88"/>
      <c r="U368" s="47"/>
      <c r="V368" s="47"/>
      <c r="W368" s="88"/>
      <c r="X368" s="88"/>
      <c r="Y368" s="47"/>
    </row>
    <row r="369" spans="1:25">
      <c r="A369" s="17"/>
      <c r="B369" s="86"/>
      <c r="C369" s="47"/>
      <c r="D369" s="47"/>
      <c r="E369" s="47"/>
      <c r="F369" s="47"/>
      <c r="G369" s="47"/>
      <c r="H369" s="47"/>
      <c r="I369" s="47"/>
      <c r="J369" s="47"/>
      <c r="K369" s="47"/>
      <c r="L369" s="47"/>
      <c r="M369" s="47"/>
      <c r="N369" s="47"/>
      <c r="O369" s="88"/>
      <c r="P369" s="88"/>
      <c r="Q369" s="47"/>
      <c r="R369" s="47"/>
      <c r="S369" s="88"/>
      <c r="T369" s="88"/>
      <c r="U369" s="47"/>
      <c r="V369" s="47"/>
      <c r="W369" s="88"/>
      <c r="X369" s="88"/>
      <c r="Y369" s="47"/>
    </row>
    <row r="370" spans="1:25">
      <c r="A370" s="17"/>
      <c r="B370" s="89" t="s">
        <v>518</v>
      </c>
      <c r="C370" s="90">
        <v>3493</v>
      </c>
      <c r="D370" s="90"/>
      <c r="E370" s="20"/>
      <c r="F370" s="20"/>
      <c r="G370" s="90">
        <v>4158</v>
      </c>
      <c r="H370" s="90"/>
      <c r="I370" s="20"/>
      <c r="J370" s="20"/>
      <c r="K370" s="91">
        <v>945</v>
      </c>
      <c r="L370" s="91"/>
      <c r="M370" s="20"/>
      <c r="N370" s="20"/>
      <c r="O370" s="90">
        <v>3564</v>
      </c>
      <c r="P370" s="90"/>
      <c r="Q370" s="20"/>
      <c r="R370" s="20"/>
      <c r="S370" s="90">
        <v>4203</v>
      </c>
      <c r="T370" s="90"/>
      <c r="U370" s="20"/>
      <c r="V370" s="20"/>
      <c r="W370" s="91">
        <v>827</v>
      </c>
      <c r="X370" s="91"/>
      <c r="Y370" s="20"/>
    </row>
    <row r="371" spans="1:25">
      <c r="A371" s="17"/>
      <c r="B371" s="89"/>
      <c r="C371" s="90"/>
      <c r="D371" s="90"/>
      <c r="E371" s="20"/>
      <c r="F371" s="20"/>
      <c r="G371" s="90"/>
      <c r="H371" s="90"/>
      <c r="I371" s="20"/>
      <c r="J371" s="20"/>
      <c r="K371" s="91"/>
      <c r="L371" s="91"/>
      <c r="M371" s="20"/>
      <c r="N371" s="20"/>
      <c r="O371" s="90"/>
      <c r="P371" s="90"/>
      <c r="Q371" s="20"/>
      <c r="R371" s="20"/>
      <c r="S371" s="90"/>
      <c r="T371" s="90"/>
      <c r="U371" s="20"/>
      <c r="V371" s="20"/>
      <c r="W371" s="91"/>
      <c r="X371" s="91"/>
      <c r="Y371" s="20"/>
    </row>
    <row r="372" spans="1:25">
      <c r="A372" s="17"/>
      <c r="B372" s="93" t="s">
        <v>520</v>
      </c>
      <c r="C372" s="88">
        <v>934</v>
      </c>
      <c r="D372" s="88"/>
      <c r="E372" s="47"/>
      <c r="F372" s="47"/>
      <c r="G372" s="88">
        <v>949</v>
      </c>
      <c r="H372" s="88"/>
      <c r="I372" s="47"/>
      <c r="J372" s="47"/>
      <c r="K372" s="88">
        <v>138</v>
      </c>
      <c r="L372" s="88"/>
      <c r="M372" s="47"/>
      <c r="N372" s="47"/>
      <c r="O372" s="88">
        <v>228</v>
      </c>
      <c r="P372" s="88"/>
      <c r="Q372" s="47"/>
      <c r="R372" s="47"/>
      <c r="S372" s="88">
        <v>232</v>
      </c>
      <c r="T372" s="88"/>
      <c r="U372" s="47"/>
      <c r="V372" s="47"/>
      <c r="W372" s="88">
        <v>28</v>
      </c>
      <c r="X372" s="88"/>
      <c r="Y372" s="47"/>
    </row>
    <row r="373" spans="1:25">
      <c r="A373" s="17"/>
      <c r="B373" s="93"/>
      <c r="C373" s="88"/>
      <c r="D373" s="88"/>
      <c r="E373" s="47"/>
      <c r="F373" s="47"/>
      <c r="G373" s="88"/>
      <c r="H373" s="88"/>
      <c r="I373" s="47"/>
      <c r="J373" s="47"/>
      <c r="K373" s="88"/>
      <c r="L373" s="88"/>
      <c r="M373" s="47"/>
      <c r="N373" s="47"/>
      <c r="O373" s="88"/>
      <c r="P373" s="88"/>
      <c r="Q373" s="47"/>
      <c r="R373" s="47"/>
      <c r="S373" s="88"/>
      <c r="T373" s="88"/>
      <c r="U373" s="47"/>
      <c r="V373" s="47"/>
      <c r="W373" s="88"/>
      <c r="X373" s="88"/>
      <c r="Y373" s="47"/>
    </row>
    <row r="374" spans="1:25">
      <c r="A374" s="17"/>
      <c r="B374" s="92" t="s">
        <v>662</v>
      </c>
      <c r="C374" s="20"/>
      <c r="D374" s="20"/>
      <c r="E374" s="20"/>
      <c r="F374" s="20"/>
      <c r="G374" s="20"/>
      <c r="H374" s="20"/>
      <c r="I374" s="20"/>
      <c r="J374" s="20"/>
      <c r="K374" s="20"/>
      <c r="L374" s="20"/>
      <c r="M374" s="20"/>
      <c r="N374" s="20"/>
      <c r="O374" s="91"/>
      <c r="P374" s="91"/>
      <c r="Q374" s="20"/>
      <c r="R374" s="20"/>
      <c r="S374" s="91"/>
      <c r="T374" s="91"/>
      <c r="U374" s="20"/>
      <c r="V374" s="20"/>
      <c r="W374" s="91"/>
      <c r="X374" s="91"/>
      <c r="Y374" s="20"/>
    </row>
    <row r="375" spans="1:25">
      <c r="A375" s="17"/>
      <c r="B375" s="92"/>
      <c r="C375" s="20"/>
      <c r="D375" s="20"/>
      <c r="E375" s="20"/>
      <c r="F375" s="20"/>
      <c r="G375" s="20"/>
      <c r="H375" s="20"/>
      <c r="I375" s="20"/>
      <c r="J375" s="20"/>
      <c r="K375" s="20"/>
      <c r="L375" s="20"/>
      <c r="M375" s="20"/>
      <c r="N375" s="20"/>
      <c r="O375" s="91"/>
      <c r="P375" s="91"/>
      <c r="Q375" s="20"/>
      <c r="R375" s="20"/>
      <c r="S375" s="91"/>
      <c r="T375" s="91"/>
      <c r="U375" s="20"/>
      <c r="V375" s="20"/>
      <c r="W375" s="91"/>
      <c r="X375" s="91"/>
      <c r="Y375" s="20"/>
    </row>
    <row r="376" spans="1:25">
      <c r="A376" s="17"/>
      <c r="B376" s="93" t="s">
        <v>587</v>
      </c>
      <c r="C376" s="86" t="s">
        <v>384</v>
      </c>
      <c r="D376" s="87">
        <v>6406</v>
      </c>
      <c r="E376" s="47"/>
      <c r="F376" s="47"/>
      <c r="G376" s="86" t="s">
        <v>384</v>
      </c>
      <c r="H376" s="87">
        <v>7180</v>
      </c>
      <c r="I376" s="47"/>
      <c r="J376" s="47"/>
      <c r="K376" s="86" t="s">
        <v>384</v>
      </c>
      <c r="L376" s="87">
        <v>1083</v>
      </c>
      <c r="M376" s="47"/>
      <c r="N376" s="47"/>
      <c r="O376" s="86" t="s">
        <v>384</v>
      </c>
      <c r="P376" s="87">
        <v>5663</v>
      </c>
      <c r="Q376" s="47"/>
      <c r="R376" s="47"/>
      <c r="S376" s="86" t="s">
        <v>384</v>
      </c>
      <c r="T376" s="87">
        <v>6367</v>
      </c>
      <c r="U376" s="47"/>
      <c r="V376" s="47"/>
      <c r="W376" s="86" t="s">
        <v>384</v>
      </c>
      <c r="X376" s="88">
        <v>855</v>
      </c>
      <c r="Y376" s="47"/>
    </row>
    <row r="377" spans="1:25">
      <c r="A377" s="17"/>
      <c r="B377" s="93"/>
      <c r="C377" s="86"/>
      <c r="D377" s="87"/>
      <c r="E377" s="47"/>
      <c r="F377" s="47"/>
      <c r="G377" s="86"/>
      <c r="H377" s="87"/>
      <c r="I377" s="47"/>
      <c r="J377" s="47"/>
      <c r="K377" s="86"/>
      <c r="L377" s="87"/>
      <c r="M377" s="47"/>
      <c r="N377" s="47"/>
      <c r="O377" s="86"/>
      <c r="P377" s="87"/>
      <c r="Q377" s="47"/>
      <c r="R377" s="47"/>
      <c r="S377" s="86"/>
      <c r="T377" s="87"/>
      <c r="U377" s="47"/>
      <c r="V377" s="47"/>
      <c r="W377" s="86"/>
      <c r="X377" s="88"/>
      <c r="Y377" s="47"/>
    </row>
    <row r="378" spans="1:25">
      <c r="A378" s="17"/>
      <c r="B378" s="89" t="s">
        <v>588</v>
      </c>
      <c r="C378" s="91" t="s">
        <v>385</v>
      </c>
      <c r="D378" s="91"/>
      <c r="E378" s="20"/>
      <c r="F378" s="20"/>
      <c r="G378" s="91" t="s">
        <v>385</v>
      </c>
      <c r="H378" s="91"/>
      <c r="I378" s="20"/>
      <c r="J378" s="20"/>
      <c r="K378" s="91" t="s">
        <v>385</v>
      </c>
      <c r="L378" s="91"/>
      <c r="M378" s="20"/>
      <c r="N378" s="20"/>
      <c r="O378" s="90">
        <v>1996</v>
      </c>
      <c r="P378" s="90"/>
      <c r="Q378" s="20"/>
      <c r="R378" s="20"/>
      <c r="S378" s="90">
        <v>1999</v>
      </c>
      <c r="T378" s="90"/>
      <c r="U378" s="20"/>
      <c r="V378" s="20"/>
      <c r="W378" s="91" t="s">
        <v>385</v>
      </c>
      <c r="X378" s="91"/>
      <c r="Y378" s="20"/>
    </row>
    <row r="379" spans="1:25" ht="15.75" thickBot="1">
      <c r="A379" s="17"/>
      <c r="B379" s="89"/>
      <c r="C379" s="156"/>
      <c r="D379" s="156"/>
      <c r="E379" s="61"/>
      <c r="F379" s="20"/>
      <c r="G379" s="156"/>
      <c r="H379" s="156"/>
      <c r="I379" s="61"/>
      <c r="J379" s="20"/>
      <c r="K379" s="156"/>
      <c r="L379" s="156"/>
      <c r="M379" s="61"/>
      <c r="N379" s="20"/>
      <c r="O379" s="161"/>
      <c r="P379" s="161"/>
      <c r="Q379" s="61"/>
      <c r="R379" s="20"/>
      <c r="S379" s="161"/>
      <c r="T379" s="161"/>
      <c r="U379" s="61"/>
      <c r="V379" s="20"/>
      <c r="W379" s="156"/>
      <c r="X379" s="156"/>
      <c r="Y379" s="61"/>
    </row>
    <row r="380" spans="1:25">
      <c r="A380" s="17"/>
      <c r="B380" s="86"/>
      <c r="C380" s="157" t="s">
        <v>384</v>
      </c>
      <c r="D380" s="158">
        <v>6406</v>
      </c>
      <c r="E380" s="66"/>
      <c r="F380" s="47"/>
      <c r="G380" s="157" t="s">
        <v>384</v>
      </c>
      <c r="H380" s="158">
        <v>7180</v>
      </c>
      <c r="I380" s="66"/>
      <c r="J380" s="47"/>
      <c r="K380" s="157" t="s">
        <v>384</v>
      </c>
      <c r="L380" s="158">
        <v>1083</v>
      </c>
      <c r="M380" s="66"/>
      <c r="N380" s="47"/>
      <c r="O380" s="157" t="s">
        <v>384</v>
      </c>
      <c r="P380" s="158">
        <v>7659</v>
      </c>
      <c r="Q380" s="66"/>
      <c r="R380" s="47"/>
      <c r="S380" s="157" t="s">
        <v>384</v>
      </c>
      <c r="T380" s="158">
        <v>8366</v>
      </c>
      <c r="U380" s="66"/>
      <c r="V380" s="47"/>
      <c r="W380" s="157" t="s">
        <v>384</v>
      </c>
      <c r="X380" s="150">
        <v>855</v>
      </c>
      <c r="Y380" s="66"/>
    </row>
    <row r="381" spans="1:25" ht="15.75" thickBot="1">
      <c r="A381" s="17"/>
      <c r="B381" s="86"/>
      <c r="C381" s="136"/>
      <c r="D381" s="138"/>
      <c r="E381" s="67"/>
      <c r="F381" s="47"/>
      <c r="G381" s="136"/>
      <c r="H381" s="138"/>
      <c r="I381" s="67"/>
      <c r="J381" s="47"/>
      <c r="K381" s="136"/>
      <c r="L381" s="138"/>
      <c r="M381" s="67"/>
      <c r="N381" s="47"/>
      <c r="O381" s="136"/>
      <c r="P381" s="138"/>
      <c r="Q381" s="67"/>
      <c r="R381" s="47"/>
      <c r="S381" s="136"/>
      <c r="T381" s="138"/>
      <c r="U381" s="67"/>
      <c r="V381" s="47"/>
      <c r="W381" s="136"/>
      <c r="X381" s="140"/>
      <c r="Y381" s="67"/>
    </row>
    <row r="382" spans="1:25" ht="15.75" thickTop="1">
      <c r="A382" s="17"/>
      <c r="B382" s="130" t="s">
        <v>664</v>
      </c>
      <c r="C382" s="68"/>
      <c r="D382" s="68"/>
      <c r="E382" s="68"/>
      <c r="F382" s="12"/>
      <c r="G382" s="68"/>
      <c r="H382" s="68"/>
      <c r="I382" s="68"/>
      <c r="J382" s="12"/>
      <c r="K382" s="68"/>
      <c r="L382" s="68"/>
      <c r="M382" s="68"/>
      <c r="N382" s="12"/>
      <c r="O382" s="68"/>
      <c r="P382" s="68"/>
      <c r="Q382" s="68"/>
      <c r="R382" s="12"/>
      <c r="S382" s="68"/>
      <c r="T382" s="68"/>
      <c r="U382" s="68"/>
      <c r="V382" s="12"/>
      <c r="W382" s="68"/>
      <c r="X382" s="68"/>
      <c r="Y382" s="68"/>
    </row>
    <row r="383" spans="1:25">
      <c r="A383" s="17"/>
      <c r="B383" s="77" t="s">
        <v>660</v>
      </c>
      <c r="C383" s="47"/>
      <c r="D383" s="47"/>
      <c r="E383" s="47"/>
      <c r="F383" s="30"/>
      <c r="G383" s="47"/>
      <c r="H383" s="47"/>
      <c r="I383" s="47"/>
      <c r="J383" s="30"/>
      <c r="K383" s="47"/>
      <c r="L383" s="47"/>
      <c r="M383" s="47"/>
      <c r="N383" s="30"/>
      <c r="O383" s="47"/>
      <c r="P383" s="47"/>
      <c r="Q383" s="47"/>
      <c r="R383" s="30"/>
      <c r="S383" s="47"/>
      <c r="T383" s="47"/>
      <c r="U383" s="47"/>
      <c r="V383" s="30"/>
      <c r="W383" s="47"/>
      <c r="X383" s="47"/>
      <c r="Y383" s="47"/>
    </row>
    <row r="384" spans="1:25">
      <c r="A384" s="17"/>
      <c r="B384" s="78" t="s">
        <v>523</v>
      </c>
      <c r="C384" s="20"/>
      <c r="D384" s="20"/>
      <c r="E384" s="20"/>
      <c r="F384" s="12"/>
      <c r="G384" s="20"/>
      <c r="H384" s="20"/>
      <c r="I384" s="20"/>
      <c r="J384" s="12"/>
      <c r="K384" s="20"/>
      <c r="L384" s="20"/>
      <c r="M384" s="20"/>
      <c r="N384" s="12"/>
      <c r="O384" s="20"/>
      <c r="P384" s="20"/>
      <c r="Q384" s="20"/>
      <c r="R384" s="12"/>
      <c r="S384" s="20"/>
      <c r="T384" s="20"/>
      <c r="U384" s="20"/>
      <c r="V384" s="12"/>
      <c r="W384" s="20"/>
      <c r="X384" s="20"/>
      <c r="Y384" s="20"/>
    </row>
    <row r="385" spans="1:25">
      <c r="A385" s="17"/>
      <c r="B385" s="155" t="s">
        <v>525</v>
      </c>
      <c r="C385" s="86" t="s">
        <v>384</v>
      </c>
      <c r="D385" s="88" t="s">
        <v>385</v>
      </c>
      <c r="E385" s="47"/>
      <c r="F385" s="47"/>
      <c r="G385" s="86" t="s">
        <v>384</v>
      </c>
      <c r="H385" s="88" t="s">
        <v>385</v>
      </c>
      <c r="I385" s="47"/>
      <c r="J385" s="47"/>
      <c r="K385" s="86" t="s">
        <v>384</v>
      </c>
      <c r="L385" s="88" t="s">
        <v>385</v>
      </c>
      <c r="M385" s="47"/>
      <c r="N385" s="47"/>
      <c r="O385" s="86" t="s">
        <v>384</v>
      </c>
      <c r="P385" s="88">
        <v>384</v>
      </c>
      <c r="Q385" s="47"/>
      <c r="R385" s="47"/>
      <c r="S385" s="86" t="s">
        <v>384</v>
      </c>
      <c r="T385" s="88">
        <v>406</v>
      </c>
      <c r="U385" s="47"/>
      <c r="V385" s="47"/>
      <c r="W385" s="86" t="s">
        <v>384</v>
      </c>
      <c r="X385" s="88" t="s">
        <v>385</v>
      </c>
      <c r="Y385" s="47"/>
    </row>
    <row r="386" spans="1:25">
      <c r="A386" s="17"/>
      <c r="B386" s="155"/>
      <c r="C386" s="86"/>
      <c r="D386" s="88"/>
      <c r="E386" s="47"/>
      <c r="F386" s="47"/>
      <c r="G386" s="86"/>
      <c r="H386" s="88"/>
      <c r="I386" s="47"/>
      <c r="J386" s="47"/>
      <c r="K386" s="86"/>
      <c r="L386" s="88"/>
      <c r="M386" s="47"/>
      <c r="N386" s="47"/>
      <c r="O386" s="86"/>
      <c r="P386" s="88"/>
      <c r="Q386" s="47"/>
      <c r="R386" s="47"/>
      <c r="S386" s="86"/>
      <c r="T386" s="88"/>
      <c r="U386" s="47"/>
      <c r="V386" s="47"/>
      <c r="W386" s="86"/>
      <c r="X386" s="88"/>
      <c r="Y386" s="47"/>
    </row>
    <row r="387" spans="1:25">
      <c r="A387" s="17"/>
      <c r="B387" s="89" t="s">
        <v>526</v>
      </c>
      <c r="C387" s="91" t="s">
        <v>385</v>
      </c>
      <c r="D387" s="91"/>
      <c r="E387" s="20"/>
      <c r="F387" s="20"/>
      <c r="G387" s="91" t="s">
        <v>385</v>
      </c>
      <c r="H387" s="91"/>
      <c r="I387" s="20"/>
      <c r="J387" s="20"/>
      <c r="K387" s="91" t="s">
        <v>385</v>
      </c>
      <c r="L387" s="91"/>
      <c r="M387" s="20"/>
      <c r="N387" s="20"/>
      <c r="O387" s="91">
        <v>567</v>
      </c>
      <c r="P387" s="91"/>
      <c r="Q387" s="20"/>
      <c r="R387" s="20"/>
      <c r="S387" s="91">
        <v>588</v>
      </c>
      <c r="T387" s="91"/>
      <c r="U387" s="20"/>
      <c r="V387" s="20"/>
      <c r="W387" s="91" t="s">
        <v>385</v>
      </c>
      <c r="X387" s="91"/>
      <c r="Y387" s="20"/>
    </row>
    <row r="388" spans="1:25">
      <c r="A388" s="17"/>
      <c r="B388" s="89"/>
      <c r="C388" s="91"/>
      <c r="D388" s="91"/>
      <c r="E388" s="20"/>
      <c r="F388" s="20"/>
      <c r="G388" s="91"/>
      <c r="H388" s="91"/>
      <c r="I388" s="20"/>
      <c r="J388" s="20"/>
      <c r="K388" s="91"/>
      <c r="L388" s="91"/>
      <c r="M388" s="20"/>
      <c r="N388" s="20"/>
      <c r="O388" s="91"/>
      <c r="P388" s="91"/>
      <c r="Q388" s="20"/>
      <c r="R388" s="20"/>
      <c r="S388" s="91"/>
      <c r="T388" s="91"/>
      <c r="U388" s="20"/>
      <c r="V388" s="20"/>
      <c r="W388" s="91"/>
      <c r="X388" s="91"/>
      <c r="Y388" s="20"/>
    </row>
    <row r="389" spans="1:25">
      <c r="A389" s="17"/>
      <c r="B389" s="77" t="s">
        <v>661</v>
      </c>
      <c r="C389" s="47"/>
      <c r="D389" s="47"/>
      <c r="E389" s="47"/>
      <c r="F389" s="30"/>
      <c r="G389" s="47"/>
      <c r="H389" s="47"/>
      <c r="I389" s="47"/>
      <c r="J389" s="30"/>
      <c r="K389" s="47"/>
      <c r="L389" s="47"/>
      <c r="M389" s="47"/>
      <c r="N389" s="30"/>
      <c r="O389" s="47"/>
      <c r="P389" s="47"/>
      <c r="Q389" s="47"/>
      <c r="R389" s="30"/>
      <c r="S389" s="47"/>
      <c r="T389" s="47"/>
      <c r="U389" s="47"/>
      <c r="V389" s="30"/>
      <c r="W389" s="47"/>
      <c r="X389" s="47"/>
      <c r="Y389" s="47"/>
    </row>
    <row r="390" spans="1:25">
      <c r="A390" s="17"/>
      <c r="B390" s="89" t="s">
        <v>522</v>
      </c>
      <c r="C390" s="91" t="s">
        <v>385</v>
      </c>
      <c r="D390" s="91"/>
      <c r="E390" s="20"/>
      <c r="F390" s="20"/>
      <c r="G390" s="91" t="s">
        <v>385</v>
      </c>
      <c r="H390" s="91"/>
      <c r="I390" s="20"/>
      <c r="J390" s="20"/>
      <c r="K390" s="91" t="s">
        <v>385</v>
      </c>
      <c r="L390" s="91"/>
      <c r="M390" s="20"/>
      <c r="N390" s="20"/>
      <c r="O390" s="90">
        <v>3478</v>
      </c>
      <c r="P390" s="90"/>
      <c r="Q390" s="20"/>
      <c r="R390" s="20"/>
      <c r="S390" s="90">
        <v>3459</v>
      </c>
      <c r="T390" s="90"/>
      <c r="U390" s="20"/>
      <c r="V390" s="20"/>
      <c r="W390" s="91">
        <v>323</v>
      </c>
      <c r="X390" s="91"/>
      <c r="Y390" s="20"/>
    </row>
    <row r="391" spans="1:25">
      <c r="A391" s="17"/>
      <c r="B391" s="89"/>
      <c r="C391" s="91"/>
      <c r="D391" s="91"/>
      <c r="E391" s="20"/>
      <c r="F391" s="20"/>
      <c r="G391" s="91"/>
      <c r="H391" s="91"/>
      <c r="I391" s="20"/>
      <c r="J391" s="20"/>
      <c r="K391" s="91"/>
      <c r="L391" s="91"/>
      <c r="M391" s="20"/>
      <c r="N391" s="20"/>
      <c r="O391" s="90"/>
      <c r="P391" s="90"/>
      <c r="Q391" s="20"/>
      <c r="R391" s="20"/>
      <c r="S391" s="90"/>
      <c r="T391" s="90"/>
      <c r="U391" s="20"/>
      <c r="V391" s="20"/>
      <c r="W391" s="91"/>
      <c r="X391" s="91"/>
      <c r="Y391" s="20"/>
    </row>
    <row r="392" spans="1:25">
      <c r="A392" s="17"/>
      <c r="B392" s="80" t="s">
        <v>523</v>
      </c>
      <c r="C392" s="47"/>
      <c r="D392" s="47"/>
      <c r="E392" s="47"/>
      <c r="F392" s="30"/>
      <c r="G392" s="47"/>
      <c r="H392" s="47"/>
      <c r="I392" s="47"/>
      <c r="J392" s="30"/>
      <c r="K392" s="47"/>
      <c r="L392" s="47"/>
      <c r="M392" s="47"/>
      <c r="N392" s="30"/>
      <c r="O392" s="47"/>
      <c r="P392" s="47"/>
      <c r="Q392" s="47"/>
      <c r="R392" s="30"/>
      <c r="S392" s="47"/>
      <c r="T392" s="47"/>
      <c r="U392" s="47"/>
      <c r="V392" s="30"/>
      <c r="W392" s="47"/>
      <c r="X392" s="47"/>
      <c r="Y392" s="47"/>
    </row>
    <row r="393" spans="1:25">
      <c r="A393" s="17"/>
      <c r="B393" s="154" t="s">
        <v>524</v>
      </c>
      <c r="C393" s="91" t="s">
        <v>385</v>
      </c>
      <c r="D393" s="91"/>
      <c r="E393" s="20"/>
      <c r="F393" s="20"/>
      <c r="G393" s="91" t="s">
        <v>385</v>
      </c>
      <c r="H393" s="91"/>
      <c r="I393" s="20"/>
      <c r="J393" s="20"/>
      <c r="K393" s="91" t="s">
        <v>385</v>
      </c>
      <c r="L393" s="91"/>
      <c r="M393" s="20"/>
      <c r="N393" s="20"/>
      <c r="O393" s="90">
        <v>2643</v>
      </c>
      <c r="P393" s="90"/>
      <c r="Q393" s="20"/>
      <c r="R393" s="20"/>
      <c r="S393" s="90">
        <v>2812</v>
      </c>
      <c r="T393" s="90"/>
      <c r="U393" s="20"/>
      <c r="V393" s="20"/>
      <c r="W393" s="91">
        <v>369</v>
      </c>
      <c r="X393" s="91"/>
      <c r="Y393" s="20"/>
    </row>
    <row r="394" spans="1:25">
      <c r="A394" s="17"/>
      <c r="B394" s="154"/>
      <c r="C394" s="91"/>
      <c r="D394" s="91"/>
      <c r="E394" s="20"/>
      <c r="F394" s="20"/>
      <c r="G394" s="91"/>
      <c r="H394" s="91"/>
      <c r="I394" s="20"/>
      <c r="J394" s="20"/>
      <c r="K394" s="91"/>
      <c r="L394" s="91"/>
      <c r="M394" s="20"/>
      <c r="N394" s="20"/>
      <c r="O394" s="90"/>
      <c r="P394" s="90"/>
      <c r="Q394" s="20"/>
      <c r="R394" s="20"/>
      <c r="S394" s="90"/>
      <c r="T394" s="90"/>
      <c r="U394" s="20"/>
      <c r="V394" s="20"/>
      <c r="W394" s="91"/>
      <c r="X394" s="91"/>
      <c r="Y394" s="20"/>
    </row>
    <row r="395" spans="1:25">
      <c r="A395" s="17"/>
      <c r="B395" s="155" t="s">
        <v>525</v>
      </c>
      <c r="C395" s="88" t="s">
        <v>385</v>
      </c>
      <c r="D395" s="88"/>
      <c r="E395" s="47"/>
      <c r="F395" s="47"/>
      <c r="G395" s="88" t="s">
        <v>385</v>
      </c>
      <c r="H395" s="88"/>
      <c r="I395" s="47"/>
      <c r="J395" s="47"/>
      <c r="K395" s="88" t="s">
        <v>385</v>
      </c>
      <c r="L395" s="88"/>
      <c r="M395" s="47"/>
      <c r="N395" s="47"/>
      <c r="O395" s="87">
        <v>32436</v>
      </c>
      <c r="P395" s="87"/>
      <c r="Q395" s="47"/>
      <c r="R395" s="47"/>
      <c r="S395" s="87">
        <v>37392</v>
      </c>
      <c r="T395" s="87"/>
      <c r="U395" s="47"/>
      <c r="V395" s="47"/>
      <c r="W395" s="87">
        <v>1444</v>
      </c>
      <c r="X395" s="87"/>
      <c r="Y395" s="47"/>
    </row>
    <row r="396" spans="1:25">
      <c r="A396" s="17"/>
      <c r="B396" s="155"/>
      <c r="C396" s="88"/>
      <c r="D396" s="88"/>
      <c r="E396" s="47"/>
      <c r="F396" s="47"/>
      <c r="G396" s="88"/>
      <c r="H396" s="88"/>
      <c r="I396" s="47"/>
      <c r="J396" s="47"/>
      <c r="K396" s="88"/>
      <c r="L396" s="88"/>
      <c r="M396" s="47"/>
      <c r="N396" s="47"/>
      <c r="O396" s="87"/>
      <c r="P396" s="87"/>
      <c r="Q396" s="47"/>
      <c r="R396" s="47"/>
      <c r="S396" s="87"/>
      <c r="T396" s="87"/>
      <c r="U396" s="47"/>
      <c r="V396" s="47"/>
      <c r="W396" s="87"/>
      <c r="X396" s="87"/>
      <c r="Y396" s="47"/>
    </row>
    <row r="397" spans="1:25">
      <c r="A397" s="17"/>
      <c r="B397" s="89" t="s">
        <v>526</v>
      </c>
      <c r="C397" s="91" t="s">
        <v>385</v>
      </c>
      <c r="D397" s="91"/>
      <c r="E397" s="20"/>
      <c r="F397" s="20"/>
      <c r="G397" s="91" t="s">
        <v>385</v>
      </c>
      <c r="H397" s="91"/>
      <c r="I397" s="20"/>
      <c r="J397" s="20"/>
      <c r="K397" s="91" t="s">
        <v>385</v>
      </c>
      <c r="L397" s="91"/>
      <c r="M397" s="20"/>
      <c r="N397" s="20"/>
      <c r="O397" s="90">
        <v>1686</v>
      </c>
      <c r="P397" s="90"/>
      <c r="Q397" s="20"/>
      <c r="R397" s="20"/>
      <c r="S397" s="90">
        <v>1500</v>
      </c>
      <c r="T397" s="90"/>
      <c r="U397" s="20"/>
      <c r="V397" s="20"/>
      <c r="W397" s="91">
        <v>192</v>
      </c>
      <c r="X397" s="91"/>
      <c r="Y397" s="20"/>
    </row>
    <row r="398" spans="1:25">
      <c r="A398" s="17"/>
      <c r="B398" s="89"/>
      <c r="C398" s="91"/>
      <c r="D398" s="91"/>
      <c r="E398" s="20"/>
      <c r="F398" s="20"/>
      <c r="G398" s="91"/>
      <c r="H398" s="91"/>
      <c r="I398" s="20"/>
      <c r="J398" s="20"/>
      <c r="K398" s="91"/>
      <c r="L398" s="91"/>
      <c r="M398" s="20"/>
      <c r="N398" s="20"/>
      <c r="O398" s="90"/>
      <c r="P398" s="90"/>
      <c r="Q398" s="20"/>
      <c r="R398" s="20"/>
      <c r="S398" s="90"/>
      <c r="T398" s="90"/>
      <c r="U398" s="20"/>
      <c r="V398" s="20"/>
      <c r="W398" s="91"/>
      <c r="X398" s="91"/>
      <c r="Y398" s="20"/>
    </row>
    <row r="399" spans="1:25">
      <c r="A399" s="17"/>
      <c r="B399" s="93" t="s">
        <v>527</v>
      </c>
      <c r="C399" s="88" t="s">
        <v>385</v>
      </c>
      <c r="D399" s="88"/>
      <c r="E399" s="47"/>
      <c r="F399" s="47"/>
      <c r="G399" s="88" t="s">
        <v>385</v>
      </c>
      <c r="H399" s="88"/>
      <c r="I399" s="47"/>
      <c r="J399" s="47"/>
      <c r="K399" s="88" t="s">
        <v>385</v>
      </c>
      <c r="L399" s="88"/>
      <c r="M399" s="47"/>
      <c r="N399" s="47"/>
      <c r="O399" s="87">
        <v>3932</v>
      </c>
      <c r="P399" s="87"/>
      <c r="Q399" s="47"/>
      <c r="R399" s="47"/>
      <c r="S399" s="87">
        <v>4262</v>
      </c>
      <c r="T399" s="87"/>
      <c r="U399" s="47"/>
      <c r="V399" s="47"/>
      <c r="W399" s="88">
        <v>565</v>
      </c>
      <c r="X399" s="88"/>
      <c r="Y399" s="47"/>
    </row>
    <row r="400" spans="1:25" ht="15.75" thickBot="1">
      <c r="A400" s="17"/>
      <c r="B400" s="93"/>
      <c r="C400" s="95"/>
      <c r="D400" s="95"/>
      <c r="E400" s="52"/>
      <c r="F400" s="47"/>
      <c r="G400" s="95"/>
      <c r="H400" s="95"/>
      <c r="I400" s="52"/>
      <c r="J400" s="47"/>
      <c r="K400" s="95"/>
      <c r="L400" s="95"/>
      <c r="M400" s="52"/>
      <c r="N400" s="47"/>
      <c r="O400" s="94"/>
      <c r="P400" s="94"/>
      <c r="Q400" s="52"/>
      <c r="R400" s="47"/>
      <c r="S400" s="94"/>
      <c r="T400" s="94"/>
      <c r="U400" s="52"/>
      <c r="V400" s="47"/>
      <c r="W400" s="95"/>
      <c r="X400" s="95"/>
      <c r="Y400" s="52"/>
    </row>
    <row r="401" spans="1:41">
      <c r="A401" s="17"/>
      <c r="B401" s="20"/>
      <c r="C401" s="96" t="s">
        <v>384</v>
      </c>
      <c r="D401" s="101" t="s">
        <v>385</v>
      </c>
      <c r="E401" s="44"/>
      <c r="F401" s="20"/>
      <c r="G401" s="96" t="s">
        <v>384</v>
      </c>
      <c r="H401" s="101" t="s">
        <v>385</v>
      </c>
      <c r="I401" s="44"/>
      <c r="J401" s="20"/>
      <c r="K401" s="96" t="s">
        <v>384</v>
      </c>
      <c r="L401" s="101" t="s">
        <v>385</v>
      </c>
      <c r="M401" s="44"/>
      <c r="N401" s="20"/>
      <c r="O401" s="96" t="s">
        <v>384</v>
      </c>
      <c r="P401" s="98">
        <v>45126</v>
      </c>
      <c r="Q401" s="44"/>
      <c r="R401" s="20"/>
      <c r="S401" s="96" t="s">
        <v>384</v>
      </c>
      <c r="T401" s="98">
        <v>50419</v>
      </c>
      <c r="U401" s="44"/>
      <c r="V401" s="20"/>
      <c r="W401" s="96" t="s">
        <v>384</v>
      </c>
      <c r="X401" s="98">
        <v>2893</v>
      </c>
      <c r="Y401" s="44"/>
    </row>
    <row r="402" spans="1:41" ht="15.75" thickBot="1">
      <c r="A402" s="17"/>
      <c r="B402" s="20"/>
      <c r="C402" s="97"/>
      <c r="D402" s="102"/>
      <c r="E402" s="100"/>
      <c r="F402" s="20"/>
      <c r="G402" s="97"/>
      <c r="H402" s="102"/>
      <c r="I402" s="100"/>
      <c r="J402" s="20"/>
      <c r="K402" s="97"/>
      <c r="L402" s="102"/>
      <c r="M402" s="100"/>
      <c r="N402" s="20"/>
      <c r="O402" s="97"/>
      <c r="P402" s="99"/>
      <c r="Q402" s="100"/>
      <c r="R402" s="20"/>
      <c r="S402" s="97"/>
      <c r="T402" s="99"/>
      <c r="U402" s="100"/>
      <c r="V402" s="20"/>
      <c r="W402" s="97"/>
      <c r="X402" s="99"/>
      <c r="Y402" s="100"/>
    </row>
    <row r="403" spans="1:41" ht="15.75" thickTop="1">
      <c r="A403" s="17"/>
      <c r="B403" s="20" t="s">
        <v>665</v>
      </c>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row>
    <row r="404" spans="1:41">
      <c r="A404" s="17"/>
      <c r="B404" s="20" t="s">
        <v>666</v>
      </c>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row>
    <row r="405" spans="1:41">
      <c r="A405" s="17"/>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row>
    <row r="406" spans="1:41">
      <c r="A406" s="17"/>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row>
    <row r="407" spans="1:41" ht="15.75" thickBot="1">
      <c r="A407" s="17"/>
      <c r="B407" s="131"/>
      <c r="C407" s="74">
        <v>2014</v>
      </c>
      <c r="D407" s="74"/>
      <c r="E407" s="74"/>
      <c r="F407" s="74"/>
      <c r="G407" s="74"/>
      <c r="H407" s="74"/>
      <c r="I407" s="74"/>
      <c r="J407" s="74"/>
      <c r="K407" s="74"/>
      <c r="L407" s="74"/>
      <c r="M407" s="74"/>
      <c r="N407" s="12"/>
      <c r="O407" s="74">
        <v>2013</v>
      </c>
      <c r="P407" s="74"/>
      <c r="Q407" s="74"/>
      <c r="R407" s="74"/>
      <c r="S407" s="74"/>
      <c r="T407" s="74"/>
      <c r="U407" s="74"/>
      <c r="V407" s="74"/>
      <c r="W407" s="74"/>
      <c r="X407" s="74"/>
      <c r="Y407" s="74"/>
      <c r="Z407" s="12"/>
      <c r="AA407" s="74">
        <v>2012</v>
      </c>
      <c r="AB407" s="74"/>
      <c r="AC407" s="74"/>
      <c r="AD407" s="74"/>
      <c r="AE407" s="74"/>
      <c r="AF407" s="74"/>
      <c r="AG407" s="74"/>
      <c r="AH407" s="74"/>
      <c r="AI407" s="74"/>
      <c r="AJ407" s="74"/>
      <c r="AK407" s="74"/>
    </row>
    <row r="408" spans="1:41">
      <c r="A408" s="17"/>
      <c r="B408" s="162"/>
      <c r="C408" s="82" t="s">
        <v>514</v>
      </c>
      <c r="D408" s="82"/>
      <c r="E408" s="82"/>
      <c r="F408" s="44"/>
      <c r="G408" s="82" t="s">
        <v>516</v>
      </c>
      <c r="H408" s="82"/>
      <c r="I408" s="82"/>
      <c r="J408" s="44"/>
      <c r="K408" s="82" t="s">
        <v>275</v>
      </c>
      <c r="L408" s="82"/>
      <c r="M408" s="82"/>
      <c r="N408" s="20"/>
      <c r="O408" s="82" t="s">
        <v>514</v>
      </c>
      <c r="P408" s="82"/>
      <c r="Q408" s="82"/>
      <c r="R408" s="44"/>
      <c r="S408" s="82" t="s">
        <v>516</v>
      </c>
      <c r="T408" s="82"/>
      <c r="U408" s="82"/>
      <c r="V408" s="44"/>
      <c r="W408" s="82" t="s">
        <v>275</v>
      </c>
      <c r="X408" s="82"/>
      <c r="Y408" s="82"/>
      <c r="Z408" s="20"/>
      <c r="AA408" s="82" t="s">
        <v>514</v>
      </c>
      <c r="AB408" s="82"/>
      <c r="AC408" s="82"/>
      <c r="AD408" s="44"/>
      <c r="AE408" s="82" t="s">
        <v>516</v>
      </c>
      <c r="AF408" s="82"/>
      <c r="AG408" s="82"/>
      <c r="AH408" s="44"/>
      <c r="AI408" s="82" t="s">
        <v>275</v>
      </c>
      <c r="AJ408" s="82"/>
      <c r="AK408" s="82"/>
    </row>
    <row r="409" spans="1:41" ht="15.75" thickBot="1">
      <c r="A409" s="17"/>
      <c r="B409" s="162"/>
      <c r="C409" s="74"/>
      <c r="D409" s="74"/>
      <c r="E409" s="74"/>
      <c r="F409" s="20"/>
      <c r="G409" s="74" t="s">
        <v>80</v>
      </c>
      <c r="H409" s="74"/>
      <c r="I409" s="74"/>
      <c r="J409" s="20"/>
      <c r="K409" s="74"/>
      <c r="L409" s="74"/>
      <c r="M409" s="74"/>
      <c r="N409" s="20"/>
      <c r="O409" s="74"/>
      <c r="P409" s="74"/>
      <c r="Q409" s="74"/>
      <c r="R409" s="20"/>
      <c r="S409" s="74" t="s">
        <v>80</v>
      </c>
      <c r="T409" s="74"/>
      <c r="U409" s="74"/>
      <c r="V409" s="20"/>
      <c r="W409" s="74"/>
      <c r="X409" s="74"/>
      <c r="Y409" s="74"/>
      <c r="Z409" s="20"/>
      <c r="AA409" s="74"/>
      <c r="AB409" s="74"/>
      <c r="AC409" s="74"/>
      <c r="AD409" s="20"/>
      <c r="AE409" s="74" t="s">
        <v>80</v>
      </c>
      <c r="AF409" s="74"/>
      <c r="AG409" s="74"/>
      <c r="AH409" s="20"/>
      <c r="AI409" s="74"/>
      <c r="AJ409" s="74"/>
      <c r="AK409" s="74"/>
    </row>
    <row r="410" spans="1:41">
      <c r="A410" s="17"/>
      <c r="B410" s="19" t="s">
        <v>517</v>
      </c>
      <c r="C410" s="43"/>
      <c r="D410" s="43"/>
      <c r="E410" s="44"/>
      <c r="F410" s="20"/>
      <c r="G410" s="43"/>
      <c r="H410" s="43"/>
      <c r="I410" s="44"/>
      <c r="J410" s="20"/>
      <c r="K410" s="44"/>
      <c r="L410" s="44"/>
      <c r="M410" s="44"/>
      <c r="N410" s="20"/>
      <c r="O410" s="82"/>
      <c r="P410" s="82"/>
      <c r="Q410" s="82"/>
      <c r="R410" s="20"/>
      <c r="S410" s="43"/>
      <c r="T410" s="43"/>
      <c r="U410" s="44"/>
      <c r="V410" s="20"/>
      <c r="W410" s="44"/>
      <c r="X410" s="44"/>
      <c r="Y410" s="44"/>
      <c r="Z410" s="20"/>
      <c r="AA410" s="44"/>
      <c r="AB410" s="44"/>
      <c r="AC410" s="44"/>
      <c r="AD410" s="20"/>
      <c r="AE410" s="44"/>
      <c r="AF410" s="44"/>
      <c r="AG410" s="44"/>
      <c r="AH410" s="20"/>
      <c r="AI410" s="44"/>
      <c r="AJ410" s="44"/>
      <c r="AK410" s="44"/>
    </row>
    <row r="411" spans="1:41">
      <c r="A411" s="17"/>
      <c r="B411" s="19"/>
      <c r="C411" s="42"/>
      <c r="D411" s="42"/>
      <c r="E411" s="20"/>
      <c r="F411" s="20"/>
      <c r="G411" s="42"/>
      <c r="H411" s="42"/>
      <c r="I411" s="20"/>
      <c r="J411" s="20"/>
      <c r="K411" s="20"/>
      <c r="L411" s="20"/>
      <c r="M411" s="20"/>
      <c r="N411" s="20"/>
      <c r="O411" s="149"/>
      <c r="P411" s="149"/>
      <c r="Q411" s="149"/>
      <c r="R411" s="20"/>
      <c r="S411" s="42"/>
      <c r="T411" s="42"/>
      <c r="U411" s="20"/>
      <c r="V411" s="20"/>
      <c r="W411" s="20"/>
      <c r="X411" s="20"/>
      <c r="Y411" s="20"/>
      <c r="Z411" s="20"/>
      <c r="AA411" s="20"/>
      <c r="AB411" s="20"/>
      <c r="AC411" s="20"/>
      <c r="AD411" s="20"/>
      <c r="AE411" s="20"/>
      <c r="AF411" s="20"/>
      <c r="AG411" s="20"/>
      <c r="AH411" s="20"/>
      <c r="AI411" s="20"/>
      <c r="AJ411" s="20"/>
      <c r="AK411" s="20"/>
    </row>
    <row r="412" spans="1:41">
      <c r="A412" s="17"/>
      <c r="B412" s="49" t="s">
        <v>518</v>
      </c>
      <c r="C412" s="53" t="s">
        <v>384</v>
      </c>
      <c r="D412" s="50" t="s">
        <v>385</v>
      </c>
      <c r="E412" s="47"/>
      <c r="F412" s="47"/>
      <c r="G412" s="53" t="s">
        <v>384</v>
      </c>
      <c r="H412" s="69">
        <v>3748</v>
      </c>
      <c r="I412" s="47"/>
      <c r="J412" s="47"/>
      <c r="K412" s="53" t="s">
        <v>384</v>
      </c>
      <c r="L412" s="50" t="s">
        <v>385</v>
      </c>
      <c r="M412" s="47"/>
      <c r="N412" s="47"/>
      <c r="O412" s="53" t="s">
        <v>384</v>
      </c>
      <c r="P412" s="50" t="s">
        <v>385</v>
      </c>
      <c r="Q412" s="47"/>
      <c r="R412" s="47"/>
      <c r="S412" s="53" t="s">
        <v>384</v>
      </c>
      <c r="T412" s="69">
        <v>3891</v>
      </c>
      <c r="U412" s="47"/>
      <c r="V412" s="47"/>
      <c r="W412" s="53" t="s">
        <v>384</v>
      </c>
      <c r="X412" s="50" t="s">
        <v>385</v>
      </c>
      <c r="Y412" s="47"/>
      <c r="Z412" s="47"/>
      <c r="AA412" s="53" t="s">
        <v>384</v>
      </c>
      <c r="AB412" s="50" t="s">
        <v>385</v>
      </c>
      <c r="AC412" s="47"/>
      <c r="AD412" s="47"/>
      <c r="AE412" s="53" t="s">
        <v>384</v>
      </c>
      <c r="AF412" s="69">
        <v>2757</v>
      </c>
      <c r="AG412" s="47"/>
      <c r="AH412" s="47"/>
      <c r="AI412" s="53" t="s">
        <v>384</v>
      </c>
      <c r="AJ412" s="50" t="s">
        <v>385</v>
      </c>
      <c r="AK412" s="47"/>
    </row>
    <row r="413" spans="1:41">
      <c r="A413" s="17"/>
      <c r="B413" s="49"/>
      <c r="C413" s="53"/>
      <c r="D413" s="50"/>
      <c r="E413" s="47"/>
      <c r="F413" s="47"/>
      <c r="G413" s="53"/>
      <c r="H413" s="69"/>
      <c r="I413" s="47"/>
      <c r="J413" s="47"/>
      <c r="K413" s="53"/>
      <c r="L413" s="50"/>
      <c r="M413" s="47"/>
      <c r="N413" s="47"/>
      <c r="O413" s="53"/>
      <c r="P413" s="50"/>
      <c r="Q413" s="47"/>
      <c r="R413" s="47"/>
      <c r="S413" s="53"/>
      <c r="T413" s="69"/>
      <c r="U413" s="47"/>
      <c r="V413" s="47"/>
      <c r="W413" s="53"/>
      <c r="X413" s="50"/>
      <c r="Y413" s="47"/>
      <c r="Z413" s="47"/>
      <c r="AA413" s="53"/>
      <c r="AB413" s="50"/>
      <c r="AC413" s="47"/>
      <c r="AD413" s="47"/>
      <c r="AE413" s="53"/>
      <c r="AF413" s="69"/>
      <c r="AG413" s="47"/>
      <c r="AH413" s="47"/>
      <c r="AI413" s="53"/>
      <c r="AJ413" s="50"/>
      <c r="AK413" s="47"/>
    </row>
    <row r="414" spans="1:41">
      <c r="A414" s="17"/>
      <c r="B414" s="55" t="s">
        <v>520</v>
      </c>
      <c r="C414" s="113" t="s">
        <v>385</v>
      </c>
      <c r="D414" s="113"/>
      <c r="E414" s="20"/>
      <c r="F414" s="20"/>
      <c r="G414" s="48">
        <v>2417</v>
      </c>
      <c r="H414" s="48"/>
      <c r="I414" s="20"/>
      <c r="J414" s="20"/>
      <c r="K414" s="113" t="s">
        <v>385</v>
      </c>
      <c r="L414" s="113"/>
      <c r="M414" s="20"/>
      <c r="N414" s="20"/>
      <c r="O414" s="113" t="s">
        <v>385</v>
      </c>
      <c r="P414" s="113"/>
      <c r="Q414" s="20"/>
      <c r="R414" s="20"/>
      <c r="S414" s="48">
        <v>1494</v>
      </c>
      <c r="T414" s="48"/>
      <c r="U414" s="20"/>
      <c r="V414" s="20"/>
      <c r="W414" s="113" t="s">
        <v>385</v>
      </c>
      <c r="X414" s="113"/>
      <c r="Y414" s="20"/>
      <c r="Z414" s="20"/>
      <c r="AA414" s="113" t="s">
        <v>385</v>
      </c>
      <c r="AB414" s="113"/>
      <c r="AC414" s="20"/>
      <c r="AD414" s="20"/>
      <c r="AE414" s="113">
        <v>119</v>
      </c>
      <c r="AF414" s="113"/>
      <c r="AG414" s="20"/>
      <c r="AH414" s="20"/>
      <c r="AI414" s="113" t="s">
        <v>385</v>
      </c>
      <c r="AJ414" s="113"/>
      <c r="AK414" s="20"/>
    </row>
    <row r="415" spans="1:41" ht="15.75" thickBot="1">
      <c r="A415" s="17"/>
      <c r="B415" s="55"/>
      <c r="C415" s="110"/>
      <c r="D415" s="110"/>
      <c r="E415" s="61"/>
      <c r="F415" s="20"/>
      <c r="G415" s="60"/>
      <c r="H415" s="60"/>
      <c r="I415" s="61"/>
      <c r="J415" s="20"/>
      <c r="K415" s="110"/>
      <c r="L415" s="110"/>
      <c r="M415" s="61"/>
      <c r="N415" s="20"/>
      <c r="O415" s="110"/>
      <c r="P415" s="110"/>
      <c r="Q415" s="61"/>
      <c r="R415" s="20"/>
      <c r="S415" s="60"/>
      <c r="T415" s="60"/>
      <c r="U415" s="61"/>
      <c r="V415" s="20"/>
      <c r="W415" s="110"/>
      <c r="X415" s="110"/>
      <c r="Y415" s="61"/>
      <c r="Z415" s="20"/>
      <c r="AA415" s="110"/>
      <c r="AB415" s="110"/>
      <c r="AC415" s="61"/>
      <c r="AD415" s="20"/>
      <c r="AE415" s="110"/>
      <c r="AF415" s="110"/>
      <c r="AG415" s="61"/>
      <c r="AH415" s="20"/>
      <c r="AI415" s="110"/>
      <c r="AJ415" s="110"/>
      <c r="AK415" s="61"/>
    </row>
    <row r="416" spans="1:41">
      <c r="A416" s="17"/>
      <c r="B416" s="115"/>
      <c r="C416" s="64" t="s">
        <v>385</v>
      </c>
      <c r="D416" s="64"/>
      <c r="E416" s="66"/>
      <c r="F416" s="47"/>
      <c r="G416" s="75">
        <v>6165</v>
      </c>
      <c r="H416" s="75"/>
      <c r="I416" s="66"/>
      <c r="J416" s="47"/>
      <c r="K416" s="64" t="s">
        <v>385</v>
      </c>
      <c r="L416" s="64"/>
      <c r="M416" s="66"/>
      <c r="N416" s="47"/>
      <c r="O416" s="64" t="s">
        <v>385</v>
      </c>
      <c r="P416" s="64"/>
      <c r="Q416" s="66"/>
      <c r="R416" s="47"/>
      <c r="S416" s="75">
        <v>5385</v>
      </c>
      <c r="T416" s="75"/>
      <c r="U416" s="66"/>
      <c r="V416" s="47"/>
      <c r="W416" s="64" t="s">
        <v>385</v>
      </c>
      <c r="X416" s="64"/>
      <c r="Y416" s="66"/>
      <c r="Z416" s="47"/>
      <c r="AA416" s="64" t="s">
        <v>385</v>
      </c>
      <c r="AB416" s="64"/>
      <c r="AC416" s="66"/>
      <c r="AD416" s="47"/>
      <c r="AE416" s="75">
        <v>2876</v>
      </c>
      <c r="AF416" s="75"/>
      <c r="AG416" s="66"/>
      <c r="AH416" s="47"/>
      <c r="AI416" s="64" t="s">
        <v>385</v>
      </c>
      <c r="AJ416" s="64"/>
      <c r="AK416" s="66"/>
    </row>
    <row r="417" spans="1:37" ht="15.75" thickBot="1">
      <c r="A417" s="17"/>
      <c r="B417" s="115"/>
      <c r="C417" s="51"/>
      <c r="D417" s="51"/>
      <c r="E417" s="52"/>
      <c r="F417" s="47"/>
      <c r="G417" s="70"/>
      <c r="H417" s="70"/>
      <c r="I417" s="52"/>
      <c r="J417" s="47"/>
      <c r="K417" s="51"/>
      <c r="L417" s="51"/>
      <c r="M417" s="52"/>
      <c r="N417" s="47"/>
      <c r="O417" s="51"/>
      <c r="P417" s="51"/>
      <c r="Q417" s="52"/>
      <c r="R417" s="47"/>
      <c r="S417" s="70"/>
      <c r="T417" s="70"/>
      <c r="U417" s="52"/>
      <c r="V417" s="47"/>
      <c r="W417" s="51"/>
      <c r="X417" s="51"/>
      <c r="Y417" s="52"/>
      <c r="Z417" s="47"/>
      <c r="AA417" s="51"/>
      <c r="AB417" s="51"/>
      <c r="AC417" s="52"/>
      <c r="AD417" s="47"/>
      <c r="AE417" s="70"/>
      <c r="AF417" s="70"/>
      <c r="AG417" s="52"/>
      <c r="AH417" s="47"/>
      <c r="AI417" s="51"/>
      <c r="AJ417" s="51"/>
      <c r="AK417" s="52"/>
    </row>
    <row r="418" spans="1:37">
      <c r="A418" s="17"/>
      <c r="B418" s="11" t="s">
        <v>521</v>
      </c>
      <c r="C418" s="44"/>
      <c r="D418" s="44"/>
      <c r="E418" s="44"/>
      <c r="F418" s="12"/>
      <c r="G418" s="44"/>
      <c r="H418" s="44"/>
      <c r="I418" s="44"/>
      <c r="J418" s="12"/>
      <c r="K418" s="44"/>
      <c r="L418" s="44"/>
      <c r="M418" s="44"/>
      <c r="N418" s="12"/>
      <c r="O418" s="44"/>
      <c r="P418" s="44"/>
      <c r="Q418" s="44"/>
      <c r="R418" s="12"/>
      <c r="S418" s="44"/>
      <c r="T418" s="44"/>
      <c r="U418" s="44"/>
      <c r="V418" s="12"/>
      <c r="W418" s="44"/>
      <c r="X418" s="44"/>
      <c r="Y418" s="44"/>
      <c r="Z418" s="12"/>
      <c r="AA418" s="44"/>
      <c r="AB418" s="44"/>
      <c r="AC418" s="44"/>
      <c r="AD418" s="12"/>
      <c r="AE418" s="44"/>
      <c r="AF418" s="44"/>
      <c r="AG418" s="44"/>
      <c r="AH418" s="12"/>
      <c r="AI418" s="44"/>
      <c r="AJ418" s="44"/>
      <c r="AK418" s="44"/>
    </row>
    <row r="419" spans="1:37">
      <c r="A419" s="17"/>
      <c r="B419" s="49" t="s">
        <v>522</v>
      </c>
      <c r="C419" s="50" t="s">
        <v>385</v>
      </c>
      <c r="D419" s="50"/>
      <c r="E419" s="47"/>
      <c r="F419" s="47"/>
      <c r="G419" s="50" t="s">
        <v>385</v>
      </c>
      <c r="H419" s="50"/>
      <c r="I419" s="47"/>
      <c r="J419" s="47"/>
      <c r="K419" s="50">
        <v>696</v>
      </c>
      <c r="L419" s="50"/>
      <c r="M419" s="47"/>
      <c r="N419" s="47"/>
      <c r="O419" s="50">
        <v>730</v>
      </c>
      <c r="P419" s="50"/>
      <c r="Q419" s="47"/>
      <c r="R419" s="47"/>
      <c r="S419" s="50" t="s">
        <v>385</v>
      </c>
      <c r="T419" s="50"/>
      <c r="U419" s="47"/>
      <c r="V419" s="47"/>
      <c r="W419" s="69">
        <v>4804</v>
      </c>
      <c r="X419" s="69"/>
      <c r="Y419" s="47"/>
      <c r="Z419" s="47"/>
      <c r="AA419" s="69">
        <v>4614</v>
      </c>
      <c r="AB419" s="69"/>
      <c r="AC419" s="47"/>
      <c r="AD419" s="47"/>
      <c r="AE419" s="50" t="s">
        <v>385</v>
      </c>
      <c r="AF419" s="50"/>
      <c r="AG419" s="47"/>
      <c r="AH419" s="47"/>
      <c r="AI419" s="69">
        <v>11936</v>
      </c>
      <c r="AJ419" s="69"/>
      <c r="AK419" s="47"/>
    </row>
    <row r="420" spans="1:37">
      <c r="A420" s="17"/>
      <c r="B420" s="49"/>
      <c r="C420" s="50"/>
      <c r="D420" s="50"/>
      <c r="E420" s="47"/>
      <c r="F420" s="47"/>
      <c r="G420" s="50"/>
      <c r="H420" s="50"/>
      <c r="I420" s="47"/>
      <c r="J420" s="47"/>
      <c r="K420" s="50"/>
      <c r="L420" s="50"/>
      <c r="M420" s="47"/>
      <c r="N420" s="47"/>
      <c r="O420" s="50"/>
      <c r="P420" s="50"/>
      <c r="Q420" s="47"/>
      <c r="R420" s="47"/>
      <c r="S420" s="50"/>
      <c r="T420" s="50"/>
      <c r="U420" s="47"/>
      <c r="V420" s="47"/>
      <c r="W420" s="69"/>
      <c r="X420" s="69"/>
      <c r="Y420" s="47"/>
      <c r="Z420" s="47"/>
      <c r="AA420" s="69"/>
      <c r="AB420" s="69"/>
      <c r="AC420" s="47"/>
      <c r="AD420" s="47"/>
      <c r="AE420" s="50"/>
      <c r="AF420" s="50"/>
      <c r="AG420" s="47"/>
      <c r="AH420" s="47"/>
      <c r="AI420" s="69"/>
      <c r="AJ420" s="69"/>
      <c r="AK420" s="47"/>
    </row>
    <row r="421" spans="1:37">
      <c r="A421" s="17"/>
      <c r="B421" s="34" t="s">
        <v>523</v>
      </c>
      <c r="C421" s="20"/>
      <c r="D421" s="20"/>
      <c r="E421" s="20"/>
      <c r="F421" s="12"/>
      <c r="G421" s="20"/>
      <c r="H421" s="20"/>
      <c r="I421" s="20"/>
      <c r="J421" s="12"/>
      <c r="K421" s="20"/>
      <c r="L421" s="20"/>
      <c r="M421" s="20"/>
      <c r="N421" s="12"/>
      <c r="O421" s="20"/>
      <c r="P421" s="20"/>
      <c r="Q421" s="20"/>
      <c r="R421" s="12"/>
      <c r="S421" s="20"/>
      <c r="T421" s="20"/>
      <c r="U421" s="20"/>
      <c r="V421" s="12"/>
      <c r="W421" s="20"/>
      <c r="X421" s="20"/>
      <c r="Y421" s="20"/>
      <c r="Z421" s="12"/>
      <c r="AA421" s="20"/>
      <c r="AB421" s="20"/>
      <c r="AC421" s="20"/>
      <c r="AD421" s="12"/>
      <c r="AE421" s="20"/>
      <c r="AF421" s="20"/>
      <c r="AG421" s="20"/>
      <c r="AH421" s="12"/>
      <c r="AI421" s="20"/>
      <c r="AJ421" s="20"/>
      <c r="AK421" s="20"/>
    </row>
    <row r="422" spans="1:37">
      <c r="A422" s="17"/>
      <c r="B422" s="124" t="s">
        <v>524</v>
      </c>
      <c r="C422" s="69">
        <v>2949</v>
      </c>
      <c r="D422" s="69"/>
      <c r="E422" s="47"/>
      <c r="F422" s="47"/>
      <c r="G422" s="50" t="s">
        <v>385</v>
      </c>
      <c r="H422" s="50"/>
      <c r="I422" s="47"/>
      <c r="J422" s="47"/>
      <c r="K422" s="50">
        <v>529</v>
      </c>
      <c r="L422" s="50"/>
      <c r="M422" s="47"/>
      <c r="N422" s="47"/>
      <c r="O422" s="50" t="s">
        <v>385</v>
      </c>
      <c r="P422" s="50"/>
      <c r="Q422" s="47"/>
      <c r="R422" s="47"/>
      <c r="S422" s="50" t="s">
        <v>385</v>
      </c>
      <c r="T422" s="50"/>
      <c r="U422" s="47"/>
      <c r="V422" s="47"/>
      <c r="W422" s="69">
        <v>3260</v>
      </c>
      <c r="X422" s="69"/>
      <c r="Y422" s="47"/>
      <c r="Z422" s="47"/>
      <c r="AA422" s="50" t="s">
        <v>385</v>
      </c>
      <c r="AB422" s="50"/>
      <c r="AC422" s="47"/>
      <c r="AD422" s="47"/>
      <c r="AE422" s="50" t="s">
        <v>385</v>
      </c>
      <c r="AF422" s="50"/>
      <c r="AG422" s="47"/>
      <c r="AH422" s="47"/>
      <c r="AI422" s="69">
        <v>5754</v>
      </c>
      <c r="AJ422" s="69"/>
      <c r="AK422" s="47"/>
    </row>
    <row r="423" spans="1:37">
      <c r="A423" s="17"/>
      <c r="B423" s="124"/>
      <c r="C423" s="69"/>
      <c r="D423" s="69"/>
      <c r="E423" s="47"/>
      <c r="F423" s="47"/>
      <c r="G423" s="50"/>
      <c r="H423" s="50"/>
      <c r="I423" s="47"/>
      <c r="J423" s="47"/>
      <c r="K423" s="50"/>
      <c r="L423" s="50"/>
      <c r="M423" s="47"/>
      <c r="N423" s="47"/>
      <c r="O423" s="50"/>
      <c r="P423" s="50"/>
      <c r="Q423" s="47"/>
      <c r="R423" s="47"/>
      <c r="S423" s="50"/>
      <c r="T423" s="50"/>
      <c r="U423" s="47"/>
      <c r="V423" s="47"/>
      <c r="W423" s="69"/>
      <c r="X423" s="69"/>
      <c r="Y423" s="47"/>
      <c r="Z423" s="47"/>
      <c r="AA423" s="50"/>
      <c r="AB423" s="50"/>
      <c r="AC423" s="47"/>
      <c r="AD423" s="47"/>
      <c r="AE423" s="50"/>
      <c r="AF423" s="50"/>
      <c r="AG423" s="47"/>
      <c r="AH423" s="47"/>
      <c r="AI423" s="69"/>
      <c r="AJ423" s="69"/>
      <c r="AK423" s="47"/>
    </row>
    <row r="424" spans="1:37">
      <c r="A424" s="17"/>
      <c r="B424" s="22" t="s">
        <v>525</v>
      </c>
      <c r="C424" s="48">
        <v>1385</v>
      </c>
      <c r="D424" s="48"/>
      <c r="E424" s="20"/>
      <c r="F424" s="20"/>
      <c r="G424" s="113" t="s">
        <v>385</v>
      </c>
      <c r="H424" s="113"/>
      <c r="I424" s="20"/>
      <c r="J424" s="20"/>
      <c r="K424" s="48">
        <v>6564</v>
      </c>
      <c r="L424" s="48"/>
      <c r="M424" s="20"/>
      <c r="N424" s="20"/>
      <c r="O424" s="48">
        <v>2224</v>
      </c>
      <c r="P424" s="48"/>
      <c r="Q424" s="20"/>
      <c r="R424" s="20"/>
      <c r="S424" s="113" t="s">
        <v>385</v>
      </c>
      <c r="T424" s="113"/>
      <c r="U424" s="20"/>
      <c r="V424" s="20"/>
      <c r="W424" s="48">
        <v>22883</v>
      </c>
      <c r="X424" s="48"/>
      <c r="Y424" s="20"/>
      <c r="Z424" s="20"/>
      <c r="AA424" s="48">
        <v>1291</v>
      </c>
      <c r="AB424" s="48"/>
      <c r="AC424" s="20"/>
      <c r="AD424" s="20"/>
      <c r="AE424" s="113">
        <v>143</v>
      </c>
      <c r="AF424" s="113"/>
      <c r="AG424" s="20"/>
      <c r="AH424" s="20"/>
      <c r="AI424" s="48">
        <v>36198</v>
      </c>
      <c r="AJ424" s="48"/>
      <c r="AK424" s="20"/>
    </row>
    <row r="425" spans="1:37">
      <c r="A425" s="17"/>
      <c r="B425" s="22"/>
      <c r="C425" s="48"/>
      <c r="D425" s="48"/>
      <c r="E425" s="20"/>
      <c r="F425" s="20"/>
      <c r="G425" s="113"/>
      <c r="H425" s="113"/>
      <c r="I425" s="20"/>
      <c r="J425" s="20"/>
      <c r="K425" s="48"/>
      <c r="L425" s="48"/>
      <c r="M425" s="20"/>
      <c r="N425" s="20"/>
      <c r="O425" s="48"/>
      <c r="P425" s="48"/>
      <c r="Q425" s="20"/>
      <c r="R425" s="20"/>
      <c r="S425" s="113"/>
      <c r="T425" s="113"/>
      <c r="U425" s="20"/>
      <c r="V425" s="20"/>
      <c r="W425" s="48"/>
      <c r="X425" s="48"/>
      <c r="Y425" s="20"/>
      <c r="Z425" s="20"/>
      <c r="AA425" s="48"/>
      <c r="AB425" s="48"/>
      <c r="AC425" s="20"/>
      <c r="AD425" s="20"/>
      <c r="AE425" s="113"/>
      <c r="AF425" s="113"/>
      <c r="AG425" s="20"/>
      <c r="AH425" s="20"/>
      <c r="AI425" s="48"/>
      <c r="AJ425" s="48"/>
      <c r="AK425" s="20"/>
    </row>
    <row r="426" spans="1:37">
      <c r="A426" s="17"/>
      <c r="B426" s="49" t="s">
        <v>526</v>
      </c>
      <c r="C426" s="50" t="s">
        <v>385</v>
      </c>
      <c r="D426" s="50"/>
      <c r="E426" s="47"/>
      <c r="F426" s="47"/>
      <c r="G426" s="50" t="s">
        <v>385</v>
      </c>
      <c r="H426" s="50"/>
      <c r="I426" s="47"/>
      <c r="J426" s="47"/>
      <c r="K426" s="50">
        <v>451</v>
      </c>
      <c r="L426" s="50"/>
      <c r="M426" s="47"/>
      <c r="N426" s="47"/>
      <c r="O426" s="50" t="s">
        <v>385</v>
      </c>
      <c r="P426" s="50"/>
      <c r="Q426" s="47"/>
      <c r="R426" s="47"/>
      <c r="S426" s="50" t="s">
        <v>385</v>
      </c>
      <c r="T426" s="50"/>
      <c r="U426" s="47"/>
      <c r="V426" s="47"/>
      <c r="W426" s="69">
        <v>3873</v>
      </c>
      <c r="X426" s="69"/>
      <c r="Y426" s="47"/>
      <c r="Z426" s="47"/>
      <c r="AA426" s="50">
        <v>190</v>
      </c>
      <c r="AB426" s="50"/>
      <c r="AC426" s="47"/>
      <c r="AD426" s="47"/>
      <c r="AE426" s="69">
        <v>1074</v>
      </c>
      <c r="AF426" s="69"/>
      <c r="AG426" s="47"/>
      <c r="AH426" s="47"/>
      <c r="AI426" s="69">
        <v>12482</v>
      </c>
      <c r="AJ426" s="69"/>
      <c r="AK426" s="47"/>
    </row>
    <row r="427" spans="1:37">
      <c r="A427" s="17"/>
      <c r="B427" s="49"/>
      <c r="C427" s="50"/>
      <c r="D427" s="50"/>
      <c r="E427" s="47"/>
      <c r="F427" s="47"/>
      <c r="G427" s="50"/>
      <c r="H427" s="50"/>
      <c r="I427" s="47"/>
      <c r="J427" s="47"/>
      <c r="K427" s="50"/>
      <c r="L427" s="50"/>
      <c r="M427" s="47"/>
      <c r="N427" s="47"/>
      <c r="O427" s="50"/>
      <c r="P427" s="50"/>
      <c r="Q427" s="47"/>
      <c r="R427" s="47"/>
      <c r="S427" s="50"/>
      <c r="T427" s="50"/>
      <c r="U427" s="47"/>
      <c r="V427" s="47"/>
      <c r="W427" s="69"/>
      <c r="X427" s="69"/>
      <c r="Y427" s="47"/>
      <c r="Z427" s="47"/>
      <c r="AA427" s="50"/>
      <c r="AB427" s="50"/>
      <c r="AC427" s="47"/>
      <c r="AD427" s="47"/>
      <c r="AE427" s="69"/>
      <c r="AF427" s="69"/>
      <c r="AG427" s="47"/>
      <c r="AH427" s="47"/>
      <c r="AI427" s="69"/>
      <c r="AJ427" s="69"/>
      <c r="AK427" s="47"/>
    </row>
    <row r="428" spans="1:37">
      <c r="A428" s="17"/>
      <c r="B428" s="55" t="s">
        <v>527</v>
      </c>
      <c r="C428" s="48">
        <v>15058</v>
      </c>
      <c r="D428" s="48"/>
      <c r="E428" s="20"/>
      <c r="F428" s="20"/>
      <c r="G428" s="113">
        <v>399</v>
      </c>
      <c r="H428" s="113"/>
      <c r="I428" s="20"/>
      <c r="J428" s="20"/>
      <c r="K428" s="113">
        <v>786</v>
      </c>
      <c r="L428" s="113"/>
      <c r="M428" s="20"/>
      <c r="N428" s="20"/>
      <c r="O428" s="48">
        <v>16837</v>
      </c>
      <c r="P428" s="48"/>
      <c r="Q428" s="20"/>
      <c r="R428" s="20"/>
      <c r="S428" s="48">
        <v>2424</v>
      </c>
      <c r="T428" s="48"/>
      <c r="U428" s="20"/>
      <c r="V428" s="20"/>
      <c r="W428" s="48">
        <v>5744</v>
      </c>
      <c r="X428" s="48"/>
      <c r="Y428" s="20"/>
      <c r="Z428" s="20"/>
      <c r="AA428" s="48">
        <v>7274</v>
      </c>
      <c r="AB428" s="48"/>
      <c r="AC428" s="20"/>
      <c r="AD428" s="20"/>
      <c r="AE428" s="48">
        <v>3749</v>
      </c>
      <c r="AF428" s="48"/>
      <c r="AG428" s="20"/>
      <c r="AH428" s="20"/>
      <c r="AI428" s="48">
        <v>12825</v>
      </c>
      <c r="AJ428" s="48"/>
      <c r="AK428" s="20"/>
    </row>
    <row r="429" spans="1:37">
      <c r="A429" s="17"/>
      <c r="B429" s="55"/>
      <c r="C429" s="48"/>
      <c r="D429" s="48"/>
      <c r="E429" s="20"/>
      <c r="F429" s="20"/>
      <c r="G429" s="113"/>
      <c r="H429" s="113"/>
      <c r="I429" s="20"/>
      <c r="J429" s="20"/>
      <c r="K429" s="113"/>
      <c r="L429" s="113"/>
      <c r="M429" s="20"/>
      <c r="N429" s="20"/>
      <c r="O429" s="48"/>
      <c r="P429" s="48"/>
      <c r="Q429" s="20"/>
      <c r="R429" s="20"/>
      <c r="S429" s="48"/>
      <c r="T429" s="48"/>
      <c r="U429" s="20"/>
      <c r="V429" s="20"/>
      <c r="W429" s="48"/>
      <c r="X429" s="48"/>
      <c r="Y429" s="20"/>
      <c r="Z429" s="20"/>
      <c r="AA429" s="48"/>
      <c r="AB429" s="48"/>
      <c r="AC429" s="20"/>
      <c r="AD429" s="20"/>
      <c r="AE429" s="48"/>
      <c r="AF429" s="48"/>
      <c r="AG429" s="20"/>
      <c r="AH429" s="20"/>
      <c r="AI429" s="48"/>
      <c r="AJ429" s="48"/>
      <c r="AK429" s="20"/>
    </row>
    <row r="430" spans="1:37">
      <c r="A430" s="17"/>
      <c r="B430" s="49" t="s">
        <v>528</v>
      </c>
      <c r="C430" s="69">
        <v>2680</v>
      </c>
      <c r="D430" s="69"/>
      <c r="E430" s="47"/>
      <c r="F430" s="47"/>
      <c r="G430" s="50" t="s">
        <v>385</v>
      </c>
      <c r="H430" s="50"/>
      <c r="I430" s="47"/>
      <c r="J430" s="47"/>
      <c r="K430" s="50" t="s">
        <v>385</v>
      </c>
      <c r="L430" s="50"/>
      <c r="M430" s="47"/>
      <c r="N430" s="47"/>
      <c r="O430" s="69">
        <v>1478</v>
      </c>
      <c r="P430" s="69"/>
      <c r="Q430" s="47"/>
      <c r="R430" s="47"/>
      <c r="S430" s="50" t="s">
        <v>385</v>
      </c>
      <c r="T430" s="50"/>
      <c r="U430" s="47"/>
      <c r="V430" s="47"/>
      <c r="W430" s="50" t="s">
        <v>385</v>
      </c>
      <c r="X430" s="50"/>
      <c r="Y430" s="47"/>
      <c r="Z430" s="47"/>
      <c r="AA430" s="50">
        <v>671</v>
      </c>
      <c r="AB430" s="50"/>
      <c r="AC430" s="47"/>
      <c r="AD430" s="47"/>
      <c r="AE430" s="50" t="s">
        <v>385</v>
      </c>
      <c r="AF430" s="50"/>
      <c r="AG430" s="47"/>
      <c r="AH430" s="47"/>
      <c r="AI430" s="50" t="s">
        <v>385</v>
      </c>
      <c r="AJ430" s="50"/>
      <c r="AK430" s="47"/>
    </row>
    <row r="431" spans="1:37" ht="15.75" thickBot="1">
      <c r="A431" s="17"/>
      <c r="B431" s="49"/>
      <c r="C431" s="70"/>
      <c r="D431" s="70"/>
      <c r="E431" s="52"/>
      <c r="F431" s="47"/>
      <c r="G431" s="51"/>
      <c r="H431" s="51"/>
      <c r="I431" s="52"/>
      <c r="J431" s="47"/>
      <c r="K431" s="51"/>
      <c r="L431" s="51"/>
      <c r="M431" s="52"/>
      <c r="N431" s="47"/>
      <c r="O431" s="70"/>
      <c r="P431" s="70"/>
      <c r="Q431" s="52"/>
      <c r="R431" s="47"/>
      <c r="S431" s="51"/>
      <c r="T431" s="51"/>
      <c r="U431" s="52"/>
      <c r="V431" s="47"/>
      <c r="W431" s="51"/>
      <c r="X431" s="51"/>
      <c r="Y431" s="52"/>
      <c r="Z431" s="47"/>
      <c r="AA431" s="51"/>
      <c r="AB431" s="51"/>
      <c r="AC431" s="52"/>
      <c r="AD431" s="47"/>
      <c r="AE431" s="51"/>
      <c r="AF431" s="51"/>
      <c r="AG431" s="52"/>
      <c r="AH431" s="47"/>
      <c r="AI431" s="51"/>
      <c r="AJ431" s="51"/>
      <c r="AK431" s="52"/>
    </row>
    <row r="432" spans="1:37">
      <c r="A432" s="17"/>
      <c r="B432" s="105"/>
      <c r="C432" s="56">
        <v>22072</v>
      </c>
      <c r="D432" s="56"/>
      <c r="E432" s="44"/>
      <c r="F432" s="20"/>
      <c r="G432" s="116">
        <v>399</v>
      </c>
      <c r="H432" s="116"/>
      <c r="I432" s="44"/>
      <c r="J432" s="20"/>
      <c r="K432" s="56">
        <v>9026</v>
      </c>
      <c r="L432" s="56"/>
      <c r="M432" s="44"/>
      <c r="N432" s="20"/>
      <c r="O432" s="56">
        <v>21269</v>
      </c>
      <c r="P432" s="56"/>
      <c r="Q432" s="44"/>
      <c r="R432" s="20"/>
      <c r="S432" s="56">
        <v>2424</v>
      </c>
      <c r="T432" s="56"/>
      <c r="U432" s="44"/>
      <c r="V432" s="20"/>
      <c r="W432" s="56">
        <v>40564</v>
      </c>
      <c r="X432" s="56"/>
      <c r="Y432" s="44"/>
      <c r="Z432" s="20"/>
      <c r="AA432" s="56">
        <v>14040</v>
      </c>
      <c r="AB432" s="56"/>
      <c r="AC432" s="44"/>
      <c r="AD432" s="20"/>
      <c r="AE432" s="56">
        <v>4966</v>
      </c>
      <c r="AF432" s="56"/>
      <c r="AG432" s="44"/>
      <c r="AH432" s="20"/>
      <c r="AI432" s="56">
        <v>79195</v>
      </c>
      <c r="AJ432" s="56"/>
      <c r="AK432" s="44"/>
    </row>
    <row r="433" spans="1:41" ht="15.75" thickBot="1">
      <c r="A433" s="17"/>
      <c r="B433" s="105"/>
      <c r="C433" s="60"/>
      <c r="D433" s="60"/>
      <c r="E433" s="61"/>
      <c r="F433" s="20"/>
      <c r="G433" s="110"/>
      <c r="H433" s="110"/>
      <c r="I433" s="61"/>
      <c r="J433" s="20"/>
      <c r="K433" s="60"/>
      <c r="L433" s="60"/>
      <c r="M433" s="61"/>
      <c r="N433" s="20"/>
      <c r="O433" s="60"/>
      <c r="P433" s="60"/>
      <c r="Q433" s="61"/>
      <c r="R433" s="20"/>
      <c r="S433" s="60"/>
      <c r="T433" s="60"/>
      <c r="U433" s="61"/>
      <c r="V433" s="20"/>
      <c r="W433" s="60"/>
      <c r="X433" s="60"/>
      <c r="Y433" s="61"/>
      <c r="Z433" s="20"/>
      <c r="AA433" s="60"/>
      <c r="AB433" s="60"/>
      <c r="AC433" s="61"/>
      <c r="AD433" s="20"/>
      <c r="AE433" s="60"/>
      <c r="AF433" s="60"/>
      <c r="AG433" s="61"/>
      <c r="AH433" s="20"/>
      <c r="AI433" s="60"/>
      <c r="AJ433" s="60"/>
      <c r="AK433" s="61"/>
    </row>
    <row r="434" spans="1:41">
      <c r="A434" s="17"/>
      <c r="B434" s="115"/>
      <c r="C434" s="62" t="s">
        <v>384</v>
      </c>
      <c r="D434" s="75">
        <v>22072</v>
      </c>
      <c r="E434" s="66"/>
      <c r="F434" s="47"/>
      <c r="G434" s="62" t="s">
        <v>384</v>
      </c>
      <c r="H434" s="75">
        <v>6564</v>
      </c>
      <c r="I434" s="66"/>
      <c r="J434" s="47"/>
      <c r="K434" s="62" t="s">
        <v>384</v>
      </c>
      <c r="L434" s="75">
        <v>9026</v>
      </c>
      <c r="M434" s="66"/>
      <c r="N434" s="47"/>
      <c r="O434" s="62" t="s">
        <v>384</v>
      </c>
      <c r="P434" s="75">
        <v>21269</v>
      </c>
      <c r="Q434" s="66"/>
      <c r="R434" s="47"/>
      <c r="S434" s="62" t="s">
        <v>384</v>
      </c>
      <c r="T434" s="75">
        <v>7809</v>
      </c>
      <c r="U434" s="66"/>
      <c r="V434" s="47"/>
      <c r="W434" s="62" t="s">
        <v>384</v>
      </c>
      <c r="X434" s="75">
        <v>40564</v>
      </c>
      <c r="Y434" s="66"/>
      <c r="Z434" s="47"/>
      <c r="AA434" s="62" t="s">
        <v>384</v>
      </c>
      <c r="AB434" s="75">
        <v>14040</v>
      </c>
      <c r="AC434" s="66"/>
      <c r="AD434" s="47"/>
      <c r="AE434" s="62" t="s">
        <v>384</v>
      </c>
      <c r="AF434" s="75">
        <v>7842</v>
      </c>
      <c r="AG434" s="66"/>
      <c r="AH434" s="47"/>
      <c r="AI434" s="62" t="s">
        <v>384</v>
      </c>
      <c r="AJ434" s="75">
        <v>79195</v>
      </c>
      <c r="AK434" s="66"/>
    </row>
    <row r="435" spans="1:41" ht="15.75" thickBot="1">
      <c r="A435" s="17"/>
      <c r="B435" s="115"/>
      <c r="C435" s="63"/>
      <c r="D435" s="109"/>
      <c r="E435" s="67"/>
      <c r="F435" s="47"/>
      <c r="G435" s="63"/>
      <c r="H435" s="109"/>
      <c r="I435" s="67"/>
      <c r="J435" s="47"/>
      <c r="K435" s="63"/>
      <c r="L435" s="109"/>
      <c r="M435" s="67"/>
      <c r="N435" s="47"/>
      <c r="O435" s="63"/>
      <c r="P435" s="109"/>
      <c r="Q435" s="67"/>
      <c r="R435" s="47"/>
      <c r="S435" s="63"/>
      <c r="T435" s="109"/>
      <c r="U435" s="67"/>
      <c r="V435" s="47"/>
      <c r="W435" s="63"/>
      <c r="X435" s="109"/>
      <c r="Y435" s="67"/>
      <c r="Z435" s="47"/>
      <c r="AA435" s="63"/>
      <c r="AB435" s="109"/>
      <c r="AC435" s="67"/>
      <c r="AD435" s="47"/>
      <c r="AE435" s="63"/>
      <c r="AF435" s="109"/>
      <c r="AG435" s="67"/>
      <c r="AH435" s="47"/>
      <c r="AI435" s="63"/>
      <c r="AJ435" s="109"/>
      <c r="AK435" s="67"/>
    </row>
    <row r="436" spans="1:41" ht="15.75" thickTop="1">
      <c r="A436" s="17"/>
      <c r="B436" s="20" t="s">
        <v>667</v>
      </c>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row>
    <row r="437" spans="1:41">
      <c r="A437" s="17"/>
      <c r="B437" s="39"/>
      <c r="C437" s="39"/>
      <c r="D437" s="39"/>
      <c r="E437" s="39"/>
      <c r="F437" s="39"/>
      <c r="G437" s="39"/>
      <c r="H437" s="39"/>
      <c r="I437" s="39"/>
      <c r="J437" s="39"/>
      <c r="K437" s="39"/>
      <c r="L437" s="39"/>
      <c r="M437" s="39"/>
      <c r="N437" s="39"/>
      <c r="O437" s="39"/>
      <c r="P437" s="39"/>
      <c r="Q437" s="39"/>
    </row>
    <row r="438" spans="1:41">
      <c r="A438" s="17"/>
      <c r="B438" s="13"/>
      <c r="C438" s="13"/>
      <c r="D438" s="13"/>
      <c r="E438" s="13"/>
      <c r="F438" s="13"/>
      <c r="G438" s="13"/>
      <c r="H438" s="13"/>
      <c r="I438" s="13"/>
      <c r="J438" s="13"/>
      <c r="K438" s="13"/>
      <c r="L438" s="13"/>
      <c r="M438" s="13"/>
      <c r="N438" s="13"/>
      <c r="O438" s="13"/>
      <c r="P438" s="13"/>
      <c r="Q438" s="13"/>
    </row>
    <row r="439" spans="1:41" ht="15.75" thickBot="1">
      <c r="A439" s="17"/>
      <c r="B439" s="25"/>
      <c r="C439" s="74">
        <v>2014</v>
      </c>
      <c r="D439" s="74"/>
      <c r="E439" s="74"/>
      <c r="F439" s="74"/>
      <c r="G439" s="74"/>
      <c r="H439" s="74"/>
      <c r="I439" s="74"/>
      <c r="J439" s="12"/>
      <c r="K439" s="74">
        <v>2013</v>
      </c>
      <c r="L439" s="74"/>
      <c r="M439" s="74"/>
      <c r="N439" s="74"/>
      <c r="O439" s="74"/>
      <c r="P439" s="74"/>
      <c r="Q439" s="74"/>
    </row>
    <row r="440" spans="1:41">
      <c r="A440" s="17"/>
      <c r="B440" s="144"/>
      <c r="C440" s="82" t="s">
        <v>668</v>
      </c>
      <c r="D440" s="82"/>
      <c r="E440" s="82"/>
      <c r="F440" s="44"/>
      <c r="G440" s="82" t="s">
        <v>516</v>
      </c>
      <c r="H440" s="82"/>
      <c r="I440" s="82"/>
      <c r="J440" s="20"/>
      <c r="K440" s="82" t="s">
        <v>668</v>
      </c>
      <c r="L440" s="82"/>
      <c r="M440" s="82"/>
      <c r="N440" s="44"/>
      <c r="O440" s="82" t="s">
        <v>516</v>
      </c>
      <c r="P440" s="82"/>
      <c r="Q440" s="82"/>
    </row>
    <row r="441" spans="1:41" ht="15.75" thickBot="1">
      <c r="A441" s="17"/>
      <c r="B441" s="144"/>
      <c r="C441" s="74" t="s">
        <v>80</v>
      </c>
      <c r="D441" s="74"/>
      <c r="E441" s="74"/>
      <c r="F441" s="20"/>
      <c r="G441" s="74" t="s">
        <v>80</v>
      </c>
      <c r="H441" s="74"/>
      <c r="I441" s="74"/>
      <c r="J441" s="20"/>
      <c r="K441" s="74" t="s">
        <v>80</v>
      </c>
      <c r="L441" s="74"/>
      <c r="M441" s="74"/>
      <c r="N441" s="20"/>
      <c r="O441" s="74" t="s">
        <v>80</v>
      </c>
      <c r="P441" s="74"/>
      <c r="Q441" s="74"/>
    </row>
    <row r="442" spans="1:41">
      <c r="A442" s="17"/>
      <c r="B442" s="53" t="s">
        <v>517</v>
      </c>
      <c r="C442" s="122"/>
      <c r="D442" s="122"/>
      <c r="E442" s="66"/>
      <c r="F442" s="47"/>
      <c r="G442" s="122"/>
      <c r="H442" s="122"/>
      <c r="I442" s="66"/>
      <c r="J442" s="47"/>
      <c r="K442" s="122"/>
      <c r="L442" s="122"/>
      <c r="M442" s="66"/>
      <c r="N442" s="47"/>
      <c r="O442" s="122"/>
      <c r="P442" s="122"/>
      <c r="Q442" s="66"/>
    </row>
    <row r="443" spans="1:41">
      <c r="A443" s="17"/>
      <c r="B443" s="53"/>
      <c r="C443" s="46"/>
      <c r="D443" s="46"/>
      <c r="E443" s="47"/>
      <c r="F443" s="47"/>
      <c r="G443" s="46"/>
      <c r="H443" s="46"/>
      <c r="I443" s="47"/>
      <c r="J443" s="47"/>
      <c r="K443" s="46"/>
      <c r="L443" s="46"/>
      <c r="M443" s="47"/>
      <c r="N443" s="47"/>
      <c r="O443" s="46"/>
      <c r="P443" s="46"/>
      <c r="Q443" s="47"/>
    </row>
    <row r="444" spans="1:41">
      <c r="A444" s="17"/>
      <c r="B444" s="55" t="s">
        <v>518</v>
      </c>
      <c r="C444" s="19" t="s">
        <v>384</v>
      </c>
      <c r="D444" s="113">
        <v>49</v>
      </c>
      <c r="E444" s="20"/>
      <c r="F444" s="20"/>
      <c r="G444" s="19" t="s">
        <v>384</v>
      </c>
      <c r="H444" s="113">
        <v>604</v>
      </c>
      <c r="I444" s="20"/>
      <c r="J444" s="20"/>
      <c r="K444" s="19" t="s">
        <v>384</v>
      </c>
      <c r="L444" s="113">
        <v>194</v>
      </c>
      <c r="M444" s="20"/>
      <c r="N444" s="20"/>
      <c r="O444" s="19" t="s">
        <v>384</v>
      </c>
      <c r="P444" s="113">
        <v>293</v>
      </c>
      <c r="Q444" s="20"/>
    </row>
    <row r="445" spans="1:41">
      <c r="A445" s="17"/>
      <c r="B445" s="55"/>
      <c r="C445" s="19"/>
      <c r="D445" s="113"/>
      <c r="E445" s="20"/>
      <c r="F445" s="20"/>
      <c r="G445" s="19"/>
      <c r="H445" s="113"/>
      <c r="I445" s="20"/>
      <c r="J445" s="20"/>
      <c r="K445" s="19"/>
      <c r="L445" s="113"/>
      <c r="M445" s="20"/>
      <c r="N445" s="20"/>
      <c r="O445" s="19"/>
      <c r="P445" s="113"/>
      <c r="Q445" s="20"/>
    </row>
    <row r="446" spans="1:41">
      <c r="A446" s="17"/>
      <c r="B446" s="49" t="s">
        <v>520</v>
      </c>
      <c r="C446" s="50" t="s">
        <v>385</v>
      </c>
      <c r="D446" s="50"/>
      <c r="E446" s="47"/>
      <c r="F446" s="47"/>
      <c r="G446" s="69">
        <v>3808</v>
      </c>
      <c r="H446" s="69"/>
      <c r="I446" s="47"/>
      <c r="J446" s="47"/>
      <c r="K446" s="50" t="s">
        <v>385</v>
      </c>
      <c r="L446" s="50"/>
      <c r="M446" s="47"/>
      <c r="N446" s="47"/>
      <c r="O446" s="69">
        <v>6559</v>
      </c>
      <c r="P446" s="69"/>
      <c r="Q446" s="47"/>
    </row>
    <row r="447" spans="1:41" ht="15.75" thickBot="1">
      <c r="A447" s="17"/>
      <c r="B447" s="49"/>
      <c r="C447" s="51"/>
      <c r="D447" s="51"/>
      <c r="E447" s="52"/>
      <c r="F447" s="47"/>
      <c r="G447" s="70"/>
      <c r="H447" s="70"/>
      <c r="I447" s="52"/>
      <c r="J447" s="47"/>
      <c r="K447" s="51"/>
      <c r="L447" s="51"/>
      <c r="M447" s="52"/>
      <c r="N447" s="47"/>
      <c r="O447" s="70"/>
      <c r="P447" s="70"/>
      <c r="Q447" s="52"/>
    </row>
    <row r="448" spans="1:41">
      <c r="A448" s="17"/>
      <c r="B448" s="105"/>
      <c r="C448" s="116">
        <v>49</v>
      </c>
      <c r="D448" s="116"/>
      <c r="E448" s="44"/>
      <c r="F448" s="20"/>
      <c r="G448" s="56">
        <v>4412</v>
      </c>
      <c r="H448" s="56"/>
      <c r="I448" s="44"/>
      <c r="J448" s="20"/>
      <c r="K448" s="116">
        <v>194</v>
      </c>
      <c r="L448" s="116"/>
      <c r="M448" s="44"/>
      <c r="N448" s="20"/>
      <c r="O448" s="56">
        <v>6852</v>
      </c>
      <c r="P448" s="56"/>
      <c r="Q448" s="44"/>
    </row>
    <row r="449" spans="1:17" ht="15.75" thickBot="1">
      <c r="A449" s="17"/>
      <c r="B449" s="105"/>
      <c r="C449" s="110"/>
      <c r="D449" s="110"/>
      <c r="E449" s="61"/>
      <c r="F449" s="20"/>
      <c r="G449" s="60"/>
      <c r="H449" s="60"/>
      <c r="I449" s="61"/>
      <c r="J449" s="20"/>
      <c r="K449" s="110"/>
      <c r="L449" s="110"/>
      <c r="M449" s="61"/>
      <c r="N449" s="20"/>
      <c r="O449" s="60"/>
      <c r="P449" s="60"/>
      <c r="Q449" s="61"/>
    </row>
    <row r="450" spans="1:17">
      <c r="A450" s="17"/>
      <c r="B450" s="53" t="s">
        <v>521</v>
      </c>
      <c r="C450" s="66"/>
      <c r="D450" s="66"/>
      <c r="E450" s="66"/>
      <c r="F450" s="47"/>
      <c r="G450" s="66"/>
      <c r="H450" s="66"/>
      <c r="I450" s="66"/>
      <c r="J450" s="47"/>
      <c r="K450" s="122"/>
      <c r="L450" s="122"/>
      <c r="M450" s="66"/>
      <c r="N450" s="47"/>
      <c r="O450" s="122"/>
      <c r="P450" s="122"/>
      <c r="Q450" s="66"/>
    </row>
    <row r="451" spans="1:17">
      <c r="A451" s="17"/>
      <c r="B451" s="53"/>
      <c r="C451" s="47"/>
      <c r="D451" s="47"/>
      <c r="E451" s="47"/>
      <c r="F451" s="47"/>
      <c r="G451" s="47"/>
      <c r="H451" s="47"/>
      <c r="I451" s="47"/>
      <c r="J451" s="47"/>
      <c r="K451" s="46"/>
      <c r="L451" s="46"/>
      <c r="M451" s="47"/>
      <c r="N451" s="47"/>
      <c r="O451" s="46"/>
      <c r="P451" s="46"/>
      <c r="Q451" s="47"/>
    </row>
    <row r="452" spans="1:17">
      <c r="A452" s="17"/>
      <c r="B452" s="55" t="s">
        <v>523</v>
      </c>
      <c r="C452" s="20"/>
      <c r="D452" s="20"/>
      <c r="E452" s="20"/>
      <c r="F452" s="20"/>
      <c r="G452" s="20"/>
      <c r="H452" s="20"/>
      <c r="I452" s="20"/>
      <c r="J452" s="20"/>
      <c r="K452" s="20"/>
      <c r="L452" s="20"/>
      <c r="M452" s="20"/>
      <c r="N452" s="20"/>
      <c r="O452" s="20"/>
      <c r="P452" s="20"/>
      <c r="Q452" s="20"/>
    </row>
    <row r="453" spans="1:17">
      <c r="A453" s="17"/>
      <c r="B453" s="55"/>
      <c r="C453" s="20"/>
      <c r="D453" s="20"/>
      <c r="E453" s="20"/>
      <c r="F453" s="20"/>
      <c r="G453" s="20"/>
      <c r="H453" s="20"/>
      <c r="I453" s="20"/>
      <c r="J453" s="20"/>
      <c r="K453" s="20"/>
      <c r="L453" s="20"/>
      <c r="M453" s="20"/>
      <c r="N453" s="20"/>
      <c r="O453" s="20"/>
      <c r="P453" s="20"/>
      <c r="Q453" s="20"/>
    </row>
    <row r="454" spans="1:17">
      <c r="A454" s="17"/>
      <c r="B454" s="124" t="s">
        <v>524</v>
      </c>
      <c r="C454" s="69">
        <v>3362</v>
      </c>
      <c r="D454" s="69"/>
      <c r="E454" s="47"/>
      <c r="F454" s="47"/>
      <c r="G454" s="50" t="s">
        <v>385</v>
      </c>
      <c r="H454" s="50"/>
      <c r="I454" s="47"/>
      <c r="J454" s="47"/>
      <c r="K454" s="69">
        <v>2785</v>
      </c>
      <c r="L454" s="69"/>
      <c r="M454" s="47"/>
      <c r="N454" s="47"/>
      <c r="O454" s="50" t="s">
        <v>385</v>
      </c>
      <c r="P454" s="50"/>
      <c r="Q454" s="47"/>
    </row>
    <row r="455" spans="1:17">
      <c r="A455" s="17"/>
      <c r="B455" s="124"/>
      <c r="C455" s="69"/>
      <c r="D455" s="69"/>
      <c r="E455" s="47"/>
      <c r="F455" s="47"/>
      <c r="G455" s="50"/>
      <c r="H455" s="50"/>
      <c r="I455" s="47"/>
      <c r="J455" s="47"/>
      <c r="K455" s="69"/>
      <c r="L455" s="69"/>
      <c r="M455" s="47"/>
      <c r="N455" s="47"/>
      <c r="O455" s="50"/>
      <c r="P455" s="50"/>
      <c r="Q455" s="47"/>
    </row>
    <row r="456" spans="1:17">
      <c r="A456" s="17"/>
      <c r="B456" s="22" t="s">
        <v>525</v>
      </c>
      <c r="C456" s="48">
        <v>1326</v>
      </c>
      <c r="D456" s="48"/>
      <c r="E456" s="20"/>
      <c r="F456" s="20"/>
      <c r="G456" s="113" t="s">
        <v>385</v>
      </c>
      <c r="H456" s="113"/>
      <c r="I456" s="20"/>
      <c r="J456" s="20"/>
      <c r="K456" s="48">
        <v>1444</v>
      </c>
      <c r="L456" s="48"/>
      <c r="M456" s="20"/>
      <c r="N456" s="20"/>
      <c r="O456" s="113">
        <v>52</v>
      </c>
      <c r="P456" s="113"/>
      <c r="Q456" s="20"/>
    </row>
    <row r="457" spans="1:17">
      <c r="A457" s="17"/>
      <c r="B457" s="22"/>
      <c r="C457" s="48"/>
      <c r="D457" s="48"/>
      <c r="E457" s="20"/>
      <c r="F457" s="20"/>
      <c r="G457" s="113"/>
      <c r="H457" s="113"/>
      <c r="I457" s="20"/>
      <c r="J457" s="20"/>
      <c r="K457" s="48"/>
      <c r="L457" s="48"/>
      <c r="M457" s="20"/>
      <c r="N457" s="20"/>
      <c r="O457" s="113"/>
      <c r="P457" s="113"/>
      <c r="Q457" s="20"/>
    </row>
    <row r="458" spans="1:17">
      <c r="A458" s="17"/>
      <c r="B458" s="49" t="s">
        <v>526</v>
      </c>
      <c r="C458" s="50">
        <v>209</v>
      </c>
      <c r="D458" s="50"/>
      <c r="E458" s="47"/>
      <c r="F458" s="47"/>
      <c r="G458" s="50" t="s">
        <v>385</v>
      </c>
      <c r="H458" s="50"/>
      <c r="I458" s="47"/>
      <c r="J458" s="47"/>
      <c r="K458" s="50">
        <v>244</v>
      </c>
      <c r="L458" s="50"/>
      <c r="M458" s="47"/>
      <c r="N458" s="47"/>
      <c r="O458" s="50" t="s">
        <v>385</v>
      </c>
      <c r="P458" s="50"/>
      <c r="Q458" s="47"/>
    </row>
    <row r="459" spans="1:17">
      <c r="A459" s="17"/>
      <c r="B459" s="49"/>
      <c r="C459" s="50"/>
      <c r="D459" s="50"/>
      <c r="E459" s="47"/>
      <c r="F459" s="47"/>
      <c r="G459" s="50"/>
      <c r="H459" s="50"/>
      <c r="I459" s="47"/>
      <c r="J459" s="47"/>
      <c r="K459" s="50"/>
      <c r="L459" s="50"/>
      <c r="M459" s="47"/>
      <c r="N459" s="47"/>
      <c r="O459" s="50"/>
      <c r="P459" s="50"/>
      <c r="Q459" s="47"/>
    </row>
    <row r="460" spans="1:17">
      <c r="A460" s="17"/>
      <c r="B460" s="55" t="s">
        <v>527</v>
      </c>
      <c r="C460" s="48">
        <v>13666</v>
      </c>
      <c r="D460" s="48"/>
      <c r="E460" s="20"/>
      <c r="F460" s="20"/>
      <c r="G460" s="113" t="s">
        <v>385</v>
      </c>
      <c r="H460" s="113"/>
      <c r="I460" s="20"/>
      <c r="J460" s="20"/>
      <c r="K460" s="48">
        <v>16448</v>
      </c>
      <c r="L460" s="48"/>
      <c r="M460" s="20"/>
      <c r="N460" s="20"/>
      <c r="O460" s="48">
        <v>2765</v>
      </c>
      <c r="P460" s="48"/>
      <c r="Q460" s="20"/>
    </row>
    <row r="461" spans="1:17">
      <c r="A461" s="17"/>
      <c r="B461" s="55"/>
      <c r="C461" s="48"/>
      <c r="D461" s="48"/>
      <c r="E461" s="20"/>
      <c r="F461" s="20"/>
      <c r="G461" s="113"/>
      <c r="H461" s="113"/>
      <c r="I461" s="20"/>
      <c r="J461" s="20"/>
      <c r="K461" s="48"/>
      <c r="L461" s="48"/>
      <c r="M461" s="20"/>
      <c r="N461" s="20"/>
      <c r="O461" s="48"/>
      <c r="P461" s="48"/>
      <c r="Q461" s="20"/>
    </row>
    <row r="462" spans="1:17">
      <c r="A462" s="17"/>
      <c r="B462" s="49" t="s">
        <v>528</v>
      </c>
      <c r="C462" s="69">
        <v>9226</v>
      </c>
      <c r="D462" s="69"/>
      <c r="E462" s="47"/>
      <c r="F462" s="47"/>
      <c r="G462" s="50" t="s">
        <v>385</v>
      </c>
      <c r="H462" s="50"/>
      <c r="I462" s="47"/>
      <c r="J462" s="47"/>
      <c r="K462" s="69">
        <v>1534</v>
      </c>
      <c r="L462" s="69"/>
      <c r="M462" s="47"/>
      <c r="N462" s="47"/>
      <c r="O462" s="50" t="s">
        <v>385</v>
      </c>
      <c r="P462" s="50"/>
      <c r="Q462" s="47"/>
    </row>
    <row r="463" spans="1:17" ht="15.75" thickBot="1">
      <c r="A463" s="17"/>
      <c r="B463" s="49"/>
      <c r="C463" s="70"/>
      <c r="D463" s="70"/>
      <c r="E463" s="52"/>
      <c r="F463" s="47"/>
      <c r="G463" s="51"/>
      <c r="H463" s="51"/>
      <c r="I463" s="52"/>
      <c r="J463" s="47"/>
      <c r="K463" s="70"/>
      <c r="L463" s="70"/>
      <c r="M463" s="52"/>
      <c r="N463" s="47"/>
      <c r="O463" s="51"/>
      <c r="P463" s="51"/>
      <c r="Q463" s="52"/>
    </row>
    <row r="464" spans="1:17">
      <c r="A464" s="17"/>
      <c r="B464" s="105"/>
      <c r="C464" s="56">
        <v>27789</v>
      </c>
      <c r="D464" s="56"/>
      <c r="E464" s="44"/>
      <c r="F464" s="20"/>
      <c r="G464" s="116" t="s">
        <v>385</v>
      </c>
      <c r="H464" s="116"/>
      <c r="I464" s="44"/>
      <c r="J464" s="20"/>
      <c r="K464" s="56">
        <v>22455</v>
      </c>
      <c r="L464" s="56"/>
      <c r="M464" s="44"/>
      <c r="N464" s="20"/>
      <c r="O464" s="56">
        <v>2817</v>
      </c>
      <c r="P464" s="56"/>
      <c r="Q464" s="44"/>
    </row>
    <row r="465" spans="1:41" ht="15.75" thickBot="1">
      <c r="A465" s="17"/>
      <c r="B465" s="105"/>
      <c r="C465" s="60"/>
      <c r="D465" s="60"/>
      <c r="E465" s="61"/>
      <c r="F465" s="20"/>
      <c r="G465" s="110"/>
      <c r="H465" s="110"/>
      <c r="I465" s="61"/>
      <c r="J465" s="20"/>
      <c r="K465" s="60"/>
      <c r="L465" s="60"/>
      <c r="M465" s="61"/>
      <c r="N465" s="20"/>
      <c r="O465" s="60"/>
      <c r="P465" s="60"/>
      <c r="Q465" s="61"/>
    </row>
    <row r="466" spans="1:41">
      <c r="A466" s="17"/>
      <c r="B466" s="53" t="s">
        <v>529</v>
      </c>
      <c r="C466" s="64">
        <v>173</v>
      </c>
      <c r="D466" s="64"/>
      <c r="E466" s="66"/>
      <c r="F466" s="47"/>
      <c r="G466" s="64" t="s">
        <v>385</v>
      </c>
      <c r="H466" s="64"/>
      <c r="I466" s="66"/>
      <c r="J466" s="47"/>
      <c r="K466" s="64">
        <v>75</v>
      </c>
      <c r="L466" s="64"/>
      <c r="M466" s="66"/>
      <c r="N466" s="47"/>
      <c r="O466" s="64" t="s">
        <v>385</v>
      </c>
      <c r="P466" s="64"/>
      <c r="Q466" s="66"/>
    </row>
    <row r="467" spans="1:41" ht="15.75" thickBot="1">
      <c r="A467" s="17"/>
      <c r="B467" s="53"/>
      <c r="C467" s="51"/>
      <c r="D467" s="51"/>
      <c r="E467" s="52"/>
      <c r="F467" s="47"/>
      <c r="G467" s="51"/>
      <c r="H467" s="51"/>
      <c r="I467" s="52"/>
      <c r="J467" s="47"/>
      <c r="K467" s="51"/>
      <c r="L467" s="51"/>
      <c r="M467" s="52"/>
      <c r="N467" s="47"/>
      <c r="O467" s="51"/>
      <c r="P467" s="51"/>
      <c r="Q467" s="52"/>
    </row>
    <row r="468" spans="1:41">
      <c r="A468" s="17"/>
      <c r="B468" s="105"/>
      <c r="C468" s="59" t="s">
        <v>384</v>
      </c>
      <c r="D468" s="56">
        <v>28011</v>
      </c>
      <c r="E468" s="44"/>
      <c r="F468" s="20"/>
      <c r="G468" s="59" t="s">
        <v>384</v>
      </c>
      <c r="H468" s="56">
        <v>4412</v>
      </c>
      <c r="I468" s="44"/>
      <c r="J468" s="20"/>
      <c r="K468" s="59" t="s">
        <v>384</v>
      </c>
      <c r="L468" s="56">
        <v>22724</v>
      </c>
      <c r="M468" s="44"/>
      <c r="N468" s="20"/>
      <c r="O468" s="59" t="s">
        <v>384</v>
      </c>
      <c r="P468" s="56">
        <v>9669</v>
      </c>
      <c r="Q468" s="44"/>
    </row>
    <row r="469" spans="1:41" ht="15.75" thickBot="1">
      <c r="A469" s="17"/>
      <c r="B469" s="105"/>
      <c r="C469" s="106"/>
      <c r="D469" s="107"/>
      <c r="E469" s="100"/>
      <c r="F469" s="20"/>
      <c r="G469" s="106"/>
      <c r="H469" s="107"/>
      <c r="I469" s="100"/>
      <c r="J469" s="20"/>
      <c r="K469" s="106"/>
      <c r="L469" s="107"/>
      <c r="M469" s="100"/>
      <c r="N469" s="20"/>
      <c r="O469" s="106"/>
      <c r="P469" s="107"/>
      <c r="Q469" s="100"/>
    </row>
    <row r="470" spans="1:41" ht="15.75" thickTop="1">
      <c r="A470" s="17"/>
      <c r="B470" s="20" t="s">
        <v>669</v>
      </c>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row>
    <row r="471" spans="1:41">
      <c r="A471" s="17"/>
      <c r="B471" s="20" t="s">
        <v>670</v>
      </c>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row>
    <row r="472" spans="1:41">
      <c r="A472" s="17"/>
      <c r="B472" s="20" t="s">
        <v>671</v>
      </c>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row>
    <row r="473" spans="1:41" ht="25.5" customHeight="1">
      <c r="A473" s="17"/>
      <c r="B473" s="20" t="s">
        <v>672</v>
      </c>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row>
    <row r="474" spans="1:41">
      <c r="A474" s="17"/>
      <c r="B474" s="20" t="s">
        <v>673</v>
      </c>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row>
    <row r="475" spans="1:41">
      <c r="A475" s="17"/>
      <c r="B475" s="21" t="s">
        <v>674</v>
      </c>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row>
    <row r="476" spans="1:41">
      <c r="A476" s="17"/>
      <c r="B476" s="39"/>
      <c r="C476" s="39"/>
      <c r="D476" s="39"/>
      <c r="E476" s="39"/>
      <c r="F476" s="39"/>
      <c r="G476" s="39"/>
      <c r="H476" s="39"/>
      <c r="I476" s="39"/>
      <c r="J476" s="39"/>
      <c r="K476" s="39"/>
      <c r="L476" s="39"/>
      <c r="M476" s="39"/>
      <c r="N476" s="39"/>
      <c r="O476" s="39"/>
      <c r="P476" s="39"/>
      <c r="Q476" s="39"/>
      <c r="R476" s="39"/>
      <c r="S476" s="39"/>
      <c r="T476" s="39"/>
      <c r="U476" s="39"/>
      <c r="V476" s="39"/>
    </row>
    <row r="477" spans="1:41">
      <c r="A477" s="17"/>
      <c r="B477" s="13"/>
      <c r="C477" s="13"/>
      <c r="D477" s="13"/>
      <c r="E477" s="13"/>
      <c r="F477" s="13"/>
      <c r="G477" s="13"/>
      <c r="H477" s="13"/>
      <c r="I477" s="13"/>
      <c r="J477" s="13"/>
      <c r="K477" s="13"/>
      <c r="L477" s="13"/>
      <c r="M477" s="13"/>
      <c r="N477" s="13"/>
      <c r="O477" s="13"/>
      <c r="P477" s="13"/>
      <c r="Q477" s="13"/>
      <c r="R477" s="13"/>
      <c r="S477" s="13"/>
      <c r="T477" s="13"/>
      <c r="U477" s="13"/>
      <c r="V477" s="13"/>
    </row>
    <row r="478" spans="1:41" ht="15.75" thickBot="1">
      <c r="A478" s="17"/>
      <c r="B478" s="25"/>
      <c r="C478" s="12"/>
      <c r="D478" s="74">
        <v>2014</v>
      </c>
      <c r="E478" s="74"/>
      <c r="F478" s="74"/>
      <c r="G478" s="74"/>
      <c r="H478" s="74"/>
      <c r="I478" s="74"/>
      <c r="J478" s="74"/>
      <c r="K478" s="74"/>
      <c r="L478" s="74"/>
      <c r="M478" s="74"/>
      <c r="N478" s="74"/>
      <c r="O478" s="74"/>
      <c r="P478" s="74"/>
      <c r="Q478" s="74"/>
      <c r="R478" s="74"/>
      <c r="S478" s="74"/>
      <c r="T478" s="74"/>
      <c r="U478" s="74"/>
      <c r="V478" s="74"/>
    </row>
    <row r="479" spans="1:41" ht="15.75" thickBot="1">
      <c r="A479" s="17"/>
      <c r="B479" s="25"/>
      <c r="C479" s="12"/>
      <c r="D479" s="83" t="s">
        <v>675</v>
      </c>
      <c r="E479" s="83"/>
      <c r="F479" s="83"/>
      <c r="G479" s="83"/>
      <c r="H479" s="83"/>
      <c r="I479" s="83"/>
      <c r="J479" s="83"/>
      <c r="K479" s="83"/>
      <c r="L479" s="83"/>
      <c r="M479" s="83"/>
      <c r="N479" s="83"/>
      <c r="O479" s="83"/>
      <c r="P479" s="83"/>
      <c r="Q479" s="83"/>
      <c r="R479" s="83"/>
      <c r="S479" s="83"/>
      <c r="T479" s="83"/>
      <c r="U479" s="83"/>
      <c r="V479" s="83"/>
    </row>
    <row r="480" spans="1:41">
      <c r="A480" s="17"/>
      <c r="B480" s="81" t="s">
        <v>676</v>
      </c>
      <c r="C480" s="20"/>
      <c r="D480" s="82" t="s">
        <v>677</v>
      </c>
      <c r="E480" s="82"/>
      <c r="F480" s="82"/>
      <c r="G480" s="44"/>
      <c r="H480" s="82" t="s">
        <v>678</v>
      </c>
      <c r="I480" s="82"/>
      <c r="J480" s="82"/>
      <c r="K480" s="44"/>
      <c r="L480" s="82" t="s">
        <v>679</v>
      </c>
      <c r="M480" s="82"/>
      <c r="N480" s="82"/>
      <c r="O480" s="44"/>
      <c r="P480" s="82" t="s">
        <v>680</v>
      </c>
      <c r="Q480" s="82"/>
      <c r="R480" s="82"/>
      <c r="S480" s="44"/>
      <c r="T480" s="82" t="s">
        <v>199</v>
      </c>
      <c r="U480" s="82"/>
      <c r="V480" s="82"/>
    </row>
    <row r="481" spans="1:22" ht="15.75" thickBot="1">
      <c r="A481" s="17"/>
      <c r="B481" s="74"/>
      <c r="C481" s="20"/>
      <c r="D481" s="74"/>
      <c r="E481" s="74"/>
      <c r="F481" s="74"/>
      <c r="G481" s="20"/>
      <c r="H481" s="74"/>
      <c r="I481" s="74"/>
      <c r="J481" s="74"/>
      <c r="K481" s="20"/>
      <c r="L481" s="74"/>
      <c r="M481" s="74"/>
      <c r="N481" s="74"/>
      <c r="O481" s="20"/>
      <c r="P481" s="74" t="s">
        <v>681</v>
      </c>
      <c r="Q481" s="74"/>
      <c r="R481" s="74"/>
      <c r="S481" s="20"/>
      <c r="T481" s="74"/>
      <c r="U481" s="74"/>
      <c r="V481" s="74"/>
    </row>
    <row r="482" spans="1:22">
      <c r="A482" s="17"/>
      <c r="B482" s="164" t="s">
        <v>682</v>
      </c>
      <c r="C482" s="47"/>
      <c r="D482" s="62" t="s">
        <v>384</v>
      </c>
      <c r="E482" s="75">
        <v>64590</v>
      </c>
      <c r="F482" s="66"/>
      <c r="G482" s="47"/>
      <c r="H482" s="62" t="s">
        <v>384</v>
      </c>
      <c r="I482" s="75">
        <v>79518</v>
      </c>
      <c r="J482" s="66"/>
      <c r="K482" s="47"/>
      <c r="L482" s="62" t="s">
        <v>384</v>
      </c>
      <c r="M482" s="75">
        <v>128115</v>
      </c>
      <c r="N482" s="66"/>
      <c r="O482" s="47"/>
      <c r="P482" s="62" t="s">
        <v>384</v>
      </c>
      <c r="Q482" s="75">
        <v>596843</v>
      </c>
      <c r="R482" s="66"/>
      <c r="S482" s="47"/>
      <c r="T482" s="62" t="s">
        <v>384</v>
      </c>
      <c r="U482" s="75">
        <v>869066</v>
      </c>
      <c r="V482" s="66"/>
    </row>
    <row r="483" spans="1:22">
      <c r="A483" s="17"/>
      <c r="B483" s="163"/>
      <c r="C483" s="47"/>
      <c r="D483" s="125"/>
      <c r="E483" s="111"/>
      <c r="F483" s="112"/>
      <c r="G483" s="47"/>
      <c r="H483" s="125"/>
      <c r="I483" s="111"/>
      <c r="J483" s="112"/>
      <c r="K483" s="47"/>
      <c r="L483" s="125"/>
      <c r="M483" s="111"/>
      <c r="N483" s="112"/>
      <c r="O483" s="47"/>
      <c r="P483" s="125"/>
      <c r="Q483" s="111"/>
      <c r="R483" s="112"/>
      <c r="S483" s="47"/>
      <c r="T483" s="125"/>
      <c r="U483" s="111"/>
      <c r="V483" s="112"/>
    </row>
    <row r="484" spans="1:22">
      <c r="A484" s="17"/>
      <c r="B484" s="165" t="s">
        <v>683</v>
      </c>
      <c r="C484" s="20"/>
      <c r="D484" s="48">
        <v>55075</v>
      </c>
      <c r="E484" s="48"/>
      <c r="F484" s="20"/>
      <c r="G484" s="20"/>
      <c r="H484" s="48">
        <v>63642</v>
      </c>
      <c r="I484" s="48"/>
      <c r="J484" s="20"/>
      <c r="K484" s="20"/>
      <c r="L484" s="48">
        <v>102054</v>
      </c>
      <c r="M484" s="48"/>
      <c r="N484" s="20"/>
      <c r="O484" s="20"/>
      <c r="P484" s="48">
        <v>424487</v>
      </c>
      <c r="Q484" s="48"/>
      <c r="R484" s="20"/>
      <c r="S484" s="20"/>
      <c r="T484" s="48">
        <v>645258</v>
      </c>
      <c r="U484" s="48"/>
      <c r="V484" s="20"/>
    </row>
    <row r="485" spans="1:22">
      <c r="A485" s="17"/>
      <c r="B485" s="165"/>
      <c r="C485" s="20"/>
      <c r="D485" s="48"/>
      <c r="E485" s="48"/>
      <c r="F485" s="20"/>
      <c r="G485" s="20"/>
      <c r="H485" s="48"/>
      <c r="I485" s="48"/>
      <c r="J485" s="20"/>
      <c r="K485" s="20"/>
      <c r="L485" s="48"/>
      <c r="M485" s="48"/>
      <c r="N485" s="20"/>
      <c r="O485" s="20"/>
      <c r="P485" s="48"/>
      <c r="Q485" s="48"/>
      <c r="R485" s="20"/>
      <c r="S485" s="20"/>
      <c r="T485" s="48"/>
      <c r="U485" s="48"/>
      <c r="V485" s="20"/>
    </row>
    <row r="486" spans="1:22">
      <c r="A486" s="17"/>
      <c r="B486" s="163" t="s">
        <v>684</v>
      </c>
      <c r="C486" s="47"/>
      <c r="D486" s="69">
        <v>43316</v>
      </c>
      <c r="E486" s="69"/>
      <c r="F486" s="47"/>
      <c r="G486" s="47"/>
      <c r="H486" s="69">
        <v>98052</v>
      </c>
      <c r="I486" s="69"/>
      <c r="J486" s="47"/>
      <c r="K486" s="47"/>
      <c r="L486" s="69">
        <v>170305</v>
      </c>
      <c r="M486" s="69"/>
      <c r="N486" s="47"/>
      <c r="O486" s="47"/>
      <c r="P486" s="69">
        <v>650165</v>
      </c>
      <c r="Q486" s="69"/>
      <c r="R486" s="47"/>
      <c r="S486" s="47"/>
      <c r="T486" s="69">
        <v>961838</v>
      </c>
      <c r="U486" s="69"/>
      <c r="V486" s="47"/>
    </row>
    <row r="487" spans="1:22">
      <c r="A487" s="17"/>
      <c r="B487" s="163"/>
      <c r="C487" s="47"/>
      <c r="D487" s="69"/>
      <c r="E487" s="69"/>
      <c r="F487" s="47"/>
      <c r="G487" s="47"/>
      <c r="H487" s="69"/>
      <c r="I487" s="69"/>
      <c r="J487" s="47"/>
      <c r="K487" s="47"/>
      <c r="L487" s="69"/>
      <c r="M487" s="69"/>
      <c r="N487" s="47"/>
      <c r="O487" s="47"/>
      <c r="P487" s="69"/>
      <c r="Q487" s="69"/>
      <c r="R487" s="47"/>
      <c r="S487" s="47"/>
      <c r="T487" s="69"/>
      <c r="U487" s="69"/>
      <c r="V487" s="47"/>
    </row>
    <row r="488" spans="1:22">
      <c r="A488" s="17"/>
      <c r="B488" s="165" t="s">
        <v>685</v>
      </c>
      <c r="C488" s="20"/>
      <c r="D488" s="48">
        <v>28218</v>
      </c>
      <c r="E488" s="48"/>
      <c r="F488" s="20"/>
      <c r="G488" s="20"/>
      <c r="H488" s="48">
        <v>3261</v>
      </c>
      <c r="I488" s="48"/>
      <c r="J488" s="20"/>
      <c r="K488" s="20"/>
      <c r="L488" s="48">
        <v>3450</v>
      </c>
      <c r="M488" s="48"/>
      <c r="N488" s="20"/>
      <c r="O488" s="20"/>
      <c r="P488" s="48">
        <v>11747</v>
      </c>
      <c r="Q488" s="48"/>
      <c r="R488" s="20"/>
      <c r="S488" s="20"/>
      <c r="T488" s="48">
        <v>46676</v>
      </c>
      <c r="U488" s="48"/>
      <c r="V488" s="20"/>
    </row>
    <row r="489" spans="1:22" ht="15.75" thickBot="1">
      <c r="A489" s="17"/>
      <c r="B489" s="165"/>
      <c r="C489" s="20"/>
      <c r="D489" s="60"/>
      <c r="E489" s="60"/>
      <c r="F489" s="61"/>
      <c r="G489" s="20"/>
      <c r="H489" s="60"/>
      <c r="I489" s="60"/>
      <c r="J489" s="61"/>
      <c r="K489" s="20"/>
      <c r="L489" s="60"/>
      <c r="M489" s="60"/>
      <c r="N489" s="61"/>
      <c r="O489" s="20"/>
      <c r="P489" s="60"/>
      <c r="Q489" s="60"/>
      <c r="R489" s="61"/>
      <c r="S489" s="20"/>
      <c r="T489" s="60"/>
      <c r="U489" s="60"/>
      <c r="V489" s="61"/>
    </row>
    <row r="490" spans="1:22">
      <c r="A490" s="17"/>
      <c r="B490" s="115"/>
      <c r="C490" s="47"/>
      <c r="D490" s="62" t="s">
        <v>384</v>
      </c>
      <c r="E490" s="75">
        <v>191199</v>
      </c>
      <c r="F490" s="66"/>
      <c r="G490" s="47"/>
      <c r="H490" s="62" t="s">
        <v>384</v>
      </c>
      <c r="I490" s="75">
        <v>244473</v>
      </c>
      <c r="J490" s="66"/>
      <c r="K490" s="47"/>
      <c r="L490" s="62" t="s">
        <v>384</v>
      </c>
      <c r="M490" s="75">
        <v>403924</v>
      </c>
      <c r="N490" s="66"/>
      <c r="O490" s="47"/>
      <c r="P490" s="62" t="s">
        <v>384</v>
      </c>
      <c r="Q490" s="75">
        <v>1683242</v>
      </c>
      <c r="R490" s="66"/>
      <c r="S490" s="47"/>
      <c r="T490" s="62" t="s">
        <v>384</v>
      </c>
      <c r="U490" s="75">
        <v>2522838</v>
      </c>
      <c r="V490" s="66"/>
    </row>
    <row r="491" spans="1:22" ht="15.75" thickBot="1">
      <c r="A491" s="17"/>
      <c r="B491" s="115"/>
      <c r="C491" s="47"/>
      <c r="D491" s="63"/>
      <c r="E491" s="109"/>
      <c r="F491" s="67"/>
      <c r="G491" s="47"/>
      <c r="H491" s="63"/>
      <c r="I491" s="109"/>
      <c r="J491" s="67"/>
      <c r="K491" s="47"/>
      <c r="L491" s="63"/>
      <c r="M491" s="109"/>
      <c r="N491" s="67"/>
      <c r="O491" s="47"/>
      <c r="P491" s="63"/>
      <c r="Q491" s="109"/>
      <c r="R491" s="67"/>
      <c r="S491" s="47"/>
      <c r="T491" s="63"/>
      <c r="U491" s="109"/>
      <c r="V491" s="67"/>
    </row>
    <row r="492" spans="1:22" ht="15.75" thickTop="1">
      <c r="A492" s="17"/>
      <c r="B492" s="39"/>
      <c r="C492" s="39"/>
      <c r="D492" s="39"/>
      <c r="E492" s="39"/>
      <c r="F492" s="39"/>
      <c r="G492" s="39"/>
      <c r="H492" s="39"/>
      <c r="I492" s="39"/>
      <c r="J492" s="39"/>
      <c r="K492" s="39"/>
      <c r="L492" s="39"/>
      <c r="M492" s="39"/>
      <c r="N492" s="39"/>
      <c r="O492" s="39"/>
      <c r="P492" s="39"/>
      <c r="Q492" s="39"/>
      <c r="R492" s="39"/>
      <c r="S492" s="39"/>
      <c r="T492" s="39"/>
      <c r="U492" s="39"/>
      <c r="V492" s="39"/>
    </row>
    <row r="493" spans="1:22">
      <c r="A493" s="17"/>
      <c r="B493" s="13"/>
      <c r="C493" s="13"/>
      <c r="D493" s="13"/>
      <c r="E493" s="13"/>
      <c r="F493" s="13"/>
      <c r="G493" s="13"/>
      <c r="H493" s="13"/>
      <c r="I493" s="13"/>
      <c r="J493" s="13"/>
      <c r="K493" s="13"/>
      <c r="L493" s="13"/>
      <c r="M493" s="13"/>
      <c r="N493" s="13"/>
      <c r="O493" s="13"/>
      <c r="P493" s="13"/>
      <c r="Q493" s="13"/>
      <c r="R493" s="13"/>
      <c r="S493" s="13"/>
      <c r="T493" s="13"/>
      <c r="U493" s="13"/>
      <c r="V493" s="13"/>
    </row>
    <row r="494" spans="1:22" ht="15.75" thickBot="1">
      <c r="A494" s="17"/>
      <c r="B494" s="25"/>
      <c r="C494" s="12"/>
      <c r="D494" s="74">
        <v>2013</v>
      </c>
      <c r="E494" s="74"/>
      <c r="F494" s="74"/>
      <c r="G494" s="74"/>
      <c r="H494" s="74"/>
      <c r="I494" s="74"/>
      <c r="J494" s="74"/>
      <c r="K494" s="74"/>
      <c r="L494" s="74"/>
      <c r="M494" s="74"/>
      <c r="N494" s="74"/>
      <c r="O494" s="74"/>
      <c r="P494" s="74"/>
      <c r="Q494" s="74"/>
      <c r="R494" s="74"/>
      <c r="S494" s="74"/>
      <c r="T494" s="74"/>
      <c r="U494" s="74"/>
      <c r="V494" s="74"/>
    </row>
    <row r="495" spans="1:22" ht="15.75" thickBot="1">
      <c r="A495" s="17"/>
      <c r="B495" s="25"/>
      <c r="C495" s="12"/>
      <c r="D495" s="83" t="s">
        <v>675</v>
      </c>
      <c r="E495" s="83"/>
      <c r="F495" s="83"/>
      <c r="G495" s="83"/>
      <c r="H495" s="83"/>
      <c r="I495" s="83"/>
      <c r="J495" s="83"/>
      <c r="K495" s="83"/>
      <c r="L495" s="83"/>
      <c r="M495" s="83"/>
      <c r="N495" s="83"/>
      <c r="O495" s="83"/>
      <c r="P495" s="83"/>
      <c r="Q495" s="83"/>
      <c r="R495" s="83"/>
      <c r="S495" s="83"/>
      <c r="T495" s="83"/>
      <c r="U495" s="83"/>
      <c r="V495" s="83"/>
    </row>
    <row r="496" spans="1:22">
      <c r="A496" s="17"/>
      <c r="B496" s="81" t="s">
        <v>676</v>
      </c>
      <c r="C496" s="20"/>
      <c r="D496" s="82" t="s">
        <v>677</v>
      </c>
      <c r="E496" s="82"/>
      <c r="F496" s="82"/>
      <c r="G496" s="44"/>
      <c r="H496" s="82" t="s">
        <v>678</v>
      </c>
      <c r="I496" s="82"/>
      <c r="J496" s="82"/>
      <c r="K496" s="44"/>
      <c r="L496" s="82" t="s">
        <v>679</v>
      </c>
      <c r="M496" s="82"/>
      <c r="N496" s="82"/>
      <c r="O496" s="44"/>
      <c r="P496" s="82" t="s">
        <v>680</v>
      </c>
      <c r="Q496" s="82"/>
      <c r="R496" s="82"/>
      <c r="S496" s="44"/>
      <c r="T496" s="82" t="s">
        <v>199</v>
      </c>
      <c r="U496" s="82"/>
      <c r="V496" s="82"/>
    </row>
    <row r="497" spans="1:41" ht="15.75" thickBot="1">
      <c r="A497" s="17"/>
      <c r="B497" s="74"/>
      <c r="C497" s="20"/>
      <c r="D497" s="74"/>
      <c r="E497" s="74"/>
      <c r="F497" s="74"/>
      <c r="G497" s="20"/>
      <c r="H497" s="74"/>
      <c r="I497" s="74"/>
      <c r="J497" s="74"/>
      <c r="K497" s="20"/>
      <c r="L497" s="74"/>
      <c r="M497" s="74"/>
      <c r="N497" s="74"/>
      <c r="O497" s="20"/>
      <c r="P497" s="74" t="s">
        <v>681</v>
      </c>
      <c r="Q497" s="74"/>
      <c r="R497" s="74"/>
      <c r="S497" s="20"/>
      <c r="T497" s="74"/>
      <c r="U497" s="74"/>
      <c r="V497" s="74"/>
    </row>
    <row r="498" spans="1:41">
      <c r="A498" s="17"/>
      <c r="B498" s="164" t="s">
        <v>682</v>
      </c>
      <c r="C498" s="47"/>
      <c r="D498" s="62" t="s">
        <v>384</v>
      </c>
      <c r="E498" s="75">
        <v>37293</v>
      </c>
      <c r="F498" s="66"/>
      <c r="G498" s="47"/>
      <c r="H498" s="62" t="s">
        <v>384</v>
      </c>
      <c r="I498" s="75">
        <v>60626</v>
      </c>
      <c r="J498" s="66"/>
      <c r="K498" s="47"/>
      <c r="L498" s="62" t="s">
        <v>384</v>
      </c>
      <c r="M498" s="75">
        <v>86920</v>
      </c>
      <c r="N498" s="66"/>
      <c r="O498" s="47"/>
      <c r="P498" s="62" t="s">
        <v>384</v>
      </c>
      <c r="Q498" s="75">
        <v>473250</v>
      </c>
      <c r="R498" s="66"/>
      <c r="S498" s="47"/>
      <c r="T498" s="62" t="s">
        <v>384</v>
      </c>
      <c r="U498" s="75">
        <v>658089</v>
      </c>
      <c r="V498" s="66"/>
    </row>
    <row r="499" spans="1:41">
      <c r="A499" s="17"/>
      <c r="B499" s="163"/>
      <c r="C499" s="47"/>
      <c r="D499" s="125"/>
      <c r="E499" s="111"/>
      <c r="F499" s="112"/>
      <c r="G499" s="47"/>
      <c r="H499" s="125"/>
      <c r="I499" s="111"/>
      <c r="J499" s="112"/>
      <c r="K499" s="47"/>
      <c r="L499" s="125"/>
      <c r="M499" s="111"/>
      <c r="N499" s="112"/>
      <c r="O499" s="47"/>
      <c r="P499" s="125"/>
      <c r="Q499" s="111"/>
      <c r="R499" s="112"/>
      <c r="S499" s="47"/>
      <c r="T499" s="125"/>
      <c r="U499" s="111"/>
      <c r="V499" s="112"/>
    </row>
    <row r="500" spans="1:41">
      <c r="A500" s="17"/>
      <c r="B500" s="165" t="s">
        <v>683</v>
      </c>
      <c r="C500" s="20"/>
      <c r="D500" s="48">
        <v>25861</v>
      </c>
      <c r="E500" s="48"/>
      <c r="F500" s="20"/>
      <c r="G500" s="20"/>
      <c r="H500" s="48">
        <v>45485</v>
      </c>
      <c r="I500" s="48"/>
      <c r="J500" s="20"/>
      <c r="K500" s="20"/>
      <c r="L500" s="48">
        <v>77253</v>
      </c>
      <c r="M500" s="48"/>
      <c r="N500" s="20"/>
      <c r="O500" s="20"/>
      <c r="P500" s="48">
        <v>308242</v>
      </c>
      <c r="Q500" s="48"/>
      <c r="R500" s="20"/>
      <c r="S500" s="20"/>
      <c r="T500" s="48">
        <v>456841</v>
      </c>
      <c r="U500" s="48"/>
      <c r="V500" s="20"/>
    </row>
    <row r="501" spans="1:41">
      <c r="A501" s="17"/>
      <c r="B501" s="165"/>
      <c r="C501" s="20"/>
      <c r="D501" s="48"/>
      <c r="E501" s="48"/>
      <c r="F501" s="20"/>
      <c r="G501" s="20"/>
      <c r="H501" s="48"/>
      <c r="I501" s="48"/>
      <c r="J501" s="20"/>
      <c r="K501" s="20"/>
      <c r="L501" s="48"/>
      <c r="M501" s="48"/>
      <c r="N501" s="20"/>
      <c r="O501" s="20"/>
      <c r="P501" s="48"/>
      <c r="Q501" s="48"/>
      <c r="R501" s="20"/>
      <c r="S501" s="20"/>
      <c r="T501" s="48"/>
      <c r="U501" s="48"/>
      <c r="V501" s="20"/>
    </row>
    <row r="502" spans="1:41">
      <c r="A502" s="17"/>
      <c r="B502" s="163" t="s">
        <v>684</v>
      </c>
      <c r="C502" s="47"/>
      <c r="D502" s="69">
        <v>19610</v>
      </c>
      <c r="E502" s="69"/>
      <c r="F502" s="47"/>
      <c r="G502" s="47"/>
      <c r="H502" s="69">
        <v>60021</v>
      </c>
      <c r="I502" s="69"/>
      <c r="J502" s="47"/>
      <c r="K502" s="47"/>
      <c r="L502" s="69">
        <v>116332</v>
      </c>
      <c r="M502" s="69"/>
      <c r="N502" s="47"/>
      <c r="O502" s="47"/>
      <c r="P502" s="69">
        <v>472279</v>
      </c>
      <c r="Q502" s="69"/>
      <c r="R502" s="47"/>
      <c r="S502" s="47"/>
      <c r="T502" s="69">
        <v>668242</v>
      </c>
      <c r="U502" s="69"/>
      <c r="V502" s="47"/>
    </row>
    <row r="503" spans="1:41">
      <c r="A503" s="17"/>
      <c r="B503" s="163"/>
      <c r="C503" s="47"/>
      <c r="D503" s="69"/>
      <c r="E503" s="69"/>
      <c r="F503" s="47"/>
      <c r="G503" s="47"/>
      <c r="H503" s="69"/>
      <c r="I503" s="69"/>
      <c r="J503" s="47"/>
      <c r="K503" s="47"/>
      <c r="L503" s="69"/>
      <c r="M503" s="69"/>
      <c r="N503" s="47"/>
      <c r="O503" s="47"/>
      <c r="P503" s="69"/>
      <c r="Q503" s="69"/>
      <c r="R503" s="47"/>
      <c r="S503" s="47"/>
      <c r="T503" s="69"/>
      <c r="U503" s="69"/>
      <c r="V503" s="47"/>
    </row>
    <row r="504" spans="1:41">
      <c r="A504" s="17"/>
      <c r="B504" s="165" t="s">
        <v>685</v>
      </c>
      <c r="C504" s="20"/>
      <c r="D504" s="48">
        <v>26492</v>
      </c>
      <c r="E504" s="48"/>
      <c r="F504" s="20"/>
      <c r="G504" s="20"/>
      <c r="H504" s="48">
        <v>5487</v>
      </c>
      <c r="I504" s="48"/>
      <c r="J504" s="20"/>
      <c r="K504" s="20"/>
      <c r="L504" s="48">
        <v>3166</v>
      </c>
      <c r="M504" s="48"/>
      <c r="N504" s="20"/>
      <c r="O504" s="20"/>
      <c r="P504" s="48">
        <v>9463</v>
      </c>
      <c r="Q504" s="48"/>
      <c r="R504" s="20"/>
      <c r="S504" s="20"/>
      <c r="T504" s="48">
        <v>44608</v>
      </c>
      <c r="U504" s="48"/>
      <c r="V504" s="20"/>
    </row>
    <row r="505" spans="1:41" ht="15.75" thickBot="1">
      <c r="A505" s="17"/>
      <c r="B505" s="165"/>
      <c r="C505" s="20"/>
      <c r="D505" s="60"/>
      <c r="E505" s="60"/>
      <c r="F505" s="61"/>
      <c r="G505" s="20"/>
      <c r="H505" s="60"/>
      <c r="I505" s="60"/>
      <c r="J505" s="61"/>
      <c r="K505" s="20"/>
      <c r="L505" s="60"/>
      <c r="M505" s="60"/>
      <c r="N505" s="61"/>
      <c r="O505" s="20"/>
      <c r="P505" s="60"/>
      <c r="Q505" s="60"/>
      <c r="R505" s="61"/>
      <c r="S505" s="20"/>
      <c r="T505" s="60"/>
      <c r="U505" s="60"/>
      <c r="V505" s="61"/>
    </row>
    <row r="506" spans="1:41">
      <c r="A506" s="17"/>
      <c r="B506" s="115"/>
      <c r="C506" s="47"/>
      <c r="D506" s="62" t="s">
        <v>384</v>
      </c>
      <c r="E506" s="75">
        <v>109256</v>
      </c>
      <c r="F506" s="66"/>
      <c r="G506" s="47"/>
      <c r="H506" s="62" t="s">
        <v>384</v>
      </c>
      <c r="I506" s="75">
        <v>171619</v>
      </c>
      <c r="J506" s="66"/>
      <c r="K506" s="47"/>
      <c r="L506" s="62" t="s">
        <v>384</v>
      </c>
      <c r="M506" s="75">
        <v>283671</v>
      </c>
      <c r="N506" s="66"/>
      <c r="O506" s="47"/>
      <c r="P506" s="62" t="s">
        <v>384</v>
      </c>
      <c r="Q506" s="75">
        <v>1263234</v>
      </c>
      <c r="R506" s="66"/>
      <c r="S506" s="47"/>
      <c r="T506" s="62" t="s">
        <v>384</v>
      </c>
      <c r="U506" s="75">
        <v>1827780</v>
      </c>
      <c r="V506" s="66"/>
    </row>
    <row r="507" spans="1:41" ht="15.75" thickBot="1">
      <c r="A507" s="17"/>
      <c r="B507" s="115"/>
      <c r="C507" s="47"/>
      <c r="D507" s="63"/>
      <c r="E507" s="109"/>
      <c r="F507" s="67"/>
      <c r="G507" s="47"/>
      <c r="H507" s="63"/>
      <c r="I507" s="109"/>
      <c r="J507" s="67"/>
      <c r="K507" s="47"/>
      <c r="L507" s="63"/>
      <c r="M507" s="109"/>
      <c r="N507" s="67"/>
      <c r="O507" s="47"/>
      <c r="P507" s="63"/>
      <c r="Q507" s="109"/>
      <c r="R507" s="67"/>
      <c r="S507" s="47"/>
      <c r="T507" s="63"/>
      <c r="U507" s="109"/>
      <c r="V507" s="67"/>
    </row>
    <row r="508" spans="1:41" ht="15.75" thickTop="1">
      <c r="A508" s="17"/>
      <c r="B508" s="21" t="s">
        <v>686</v>
      </c>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row>
    <row r="509" spans="1:41">
      <c r="A509" s="17"/>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row>
    <row r="510" spans="1:41">
      <c r="A510" s="17"/>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row>
    <row r="511" spans="1:41" ht="15.75" thickBot="1">
      <c r="A511" s="17"/>
      <c r="B511" s="25"/>
      <c r="C511" s="74">
        <v>2014</v>
      </c>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row>
    <row r="512" spans="1:41" ht="15.75" thickBot="1">
      <c r="A512" s="17"/>
      <c r="B512" s="12"/>
      <c r="C512" s="44"/>
      <c r="D512" s="44"/>
      <c r="E512" s="44"/>
      <c r="F512" s="12"/>
      <c r="G512" s="83" t="s">
        <v>687</v>
      </c>
      <c r="H512" s="83"/>
      <c r="I512" s="83"/>
      <c r="J512" s="83"/>
      <c r="K512" s="83"/>
      <c r="L512" s="83"/>
      <c r="M512" s="83"/>
      <c r="N512" s="12"/>
      <c r="O512" s="44"/>
      <c r="P512" s="44"/>
      <c r="Q512" s="44"/>
      <c r="R512" s="12"/>
      <c r="S512" s="44"/>
      <c r="T512" s="44"/>
      <c r="U512" s="44"/>
      <c r="V512" s="12"/>
      <c r="W512" s="44"/>
      <c r="X512" s="44"/>
      <c r="Y512" s="44"/>
      <c r="Z512" s="12"/>
      <c r="AA512" s="44"/>
      <c r="AB512" s="44"/>
      <c r="AC512" s="44"/>
    </row>
    <row r="513" spans="1:29">
      <c r="A513" s="17"/>
      <c r="B513" s="162"/>
      <c r="C513" s="81" t="s">
        <v>688</v>
      </c>
      <c r="D513" s="81"/>
      <c r="E513" s="81"/>
      <c r="F513" s="20"/>
      <c r="G513" s="82" t="s">
        <v>689</v>
      </c>
      <c r="H513" s="82"/>
      <c r="I513" s="82"/>
      <c r="J513" s="44"/>
      <c r="K513" s="82" t="s">
        <v>690</v>
      </c>
      <c r="L513" s="82"/>
      <c r="M513" s="82"/>
      <c r="N513" s="20"/>
      <c r="O513" s="81" t="s">
        <v>691</v>
      </c>
      <c r="P513" s="81"/>
      <c r="Q513" s="81"/>
      <c r="R513" s="20"/>
      <c r="S513" s="81" t="s">
        <v>588</v>
      </c>
      <c r="T513" s="81"/>
      <c r="U513" s="81"/>
      <c r="V513" s="20"/>
      <c r="W513" s="81" t="s">
        <v>695</v>
      </c>
      <c r="X513" s="81"/>
      <c r="Y513" s="81"/>
      <c r="Z513" s="20"/>
      <c r="AA513" s="81" t="s">
        <v>199</v>
      </c>
      <c r="AB513" s="81"/>
      <c r="AC513" s="81"/>
    </row>
    <row r="514" spans="1:29">
      <c r="A514" s="17"/>
      <c r="B514" s="162"/>
      <c r="C514" s="81"/>
      <c r="D514" s="81"/>
      <c r="E514" s="81"/>
      <c r="F514" s="20"/>
      <c r="G514" s="81"/>
      <c r="H514" s="81"/>
      <c r="I514" s="81"/>
      <c r="J514" s="20"/>
      <c r="K514" s="81"/>
      <c r="L514" s="81"/>
      <c r="M514" s="81"/>
      <c r="N514" s="20"/>
      <c r="O514" s="81" t="s">
        <v>692</v>
      </c>
      <c r="P514" s="81"/>
      <c r="Q514" s="81"/>
      <c r="R514" s="20"/>
      <c r="S514" s="81" t="s">
        <v>693</v>
      </c>
      <c r="T514" s="81"/>
      <c r="U514" s="81"/>
      <c r="V514" s="20"/>
      <c r="W514" s="81"/>
      <c r="X514" s="81"/>
      <c r="Y514" s="81"/>
      <c r="Z514" s="20"/>
      <c r="AA514" s="81"/>
      <c r="AB514" s="81"/>
      <c r="AC514" s="81"/>
    </row>
    <row r="515" spans="1:29" ht="15.75" thickBot="1">
      <c r="A515" s="17"/>
      <c r="B515" s="162"/>
      <c r="C515" s="74"/>
      <c r="D515" s="74"/>
      <c r="E515" s="74"/>
      <c r="F515" s="20"/>
      <c r="G515" s="74"/>
      <c r="H515" s="74"/>
      <c r="I515" s="74"/>
      <c r="J515" s="20"/>
      <c r="K515" s="74"/>
      <c r="L515" s="74"/>
      <c r="M515" s="74"/>
      <c r="N515" s="20"/>
      <c r="O515" s="148"/>
      <c r="P515" s="148"/>
      <c r="Q515" s="148"/>
      <c r="R515" s="20"/>
      <c r="S515" s="74" t="s">
        <v>694</v>
      </c>
      <c r="T515" s="74"/>
      <c r="U515" s="74"/>
      <c r="V515" s="20"/>
      <c r="W515" s="74"/>
      <c r="X515" s="74"/>
      <c r="Y515" s="74"/>
      <c r="Z515" s="20"/>
      <c r="AA515" s="74"/>
      <c r="AB515" s="74"/>
      <c r="AC515" s="74"/>
    </row>
    <row r="516" spans="1:29">
      <c r="A516" s="17"/>
      <c r="B516" s="45" t="s">
        <v>659</v>
      </c>
      <c r="C516" s="122"/>
      <c r="D516" s="122"/>
      <c r="E516" s="66"/>
      <c r="F516" s="47"/>
      <c r="G516" s="122"/>
      <c r="H516" s="122"/>
      <c r="I516" s="66"/>
      <c r="J516" s="47"/>
      <c r="K516" s="66"/>
      <c r="L516" s="66"/>
      <c r="M516" s="66"/>
      <c r="N516" s="47"/>
      <c r="O516" s="122"/>
      <c r="P516" s="122"/>
      <c r="Q516" s="66"/>
      <c r="R516" s="47"/>
      <c r="S516" s="122"/>
      <c r="T516" s="122"/>
      <c r="U516" s="66"/>
      <c r="V516" s="47"/>
      <c r="W516" s="122"/>
      <c r="X516" s="122"/>
      <c r="Y516" s="66"/>
      <c r="Z516" s="47"/>
      <c r="AA516" s="122"/>
      <c r="AB516" s="122"/>
      <c r="AC516" s="66"/>
    </row>
    <row r="517" spans="1:29">
      <c r="A517" s="17"/>
      <c r="B517" s="45"/>
      <c r="C517" s="46"/>
      <c r="D517" s="46"/>
      <c r="E517" s="47"/>
      <c r="F517" s="47"/>
      <c r="G517" s="46"/>
      <c r="H517" s="46"/>
      <c r="I517" s="47"/>
      <c r="J517" s="47"/>
      <c r="K517" s="47"/>
      <c r="L517" s="47"/>
      <c r="M517" s="47"/>
      <c r="N517" s="47"/>
      <c r="O517" s="46"/>
      <c r="P517" s="46"/>
      <c r="Q517" s="47"/>
      <c r="R517" s="47"/>
      <c r="S517" s="46"/>
      <c r="T517" s="46"/>
      <c r="U517" s="47"/>
      <c r="V517" s="47"/>
      <c r="W517" s="46"/>
      <c r="X517" s="46"/>
      <c r="Y517" s="47"/>
      <c r="Z517" s="47"/>
      <c r="AA517" s="46"/>
      <c r="AB517" s="46"/>
      <c r="AC517" s="47"/>
    </row>
    <row r="518" spans="1:29">
      <c r="A518" s="17"/>
      <c r="B518" s="55" t="s">
        <v>696</v>
      </c>
      <c r="C518" s="19" t="s">
        <v>384</v>
      </c>
      <c r="D518" s="48">
        <v>1930324</v>
      </c>
      <c r="E518" s="20"/>
      <c r="F518" s="20"/>
      <c r="G518" s="19" t="s">
        <v>384</v>
      </c>
      <c r="H518" s="48">
        <v>995062</v>
      </c>
      <c r="I518" s="20"/>
      <c r="J518" s="20"/>
      <c r="K518" s="19" t="s">
        <v>384</v>
      </c>
      <c r="L518" s="48">
        <v>1750753</v>
      </c>
      <c r="M518" s="20"/>
      <c r="N518" s="20"/>
      <c r="O518" s="19" t="s">
        <v>384</v>
      </c>
      <c r="P518" s="48">
        <v>166929</v>
      </c>
      <c r="Q518" s="20"/>
      <c r="R518" s="20"/>
      <c r="S518" s="19" t="s">
        <v>384</v>
      </c>
      <c r="T518" s="48">
        <v>2364792</v>
      </c>
      <c r="U518" s="20"/>
      <c r="V518" s="20"/>
      <c r="W518" s="19" t="s">
        <v>384</v>
      </c>
      <c r="X518" s="48">
        <v>1441670</v>
      </c>
      <c r="Y518" s="20"/>
      <c r="Z518" s="20"/>
      <c r="AA518" s="19" t="s">
        <v>384</v>
      </c>
      <c r="AB518" s="48">
        <v>8649530</v>
      </c>
      <c r="AC518" s="20"/>
    </row>
    <row r="519" spans="1:29">
      <c r="A519" s="17"/>
      <c r="B519" s="55"/>
      <c r="C519" s="19"/>
      <c r="D519" s="48"/>
      <c r="E519" s="20"/>
      <c r="F519" s="20"/>
      <c r="G519" s="19"/>
      <c r="H519" s="48"/>
      <c r="I519" s="20"/>
      <c r="J519" s="20"/>
      <c r="K519" s="19"/>
      <c r="L519" s="48"/>
      <c r="M519" s="20"/>
      <c r="N519" s="20"/>
      <c r="O519" s="19"/>
      <c r="P519" s="48"/>
      <c r="Q519" s="20"/>
      <c r="R519" s="20"/>
      <c r="S519" s="19"/>
      <c r="T519" s="48"/>
      <c r="U519" s="20"/>
      <c r="V519" s="20"/>
      <c r="W519" s="19"/>
      <c r="X519" s="48"/>
      <c r="Y519" s="20"/>
      <c r="Z519" s="20"/>
      <c r="AA519" s="19"/>
      <c r="AB519" s="48"/>
      <c r="AC519" s="20"/>
    </row>
    <row r="520" spans="1:29">
      <c r="A520" s="17"/>
      <c r="B520" s="49" t="s">
        <v>697</v>
      </c>
      <c r="C520" s="50" t="s">
        <v>385</v>
      </c>
      <c r="D520" s="50"/>
      <c r="E520" s="47"/>
      <c r="F520" s="47"/>
      <c r="G520" s="69">
        <v>8303</v>
      </c>
      <c r="H520" s="69"/>
      <c r="I520" s="47"/>
      <c r="J520" s="47"/>
      <c r="K520" s="50" t="s">
        <v>385</v>
      </c>
      <c r="L520" s="50"/>
      <c r="M520" s="47"/>
      <c r="N520" s="47"/>
      <c r="O520" s="50" t="s">
        <v>385</v>
      </c>
      <c r="P520" s="50"/>
      <c r="Q520" s="47"/>
      <c r="R520" s="47"/>
      <c r="S520" s="69">
        <v>9165</v>
      </c>
      <c r="T520" s="69"/>
      <c r="U520" s="47"/>
      <c r="V520" s="47"/>
      <c r="W520" s="69">
        <v>7155</v>
      </c>
      <c r="X520" s="69"/>
      <c r="Y520" s="47"/>
      <c r="Z520" s="47"/>
      <c r="AA520" s="69">
        <v>24623</v>
      </c>
      <c r="AB520" s="69"/>
      <c r="AC520" s="47"/>
    </row>
    <row r="521" spans="1:29">
      <c r="A521" s="17"/>
      <c r="B521" s="49"/>
      <c r="C521" s="50"/>
      <c r="D521" s="50"/>
      <c r="E521" s="47"/>
      <c r="F521" s="47"/>
      <c r="G521" s="69"/>
      <c r="H521" s="69"/>
      <c r="I521" s="47"/>
      <c r="J521" s="47"/>
      <c r="K521" s="50"/>
      <c r="L521" s="50"/>
      <c r="M521" s="47"/>
      <c r="N521" s="47"/>
      <c r="O521" s="50"/>
      <c r="P521" s="50"/>
      <c r="Q521" s="47"/>
      <c r="R521" s="47"/>
      <c r="S521" s="69"/>
      <c r="T521" s="69"/>
      <c r="U521" s="47"/>
      <c r="V521" s="47"/>
      <c r="W521" s="69"/>
      <c r="X521" s="69"/>
      <c r="Y521" s="47"/>
      <c r="Z521" s="47"/>
      <c r="AA521" s="69"/>
      <c r="AB521" s="69"/>
      <c r="AC521" s="47"/>
    </row>
    <row r="522" spans="1:29">
      <c r="A522" s="17"/>
      <c r="B522" s="55" t="s">
        <v>698</v>
      </c>
      <c r="C522" s="113">
        <v>408</v>
      </c>
      <c r="D522" s="113"/>
      <c r="E522" s="20"/>
      <c r="F522" s="20"/>
      <c r="G522" s="48">
        <v>6426</v>
      </c>
      <c r="H522" s="48"/>
      <c r="I522" s="20"/>
      <c r="J522" s="20"/>
      <c r="K522" s="48">
        <v>1326</v>
      </c>
      <c r="L522" s="48"/>
      <c r="M522" s="20"/>
      <c r="N522" s="20"/>
      <c r="O522" s="113">
        <v>209</v>
      </c>
      <c r="P522" s="113"/>
      <c r="Q522" s="20"/>
      <c r="R522" s="20"/>
      <c r="S522" s="48">
        <v>21501</v>
      </c>
      <c r="T522" s="48"/>
      <c r="U522" s="20"/>
      <c r="V522" s="20"/>
      <c r="W522" s="48">
        <v>11044</v>
      </c>
      <c r="X522" s="48"/>
      <c r="Y522" s="20"/>
      <c r="Z522" s="20"/>
      <c r="AA522" s="48">
        <v>40914</v>
      </c>
      <c r="AB522" s="48"/>
      <c r="AC522" s="20"/>
    </row>
    <row r="523" spans="1:29">
      <c r="A523" s="17"/>
      <c r="B523" s="55"/>
      <c r="C523" s="113"/>
      <c r="D523" s="113"/>
      <c r="E523" s="20"/>
      <c r="F523" s="20"/>
      <c r="G523" s="48"/>
      <c r="H523" s="48"/>
      <c r="I523" s="20"/>
      <c r="J523" s="20"/>
      <c r="K523" s="48"/>
      <c r="L523" s="48"/>
      <c r="M523" s="20"/>
      <c r="N523" s="20"/>
      <c r="O523" s="113"/>
      <c r="P523" s="113"/>
      <c r="Q523" s="20"/>
      <c r="R523" s="20"/>
      <c r="S523" s="48"/>
      <c r="T523" s="48"/>
      <c r="U523" s="20"/>
      <c r="V523" s="20"/>
      <c r="W523" s="48"/>
      <c r="X523" s="48"/>
      <c r="Y523" s="20"/>
      <c r="Z523" s="20"/>
      <c r="AA523" s="48"/>
      <c r="AB523" s="48"/>
      <c r="AC523" s="20"/>
    </row>
    <row r="524" spans="1:29">
      <c r="A524" s="17"/>
      <c r="B524" s="49" t="s">
        <v>699</v>
      </c>
      <c r="C524" s="50" t="s">
        <v>385</v>
      </c>
      <c r="D524" s="50"/>
      <c r="E524" s="47"/>
      <c r="F524" s="47"/>
      <c r="G524" s="50" t="s">
        <v>385</v>
      </c>
      <c r="H524" s="50"/>
      <c r="I524" s="47"/>
      <c r="J524" s="47"/>
      <c r="K524" s="50" t="s">
        <v>385</v>
      </c>
      <c r="L524" s="50"/>
      <c r="M524" s="47"/>
      <c r="N524" s="47"/>
      <c r="O524" s="50" t="s">
        <v>385</v>
      </c>
      <c r="P524" s="50"/>
      <c r="Q524" s="47"/>
      <c r="R524" s="47"/>
      <c r="S524" s="69">
        <v>5121</v>
      </c>
      <c r="T524" s="69"/>
      <c r="U524" s="47"/>
      <c r="V524" s="47"/>
      <c r="W524" s="69">
        <v>6390</v>
      </c>
      <c r="X524" s="69"/>
      <c r="Y524" s="47"/>
      <c r="Z524" s="47"/>
      <c r="AA524" s="69">
        <v>11511</v>
      </c>
      <c r="AB524" s="69"/>
      <c r="AC524" s="47"/>
    </row>
    <row r="525" spans="1:29" ht="15.75" thickBot="1">
      <c r="A525" s="17"/>
      <c r="B525" s="49"/>
      <c r="C525" s="51"/>
      <c r="D525" s="51"/>
      <c r="E525" s="52"/>
      <c r="F525" s="47"/>
      <c r="G525" s="51"/>
      <c r="H525" s="51"/>
      <c r="I525" s="52"/>
      <c r="J525" s="47"/>
      <c r="K525" s="51"/>
      <c r="L525" s="51"/>
      <c r="M525" s="52"/>
      <c r="N525" s="47"/>
      <c r="O525" s="51"/>
      <c r="P525" s="51"/>
      <c r="Q525" s="52"/>
      <c r="R525" s="47"/>
      <c r="S525" s="70"/>
      <c r="T525" s="70"/>
      <c r="U525" s="52"/>
      <c r="V525" s="47"/>
      <c r="W525" s="70"/>
      <c r="X525" s="70"/>
      <c r="Y525" s="52"/>
      <c r="Z525" s="47"/>
      <c r="AA525" s="70"/>
      <c r="AB525" s="70"/>
      <c r="AC525" s="52"/>
    </row>
    <row r="526" spans="1:29">
      <c r="A526" s="17"/>
      <c r="B526" s="105"/>
      <c r="C526" s="59" t="s">
        <v>384</v>
      </c>
      <c r="D526" s="56">
        <v>1930732</v>
      </c>
      <c r="E526" s="44"/>
      <c r="F526" s="20"/>
      <c r="G526" s="59" t="s">
        <v>384</v>
      </c>
      <c r="H526" s="56">
        <v>1009791</v>
      </c>
      <c r="I526" s="44"/>
      <c r="J526" s="20"/>
      <c r="K526" s="59" t="s">
        <v>384</v>
      </c>
      <c r="L526" s="56">
        <v>1752079</v>
      </c>
      <c r="M526" s="44"/>
      <c r="N526" s="20"/>
      <c r="O526" s="59" t="s">
        <v>384</v>
      </c>
      <c r="P526" s="56">
        <v>167138</v>
      </c>
      <c r="Q526" s="44"/>
      <c r="R526" s="20"/>
      <c r="S526" s="59" t="s">
        <v>384</v>
      </c>
      <c r="T526" s="56">
        <v>2400579</v>
      </c>
      <c r="U526" s="44"/>
      <c r="V526" s="20"/>
      <c r="W526" s="59" t="s">
        <v>384</v>
      </c>
      <c r="X526" s="56">
        <v>1466259</v>
      </c>
      <c r="Y526" s="44"/>
      <c r="Z526" s="20"/>
      <c r="AA526" s="59" t="s">
        <v>384</v>
      </c>
      <c r="AB526" s="56">
        <v>8726578</v>
      </c>
      <c r="AC526" s="44"/>
    </row>
    <row r="527" spans="1:29" ht="15.75" thickBot="1">
      <c r="A527" s="17"/>
      <c r="B527" s="105"/>
      <c r="C527" s="106"/>
      <c r="D527" s="107"/>
      <c r="E527" s="100"/>
      <c r="F527" s="20"/>
      <c r="G527" s="106"/>
      <c r="H527" s="107"/>
      <c r="I527" s="100"/>
      <c r="J527" s="20"/>
      <c r="K527" s="106"/>
      <c r="L527" s="107"/>
      <c r="M527" s="100"/>
      <c r="N527" s="20"/>
      <c r="O527" s="106"/>
      <c r="P527" s="107"/>
      <c r="Q527" s="100"/>
      <c r="R527" s="20"/>
      <c r="S527" s="106"/>
      <c r="T527" s="107"/>
      <c r="U527" s="100"/>
      <c r="V527" s="20"/>
      <c r="W527" s="106"/>
      <c r="X527" s="107"/>
      <c r="Y527" s="100"/>
      <c r="Z527" s="20"/>
      <c r="AA527" s="106"/>
      <c r="AB527" s="107"/>
      <c r="AC527" s="100"/>
    </row>
    <row r="528" spans="1:29" ht="15.75" thickTop="1">
      <c r="A528" s="17"/>
      <c r="B528" s="29" t="s">
        <v>664</v>
      </c>
      <c r="C528" s="126"/>
      <c r="D528" s="126"/>
      <c r="E528" s="126"/>
      <c r="F528" s="30"/>
      <c r="G528" s="126"/>
      <c r="H528" s="126"/>
      <c r="I528" s="126"/>
      <c r="J528" s="30"/>
      <c r="K528" s="126"/>
      <c r="L528" s="126"/>
      <c r="M528" s="126"/>
      <c r="N528" s="30"/>
      <c r="O528" s="126"/>
      <c r="P528" s="126"/>
      <c r="Q528" s="126"/>
      <c r="R528" s="30"/>
      <c r="S528" s="126"/>
      <c r="T528" s="126"/>
      <c r="U528" s="126"/>
      <c r="V528" s="30"/>
      <c r="W528" s="126"/>
      <c r="X528" s="126"/>
      <c r="Y528" s="126"/>
      <c r="Z528" s="30"/>
      <c r="AA528" s="126"/>
      <c r="AB528" s="126"/>
      <c r="AC528" s="126"/>
    </row>
    <row r="529" spans="1:29">
      <c r="A529" s="17"/>
      <c r="B529" s="55" t="s">
        <v>696</v>
      </c>
      <c r="C529" s="19" t="s">
        <v>384</v>
      </c>
      <c r="D529" s="48">
        <v>22762</v>
      </c>
      <c r="E529" s="20"/>
      <c r="F529" s="20"/>
      <c r="G529" s="19" t="s">
        <v>384</v>
      </c>
      <c r="H529" s="48">
        <v>34440</v>
      </c>
      <c r="I529" s="20"/>
      <c r="J529" s="20"/>
      <c r="K529" s="19" t="s">
        <v>384</v>
      </c>
      <c r="L529" s="48">
        <v>30101</v>
      </c>
      <c r="M529" s="20"/>
      <c r="N529" s="20"/>
      <c r="O529" s="19" t="s">
        <v>384</v>
      </c>
      <c r="P529" s="48">
        <v>2007</v>
      </c>
      <c r="Q529" s="20"/>
      <c r="R529" s="20"/>
      <c r="S529" s="19" t="s">
        <v>384</v>
      </c>
      <c r="T529" s="48">
        <v>1156</v>
      </c>
      <c r="U529" s="20"/>
      <c r="V529" s="20"/>
      <c r="W529" s="19" t="s">
        <v>384</v>
      </c>
      <c r="X529" s="113" t="s">
        <v>385</v>
      </c>
      <c r="Y529" s="20"/>
      <c r="Z529" s="20"/>
      <c r="AA529" s="19" t="s">
        <v>384</v>
      </c>
      <c r="AB529" s="48">
        <v>90466</v>
      </c>
      <c r="AC529" s="20"/>
    </row>
    <row r="530" spans="1:29">
      <c r="A530" s="17"/>
      <c r="B530" s="55"/>
      <c r="C530" s="19"/>
      <c r="D530" s="48"/>
      <c r="E530" s="20"/>
      <c r="F530" s="20"/>
      <c r="G530" s="19"/>
      <c r="H530" s="48"/>
      <c r="I530" s="20"/>
      <c r="J530" s="20"/>
      <c r="K530" s="19"/>
      <c r="L530" s="48"/>
      <c r="M530" s="20"/>
      <c r="N530" s="20"/>
      <c r="O530" s="19"/>
      <c r="P530" s="48"/>
      <c r="Q530" s="20"/>
      <c r="R530" s="20"/>
      <c r="S530" s="19"/>
      <c r="T530" s="48"/>
      <c r="U530" s="20"/>
      <c r="V530" s="20"/>
      <c r="W530" s="19"/>
      <c r="X530" s="113"/>
      <c r="Y530" s="20"/>
      <c r="Z530" s="20"/>
      <c r="AA530" s="19"/>
      <c r="AB530" s="48"/>
      <c r="AC530" s="20"/>
    </row>
    <row r="531" spans="1:29">
      <c r="A531" s="17"/>
      <c r="B531" s="49" t="s">
        <v>697</v>
      </c>
      <c r="C531" s="50" t="s">
        <v>385</v>
      </c>
      <c r="D531" s="50"/>
      <c r="E531" s="47"/>
      <c r="F531" s="47"/>
      <c r="G531" s="50" t="s">
        <v>385</v>
      </c>
      <c r="H531" s="50"/>
      <c r="I531" s="47"/>
      <c r="J531" s="47"/>
      <c r="K531" s="50">
        <v>509</v>
      </c>
      <c r="L531" s="50"/>
      <c r="M531" s="47"/>
      <c r="N531" s="47"/>
      <c r="O531" s="50" t="s">
        <v>385</v>
      </c>
      <c r="P531" s="50"/>
      <c r="Q531" s="47"/>
      <c r="R531" s="47"/>
      <c r="S531" s="50" t="s">
        <v>385</v>
      </c>
      <c r="T531" s="50"/>
      <c r="U531" s="47"/>
      <c r="V531" s="47"/>
      <c r="W531" s="50" t="s">
        <v>385</v>
      </c>
      <c r="X531" s="50"/>
      <c r="Y531" s="47"/>
      <c r="Z531" s="47"/>
      <c r="AA531" s="50">
        <v>509</v>
      </c>
      <c r="AB531" s="50"/>
      <c r="AC531" s="47"/>
    </row>
    <row r="532" spans="1:29">
      <c r="A532" s="17"/>
      <c r="B532" s="49"/>
      <c r="C532" s="50"/>
      <c r="D532" s="50"/>
      <c r="E532" s="47"/>
      <c r="F532" s="47"/>
      <c r="G532" s="50"/>
      <c r="H532" s="50"/>
      <c r="I532" s="47"/>
      <c r="J532" s="47"/>
      <c r="K532" s="50"/>
      <c r="L532" s="50"/>
      <c r="M532" s="47"/>
      <c r="N532" s="47"/>
      <c r="O532" s="50"/>
      <c r="P532" s="50"/>
      <c r="Q532" s="47"/>
      <c r="R532" s="47"/>
      <c r="S532" s="50"/>
      <c r="T532" s="50"/>
      <c r="U532" s="47"/>
      <c r="V532" s="47"/>
      <c r="W532" s="50"/>
      <c r="X532" s="50"/>
      <c r="Y532" s="47"/>
      <c r="Z532" s="47"/>
      <c r="AA532" s="50"/>
      <c r="AB532" s="50"/>
      <c r="AC532" s="47"/>
    </row>
    <row r="533" spans="1:29">
      <c r="A533" s="17"/>
      <c r="B533" s="55" t="s">
        <v>698</v>
      </c>
      <c r="C533" s="48">
        <v>2202</v>
      </c>
      <c r="D533" s="48"/>
      <c r="E533" s="20"/>
      <c r="F533" s="20"/>
      <c r="G533" s="113" t="s">
        <v>385</v>
      </c>
      <c r="H533" s="113"/>
      <c r="I533" s="20"/>
      <c r="J533" s="20"/>
      <c r="K533" s="113">
        <v>152</v>
      </c>
      <c r="L533" s="113"/>
      <c r="M533" s="20"/>
      <c r="N533" s="20"/>
      <c r="O533" s="113" t="s">
        <v>385</v>
      </c>
      <c r="P533" s="113"/>
      <c r="Q533" s="20"/>
      <c r="R533" s="20"/>
      <c r="S533" s="113">
        <v>67</v>
      </c>
      <c r="T533" s="113"/>
      <c r="U533" s="20"/>
      <c r="V533" s="20"/>
      <c r="W533" s="113" t="s">
        <v>385</v>
      </c>
      <c r="X533" s="113"/>
      <c r="Y533" s="20"/>
      <c r="Z533" s="20"/>
      <c r="AA533" s="48">
        <v>2421</v>
      </c>
      <c r="AB533" s="48"/>
      <c r="AC533" s="20"/>
    </row>
    <row r="534" spans="1:29">
      <c r="A534" s="17"/>
      <c r="B534" s="55"/>
      <c r="C534" s="48"/>
      <c r="D534" s="48"/>
      <c r="E534" s="20"/>
      <c r="F534" s="20"/>
      <c r="G534" s="113"/>
      <c r="H534" s="113"/>
      <c r="I534" s="20"/>
      <c r="J534" s="20"/>
      <c r="K534" s="113"/>
      <c r="L534" s="113"/>
      <c r="M534" s="20"/>
      <c r="N534" s="20"/>
      <c r="O534" s="113"/>
      <c r="P534" s="113"/>
      <c r="Q534" s="20"/>
      <c r="R534" s="20"/>
      <c r="S534" s="113"/>
      <c r="T534" s="113"/>
      <c r="U534" s="20"/>
      <c r="V534" s="20"/>
      <c r="W534" s="113"/>
      <c r="X534" s="113"/>
      <c r="Y534" s="20"/>
      <c r="Z534" s="20"/>
      <c r="AA534" s="48"/>
      <c r="AB534" s="48"/>
      <c r="AC534" s="20"/>
    </row>
    <row r="535" spans="1:29">
      <c r="A535" s="17"/>
      <c r="B535" s="49" t="s">
        <v>699</v>
      </c>
      <c r="C535" s="50" t="s">
        <v>385</v>
      </c>
      <c r="D535" s="50"/>
      <c r="E535" s="47"/>
      <c r="F535" s="47"/>
      <c r="G535" s="50" t="s">
        <v>385</v>
      </c>
      <c r="H535" s="50"/>
      <c r="I535" s="47"/>
      <c r="J535" s="47"/>
      <c r="K535" s="50" t="s">
        <v>385</v>
      </c>
      <c r="L535" s="50"/>
      <c r="M535" s="47"/>
      <c r="N535" s="47"/>
      <c r="O535" s="50" t="s">
        <v>385</v>
      </c>
      <c r="P535" s="50"/>
      <c r="Q535" s="47"/>
      <c r="R535" s="47"/>
      <c r="S535" s="50">
        <v>6</v>
      </c>
      <c r="T535" s="50"/>
      <c r="U535" s="47"/>
      <c r="V535" s="47"/>
      <c r="W535" s="50" t="s">
        <v>385</v>
      </c>
      <c r="X535" s="50"/>
      <c r="Y535" s="47"/>
      <c r="Z535" s="47"/>
      <c r="AA535" s="50">
        <v>6</v>
      </c>
      <c r="AB535" s="50"/>
      <c r="AC535" s="47"/>
    </row>
    <row r="536" spans="1:29" ht="15.75" thickBot="1">
      <c r="A536" s="17"/>
      <c r="B536" s="49"/>
      <c r="C536" s="51"/>
      <c r="D536" s="51"/>
      <c r="E536" s="52"/>
      <c r="F536" s="47"/>
      <c r="G536" s="51"/>
      <c r="H536" s="51"/>
      <c r="I536" s="52"/>
      <c r="J536" s="47"/>
      <c r="K536" s="51"/>
      <c r="L536" s="51"/>
      <c r="M536" s="52"/>
      <c r="N536" s="47"/>
      <c r="O536" s="51"/>
      <c r="P536" s="51"/>
      <c r="Q536" s="52"/>
      <c r="R536" s="47"/>
      <c r="S536" s="51"/>
      <c r="T536" s="51"/>
      <c r="U536" s="52"/>
      <c r="V536" s="47"/>
      <c r="W536" s="51"/>
      <c r="X536" s="51"/>
      <c r="Y536" s="52"/>
      <c r="Z536" s="47"/>
      <c r="AA536" s="51"/>
      <c r="AB536" s="51"/>
      <c r="AC536" s="52"/>
    </row>
    <row r="537" spans="1:29">
      <c r="A537" s="17"/>
      <c r="B537" s="20"/>
      <c r="C537" s="59" t="s">
        <v>384</v>
      </c>
      <c r="D537" s="56">
        <v>24964</v>
      </c>
      <c r="E537" s="44"/>
      <c r="F537" s="20"/>
      <c r="G537" s="59" t="s">
        <v>384</v>
      </c>
      <c r="H537" s="56">
        <v>34440</v>
      </c>
      <c r="I537" s="44"/>
      <c r="J537" s="20"/>
      <c r="K537" s="59" t="s">
        <v>384</v>
      </c>
      <c r="L537" s="56">
        <v>30762</v>
      </c>
      <c r="M537" s="44"/>
      <c r="N537" s="20"/>
      <c r="O537" s="59" t="s">
        <v>384</v>
      </c>
      <c r="P537" s="56">
        <v>2007</v>
      </c>
      <c r="Q537" s="44"/>
      <c r="R537" s="20"/>
      <c r="S537" s="59" t="s">
        <v>384</v>
      </c>
      <c r="T537" s="56">
        <v>1229</v>
      </c>
      <c r="U537" s="44"/>
      <c r="V537" s="20"/>
      <c r="W537" s="59" t="s">
        <v>384</v>
      </c>
      <c r="X537" s="116" t="s">
        <v>385</v>
      </c>
      <c r="Y537" s="44"/>
      <c r="Z537" s="20"/>
      <c r="AA537" s="59" t="s">
        <v>384</v>
      </c>
      <c r="AB537" s="56">
        <v>93402</v>
      </c>
      <c r="AC537" s="44"/>
    </row>
    <row r="538" spans="1:29" ht="15.75" thickBot="1">
      <c r="A538" s="17"/>
      <c r="B538" s="20"/>
      <c r="C538" s="106"/>
      <c r="D538" s="107"/>
      <c r="E538" s="100"/>
      <c r="F538" s="20"/>
      <c r="G538" s="106"/>
      <c r="H538" s="107"/>
      <c r="I538" s="100"/>
      <c r="J538" s="20"/>
      <c r="K538" s="106"/>
      <c r="L538" s="107"/>
      <c r="M538" s="100"/>
      <c r="N538" s="20"/>
      <c r="O538" s="106"/>
      <c r="P538" s="107"/>
      <c r="Q538" s="100"/>
      <c r="R538" s="20"/>
      <c r="S538" s="106"/>
      <c r="T538" s="107"/>
      <c r="U538" s="100"/>
      <c r="V538" s="20"/>
      <c r="W538" s="106"/>
      <c r="X538" s="117"/>
      <c r="Y538" s="100"/>
      <c r="Z538" s="20"/>
      <c r="AA538" s="106"/>
      <c r="AB538" s="107"/>
      <c r="AC538" s="100"/>
    </row>
    <row r="539" spans="1:29" ht="15.75" thickTop="1">
      <c r="A539" s="17"/>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row>
    <row r="540" spans="1:29">
      <c r="A540" s="17"/>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row>
    <row r="541" spans="1:29" ht="15.75" thickBot="1">
      <c r="A541" s="17"/>
      <c r="B541" s="25"/>
      <c r="C541" s="74">
        <v>2013</v>
      </c>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row>
    <row r="542" spans="1:29" ht="15.75" thickBot="1">
      <c r="A542" s="17"/>
      <c r="B542" s="12"/>
      <c r="C542" s="44"/>
      <c r="D542" s="44"/>
      <c r="E542" s="44"/>
      <c r="F542" s="12"/>
      <c r="G542" s="83" t="s">
        <v>687</v>
      </c>
      <c r="H542" s="83"/>
      <c r="I542" s="83"/>
      <c r="J542" s="83"/>
      <c r="K542" s="83"/>
      <c r="L542" s="83"/>
      <c r="M542" s="83"/>
      <c r="N542" s="12"/>
      <c r="O542" s="44"/>
      <c r="P542" s="44"/>
      <c r="Q542" s="44"/>
      <c r="R542" s="12"/>
      <c r="S542" s="44"/>
      <c r="T542" s="44"/>
      <c r="U542" s="44"/>
      <c r="V542" s="12"/>
      <c r="W542" s="44"/>
      <c r="X542" s="44"/>
      <c r="Y542" s="44"/>
      <c r="Z542" s="12"/>
      <c r="AA542" s="44"/>
      <c r="AB542" s="44"/>
      <c r="AC542" s="44"/>
    </row>
    <row r="543" spans="1:29">
      <c r="A543" s="17"/>
      <c r="B543" s="162"/>
      <c r="C543" s="81" t="s">
        <v>688</v>
      </c>
      <c r="D543" s="81"/>
      <c r="E543" s="81"/>
      <c r="F543" s="20"/>
      <c r="G543" s="82" t="s">
        <v>689</v>
      </c>
      <c r="H543" s="82"/>
      <c r="I543" s="82"/>
      <c r="J543" s="44"/>
      <c r="K543" s="82" t="s">
        <v>690</v>
      </c>
      <c r="L543" s="82"/>
      <c r="M543" s="82"/>
      <c r="N543" s="20"/>
      <c r="O543" s="81" t="s">
        <v>691</v>
      </c>
      <c r="P543" s="81"/>
      <c r="Q543" s="81"/>
      <c r="R543" s="20"/>
      <c r="S543" s="81" t="s">
        <v>588</v>
      </c>
      <c r="T543" s="81"/>
      <c r="U543" s="81"/>
      <c r="V543" s="20"/>
      <c r="W543" s="81" t="s">
        <v>695</v>
      </c>
      <c r="X543" s="81"/>
      <c r="Y543" s="81"/>
      <c r="Z543" s="20"/>
      <c r="AA543" s="81" t="s">
        <v>199</v>
      </c>
      <c r="AB543" s="81"/>
      <c r="AC543" s="81"/>
    </row>
    <row r="544" spans="1:29">
      <c r="A544" s="17"/>
      <c r="B544" s="162"/>
      <c r="C544" s="81"/>
      <c r="D544" s="81"/>
      <c r="E544" s="81"/>
      <c r="F544" s="20"/>
      <c r="G544" s="81"/>
      <c r="H544" s="81"/>
      <c r="I544" s="81"/>
      <c r="J544" s="20"/>
      <c r="K544" s="81"/>
      <c r="L544" s="81"/>
      <c r="M544" s="81"/>
      <c r="N544" s="20"/>
      <c r="O544" s="81" t="s">
        <v>692</v>
      </c>
      <c r="P544" s="81"/>
      <c r="Q544" s="81"/>
      <c r="R544" s="20"/>
      <c r="S544" s="81" t="s">
        <v>693</v>
      </c>
      <c r="T544" s="81"/>
      <c r="U544" s="81"/>
      <c r="V544" s="20"/>
      <c r="W544" s="81"/>
      <c r="X544" s="81"/>
      <c r="Y544" s="81"/>
      <c r="Z544" s="20"/>
      <c r="AA544" s="81"/>
      <c r="AB544" s="81"/>
      <c r="AC544" s="81"/>
    </row>
    <row r="545" spans="1:29" ht="15.75" thickBot="1">
      <c r="A545" s="17"/>
      <c r="B545" s="162"/>
      <c r="C545" s="74"/>
      <c r="D545" s="74"/>
      <c r="E545" s="74"/>
      <c r="F545" s="20"/>
      <c r="G545" s="74"/>
      <c r="H545" s="74"/>
      <c r="I545" s="74"/>
      <c r="J545" s="20"/>
      <c r="K545" s="74"/>
      <c r="L545" s="74"/>
      <c r="M545" s="74"/>
      <c r="N545" s="20"/>
      <c r="O545" s="148"/>
      <c r="P545" s="148"/>
      <c r="Q545" s="148"/>
      <c r="R545" s="20"/>
      <c r="S545" s="74" t="s">
        <v>694</v>
      </c>
      <c r="T545" s="74"/>
      <c r="U545" s="74"/>
      <c r="V545" s="20"/>
      <c r="W545" s="74"/>
      <c r="X545" s="74"/>
      <c r="Y545" s="74"/>
      <c r="Z545" s="20"/>
      <c r="AA545" s="74"/>
      <c r="AB545" s="74"/>
      <c r="AC545" s="74"/>
    </row>
    <row r="546" spans="1:29">
      <c r="A546" s="17"/>
      <c r="B546" s="45" t="s">
        <v>659</v>
      </c>
      <c r="C546" s="122"/>
      <c r="D546" s="122"/>
      <c r="E546" s="66"/>
      <c r="F546" s="47"/>
      <c r="G546" s="122"/>
      <c r="H546" s="122"/>
      <c r="I546" s="66"/>
      <c r="J546" s="47"/>
      <c r="K546" s="66"/>
      <c r="L546" s="66"/>
      <c r="M546" s="66"/>
      <c r="N546" s="47"/>
      <c r="O546" s="122"/>
      <c r="P546" s="122"/>
      <c r="Q546" s="66"/>
      <c r="R546" s="47"/>
      <c r="S546" s="122"/>
      <c r="T546" s="122"/>
      <c r="U546" s="66"/>
      <c r="V546" s="47"/>
      <c r="W546" s="122"/>
      <c r="X546" s="122"/>
      <c r="Y546" s="66"/>
      <c r="Z546" s="47"/>
      <c r="AA546" s="122"/>
      <c r="AB546" s="122"/>
      <c r="AC546" s="66"/>
    </row>
    <row r="547" spans="1:29">
      <c r="A547" s="17"/>
      <c r="B547" s="45"/>
      <c r="C547" s="46"/>
      <c r="D547" s="46"/>
      <c r="E547" s="47"/>
      <c r="F547" s="47"/>
      <c r="G547" s="46"/>
      <c r="H547" s="46"/>
      <c r="I547" s="47"/>
      <c r="J547" s="47"/>
      <c r="K547" s="47"/>
      <c r="L547" s="47"/>
      <c r="M547" s="47"/>
      <c r="N547" s="47"/>
      <c r="O547" s="46"/>
      <c r="P547" s="46"/>
      <c r="Q547" s="47"/>
      <c r="R547" s="47"/>
      <c r="S547" s="46"/>
      <c r="T547" s="46"/>
      <c r="U547" s="47"/>
      <c r="V547" s="47"/>
      <c r="W547" s="46"/>
      <c r="X547" s="46"/>
      <c r="Y547" s="47"/>
      <c r="Z547" s="47"/>
      <c r="AA547" s="46"/>
      <c r="AB547" s="46"/>
      <c r="AC547" s="47"/>
    </row>
    <row r="548" spans="1:29">
      <c r="A548" s="17"/>
      <c r="B548" s="55" t="s">
        <v>696</v>
      </c>
      <c r="C548" s="19" t="s">
        <v>384</v>
      </c>
      <c r="D548" s="48">
        <v>1098383</v>
      </c>
      <c r="E548" s="20"/>
      <c r="F548" s="20"/>
      <c r="G548" s="19" t="s">
        <v>384</v>
      </c>
      <c r="H548" s="48">
        <v>704403</v>
      </c>
      <c r="I548" s="20"/>
      <c r="J548" s="20"/>
      <c r="K548" s="19" t="s">
        <v>384</v>
      </c>
      <c r="L548" s="48">
        <v>946208</v>
      </c>
      <c r="M548" s="20"/>
      <c r="N548" s="20"/>
      <c r="O548" s="19" t="s">
        <v>384</v>
      </c>
      <c r="P548" s="48">
        <v>137513</v>
      </c>
      <c r="Q548" s="20"/>
      <c r="R548" s="20"/>
      <c r="S548" s="19" t="s">
        <v>384</v>
      </c>
      <c r="T548" s="48">
        <v>1624492</v>
      </c>
      <c r="U548" s="20"/>
      <c r="V548" s="20"/>
      <c r="W548" s="19" t="s">
        <v>384</v>
      </c>
      <c r="X548" s="48">
        <v>950831</v>
      </c>
      <c r="Y548" s="20"/>
      <c r="Z548" s="20"/>
      <c r="AA548" s="19" t="s">
        <v>384</v>
      </c>
      <c r="AB548" s="48">
        <v>5461830</v>
      </c>
      <c r="AC548" s="20"/>
    </row>
    <row r="549" spans="1:29">
      <c r="A549" s="17"/>
      <c r="B549" s="55"/>
      <c r="C549" s="19"/>
      <c r="D549" s="48"/>
      <c r="E549" s="20"/>
      <c r="F549" s="20"/>
      <c r="G549" s="19"/>
      <c r="H549" s="48"/>
      <c r="I549" s="20"/>
      <c r="J549" s="20"/>
      <c r="K549" s="19"/>
      <c r="L549" s="48"/>
      <c r="M549" s="20"/>
      <c r="N549" s="20"/>
      <c r="O549" s="19"/>
      <c r="P549" s="48"/>
      <c r="Q549" s="20"/>
      <c r="R549" s="20"/>
      <c r="S549" s="19"/>
      <c r="T549" s="48"/>
      <c r="U549" s="20"/>
      <c r="V549" s="20"/>
      <c r="W549" s="19"/>
      <c r="X549" s="48"/>
      <c r="Y549" s="20"/>
      <c r="Z549" s="20"/>
      <c r="AA549" s="19"/>
      <c r="AB549" s="48"/>
      <c r="AC549" s="20"/>
    </row>
    <row r="550" spans="1:29">
      <c r="A550" s="17"/>
      <c r="B550" s="49" t="s">
        <v>697</v>
      </c>
      <c r="C550" s="50" t="s">
        <v>385</v>
      </c>
      <c r="D550" s="50"/>
      <c r="E550" s="47"/>
      <c r="F550" s="47"/>
      <c r="G550" s="50" t="s">
        <v>385</v>
      </c>
      <c r="H550" s="50"/>
      <c r="I550" s="47"/>
      <c r="J550" s="47"/>
      <c r="K550" s="50" t="s">
        <v>385</v>
      </c>
      <c r="L550" s="50"/>
      <c r="M550" s="47"/>
      <c r="N550" s="47"/>
      <c r="O550" s="50" t="s">
        <v>385</v>
      </c>
      <c r="P550" s="50"/>
      <c r="Q550" s="47"/>
      <c r="R550" s="47"/>
      <c r="S550" s="69">
        <v>3513</v>
      </c>
      <c r="T550" s="69"/>
      <c r="U550" s="47"/>
      <c r="V550" s="47"/>
      <c r="W550" s="69">
        <v>4379</v>
      </c>
      <c r="X550" s="69"/>
      <c r="Y550" s="47"/>
      <c r="Z550" s="47"/>
      <c r="AA550" s="69">
        <v>7892</v>
      </c>
      <c r="AB550" s="69"/>
      <c r="AC550" s="47"/>
    </row>
    <row r="551" spans="1:29">
      <c r="A551" s="17"/>
      <c r="B551" s="49"/>
      <c r="C551" s="50"/>
      <c r="D551" s="50"/>
      <c r="E551" s="47"/>
      <c r="F551" s="47"/>
      <c r="G551" s="50"/>
      <c r="H551" s="50"/>
      <c r="I551" s="47"/>
      <c r="J551" s="47"/>
      <c r="K551" s="50"/>
      <c r="L551" s="50"/>
      <c r="M551" s="47"/>
      <c r="N551" s="47"/>
      <c r="O551" s="50"/>
      <c r="P551" s="50"/>
      <c r="Q551" s="47"/>
      <c r="R551" s="47"/>
      <c r="S551" s="69"/>
      <c r="T551" s="69"/>
      <c r="U551" s="47"/>
      <c r="V551" s="47"/>
      <c r="W551" s="69"/>
      <c r="X551" s="69"/>
      <c r="Y551" s="47"/>
      <c r="Z551" s="47"/>
      <c r="AA551" s="69"/>
      <c r="AB551" s="69"/>
      <c r="AC551" s="47"/>
    </row>
    <row r="552" spans="1:29">
      <c r="A552" s="17"/>
      <c r="B552" s="55" t="s">
        <v>698</v>
      </c>
      <c r="C552" s="113">
        <v>770</v>
      </c>
      <c r="D552" s="113"/>
      <c r="E552" s="20"/>
      <c r="F552" s="20"/>
      <c r="G552" s="48">
        <v>7080</v>
      </c>
      <c r="H552" s="48"/>
      <c r="I552" s="20"/>
      <c r="J552" s="20"/>
      <c r="K552" s="48">
        <v>1444</v>
      </c>
      <c r="L552" s="48"/>
      <c r="M552" s="20"/>
      <c r="N552" s="20"/>
      <c r="O552" s="113">
        <v>244</v>
      </c>
      <c r="P552" s="113"/>
      <c r="Q552" s="20"/>
      <c r="R552" s="20"/>
      <c r="S552" s="48">
        <v>15672</v>
      </c>
      <c r="T552" s="48"/>
      <c r="U552" s="20"/>
      <c r="V552" s="20"/>
      <c r="W552" s="113">
        <v>833</v>
      </c>
      <c r="X552" s="113"/>
      <c r="Y552" s="20"/>
      <c r="Z552" s="20"/>
      <c r="AA552" s="48">
        <v>26043</v>
      </c>
      <c r="AB552" s="48"/>
      <c r="AC552" s="20"/>
    </row>
    <row r="553" spans="1:29">
      <c r="A553" s="17"/>
      <c r="B553" s="55"/>
      <c r="C553" s="113"/>
      <c r="D553" s="113"/>
      <c r="E553" s="20"/>
      <c r="F553" s="20"/>
      <c r="G553" s="48"/>
      <c r="H553" s="48"/>
      <c r="I553" s="20"/>
      <c r="J553" s="20"/>
      <c r="K553" s="48"/>
      <c r="L553" s="48"/>
      <c r="M553" s="20"/>
      <c r="N553" s="20"/>
      <c r="O553" s="113"/>
      <c r="P553" s="113"/>
      <c r="Q553" s="20"/>
      <c r="R553" s="20"/>
      <c r="S553" s="48"/>
      <c r="T553" s="48"/>
      <c r="U553" s="20"/>
      <c r="V553" s="20"/>
      <c r="W553" s="113"/>
      <c r="X553" s="113"/>
      <c r="Y553" s="20"/>
      <c r="Z553" s="20"/>
      <c r="AA553" s="48"/>
      <c r="AB553" s="48"/>
      <c r="AC553" s="20"/>
    </row>
    <row r="554" spans="1:29">
      <c r="A554" s="17"/>
      <c r="B554" s="49" t="s">
        <v>699</v>
      </c>
      <c r="C554" s="50" t="s">
        <v>385</v>
      </c>
      <c r="D554" s="50"/>
      <c r="E554" s="47"/>
      <c r="F554" s="47"/>
      <c r="G554" s="50">
        <v>51</v>
      </c>
      <c r="H554" s="50"/>
      <c r="I554" s="47"/>
      <c r="J554" s="47"/>
      <c r="K554" s="50" t="s">
        <v>385</v>
      </c>
      <c r="L554" s="50"/>
      <c r="M554" s="47"/>
      <c r="N554" s="47"/>
      <c r="O554" s="50" t="s">
        <v>385</v>
      </c>
      <c r="P554" s="50"/>
      <c r="Q554" s="47"/>
      <c r="R554" s="47"/>
      <c r="S554" s="69">
        <v>8918</v>
      </c>
      <c r="T554" s="69"/>
      <c r="U554" s="47"/>
      <c r="V554" s="47"/>
      <c r="W554" s="50">
        <v>771</v>
      </c>
      <c r="X554" s="50"/>
      <c r="Y554" s="47"/>
      <c r="Z554" s="47"/>
      <c r="AA554" s="69">
        <v>9740</v>
      </c>
      <c r="AB554" s="69"/>
      <c r="AC554" s="47"/>
    </row>
    <row r="555" spans="1:29" ht="15.75" thickBot="1">
      <c r="A555" s="17"/>
      <c r="B555" s="49"/>
      <c r="C555" s="51"/>
      <c r="D555" s="51"/>
      <c r="E555" s="52"/>
      <c r="F555" s="47"/>
      <c r="G555" s="51"/>
      <c r="H555" s="51"/>
      <c r="I555" s="52"/>
      <c r="J555" s="47"/>
      <c r="K555" s="51"/>
      <c r="L555" s="51"/>
      <c r="M555" s="52"/>
      <c r="N555" s="47"/>
      <c r="O555" s="51"/>
      <c r="P555" s="51"/>
      <c r="Q555" s="52"/>
      <c r="R555" s="47"/>
      <c r="S555" s="70"/>
      <c r="T555" s="70"/>
      <c r="U555" s="52"/>
      <c r="V555" s="47"/>
      <c r="W555" s="51"/>
      <c r="X555" s="51"/>
      <c r="Y555" s="52"/>
      <c r="Z555" s="47"/>
      <c r="AA555" s="70"/>
      <c r="AB555" s="70"/>
      <c r="AC555" s="52"/>
    </row>
    <row r="556" spans="1:29">
      <c r="A556" s="17"/>
      <c r="B556" s="105"/>
      <c r="C556" s="59" t="s">
        <v>384</v>
      </c>
      <c r="D556" s="56">
        <v>1099153</v>
      </c>
      <c r="E556" s="44"/>
      <c r="F556" s="20"/>
      <c r="G556" s="59" t="s">
        <v>384</v>
      </c>
      <c r="H556" s="56">
        <v>711534</v>
      </c>
      <c r="I556" s="44"/>
      <c r="J556" s="20"/>
      <c r="K556" s="59" t="s">
        <v>384</v>
      </c>
      <c r="L556" s="56">
        <v>947652</v>
      </c>
      <c r="M556" s="44"/>
      <c r="N556" s="20"/>
      <c r="O556" s="59" t="s">
        <v>384</v>
      </c>
      <c r="P556" s="56">
        <v>137757</v>
      </c>
      <c r="Q556" s="44"/>
      <c r="R556" s="20"/>
      <c r="S556" s="59" t="s">
        <v>384</v>
      </c>
      <c r="T556" s="56">
        <v>1652595</v>
      </c>
      <c r="U556" s="44"/>
      <c r="V556" s="20"/>
      <c r="W556" s="59" t="s">
        <v>384</v>
      </c>
      <c r="X556" s="56">
        <v>956814</v>
      </c>
      <c r="Y556" s="44"/>
      <c r="Z556" s="20"/>
      <c r="AA556" s="59" t="s">
        <v>384</v>
      </c>
      <c r="AB556" s="56">
        <v>5505505</v>
      </c>
      <c r="AC556" s="44"/>
    </row>
    <row r="557" spans="1:29" ht="15.75" thickBot="1">
      <c r="A557" s="17"/>
      <c r="B557" s="105"/>
      <c r="C557" s="106"/>
      <c r="D557" s="107"/>
      <c r="E557" s="100"/>
      <c r="F557" s="20"/>
      <c r="G557" s="106"/>
      <c r="H557" s="107"/>
      <c r="I557" s="100"/>
      <c r="J557" s="20"/>
      <c r="K557" s="106"/>
      <c r="L557" s="107"/>
      <c r="M557" s="100"/>
      <c r="N557" s="20"/>
      <c r="O557" s="106"/>
      <c r="P557" s="107"/>
      <c r="Q557" s="100"/>
      <c r="R557" s="20"/>
      <c r="S557" s="106"/>
      <c r="T557" s="107"/>
      <c r="U557" s="100"/>
      <c r="V557" s="20"/>
      <c r="W557" s="106"/>
      <c r="X557" s="107"/>
      <c r="Y557" s="100"/>
      <c r="Z557" s="20"/>
      <c r="AA557" s="106"/>
      <c r="AB557" s="107"/>
      <c r="AC557" s="100"/>
    </row>
    <row r="558" spans="1:29" ht="15.75" thickTop="1">
      <c r="A558" s="17"/>
      <c r="B558" s="45" t="s">
        <v>663</v>
      </c>
      <c r="C558" s="166"/>
      <c r="D558" s="166"/>
      <c r="E558" s="126"/>
      <c r="F558" s="47"/>
      <c r="G558" s="166"/>
      <c r="H558" s="166"/>
      <c r="I558" s="126"/>
      <c r="J558" s="47"/>
      <c r="K558" s="126"/>
      <c r="L558" s="126"/>
      <c r="M558" s="126"/>
      <c r="N558" s="47"/>
      <c r="O558" s="166"/>
      <c r="P558" s="166"/>
      <c r="Q558" s="126"/>
      <c r="R558" s="47"/>
      <c r="S558" s="166"/>
      <c r="T558" s="166"/>
      <c r="U558" s="126"/>
      <c r="V558" s="47"/>
      <c r="W558" s="166"/>
      <c r="X558" s="166"/>
      <c r="Y558" s="126"/>
      <c r="Z558" s="47"/>
      <c r="AA558" s="166"/>
      <c r="AB558" s="166"/>
      <c r="AC558" s="126"/>
    </row>
    <row r="559" spans="1:29">
      <c r="A559" s="17"/>
      <c r="B559" s="45"/>
      <c r="C559" s="46"/>
      <c r="D559" s="46"/>
      <c r="E559" s="47"/>
      <c r="F559" s="47"/>
      <c r="G559" s="46"/>
      <c r="H559" s="46"/>
      <c r="I559" s="47"/>
      <c r="J559" s="47"/>
      <c r="K559" s="47"/>
      <c r="L559" s="47"/>
      <c r="M559" s="47"/>
      <c r="N559" s="47"/>
      <c r="O559" s="46"/>
      <c r="P559" s="46"/>
      <c r="Q559" s="47"/>
      <c r="R559" s="47"/>
      <c r="S559" s="46"/>
      <c r="T559" s="46"/>
      <c r="U559" s="47"/>
      <c r="V559" s="47"/>
      <c r="W559" s="46"/>
      <c r="X559" s="46"/>
      <c r="Y559" s="47"/>
      <c r="Z559" s="47"/>
      <c r="AA559" s="46"/>
      <c r="AB559" s="46"/>
      <c r="AC559" s="47"/>
    </row>
    <row r="560" spans="1:29">
      <c r="A560" s="17"/>
      <c r="B560" s="55" t="s">
        <v>696</v>
      </c>
      <c r="C560" s="19" t="s">
        <v>384</v>
      </c>
      <c r="D560" s="113" t="s">
        <v>385</v>
      </c>
      <c r="E560" s="20"/>
      <c r="F560" s="20"/>
      <c r="G560" s="19" t="s">
        <v>384</v>
      </c>
      <c r="H560" s="113">
        <v>687</v>
      </c>
      <c r="I560" s="20"/>
      <c r="J560" s="20"/>
      <c r="K560" s="19" t="s">
        <v>384</v>
      </c>
      <c r="L560" s="113" t="s">
        <v>385</v>
      </c>
      <c r="M560" s="20"/>
      <c r="N560" s="20"/>
      <c r="O560" s="19" t="s">
        <v>384</v>
      </c>
      <c r="P560" s="113">
        <v>688</v>
      </c>
      <c r="Q560" s="20"/>
      <c r="R560" s="20"/>
      <c r="S560" s="19" t="s">
        <v>384</v>
      </c>
      <c r="T560" s="48">
        <v>3177</v>
      </c>
      <c r="U560" s="20"/>
      <c r="V560" s="20"/>
      <c r="W560" s="19" t="s">
        <v>384</v>
      </c>
      <c r="X560" s="113" t="s">
        <v>385</v>
      </c>
      <c r="Y560" s="20"/>
      <c r="Z560" s="20"/>
      <c r="AA560" s="19" t="s">
        <v>384</v>
      </c>
      <c r="AB560" s="48">
        <v>4552</v>
      </c>
      <c r="AC560" s="20"/>
    </row>
    <row r="561" spans="1:29">
      <c r="A561" s="17"/>
      <c r="B561" s="55"/>
      <c r="C561" s="19"/>
      <c r="D561" s="113"/>
      <c r="E561" s="20"/>
      <c r="F561" s="20"/>
      <c r="G561" s="19"/>
      <c r="H561" s="113"/>
      <c r="I561" s="20"/>
      <c r="J561" s="20"/>
      <c r="K561" s="19"/>
      <c r="L561" s="113"/>
      <c r="M561" s="20"/>
      <c r="N561" s="20"/>
      <c r="O561" s="19"/>
      <c r="P561" s="113"/>
      <c r="Q561" s="20"/>
      <c r="R561" s="20"/>
      <c r="S561" s="19"/>
      <c r="T561" s="48"/>
      <c r="U561" s="20"/>
      <c r="V561" s="20"/>
      <c r="W561" s="19"/>
      <c r="X561" s="113"/>
      <c r="Y561" s="20"/>
      <c r="Z561" s="20"/>
      <c r="AA561" s="19"/>
      <c r="AB561" s="48"/>
      <c r="AC561" s="20"/>
    </row>
    <row r="562" spans="1:29">
      <c r="A562" s="17"/>
      <c r="B562" s="49" t="s">
        <v>698</v>
      </c>
      <c r="C562" s="50" t="s">
        <v>385</v>
      </c>
      <c r="D562" s="50"/>
      <c r="E562" s="47"/>
      <c r="F562" s="47"/>
      <c r="G562" s="50" t="s">
        <v>385</v>
      </c>
      <c r="H562" s="50"/>
      <c r="I562" s="47"/>
      <c r="J562" s="47"/>
      <c r="K562" s="50">
        <v>52</v>
      </c>
      <c r="L562" s="50"/>
      <c r="M562" s="47"/>
      <c r="N562" s="47"/>
      <c r="O562" s="50" t="s">
        <v>385</v>
      </c>
      <c r="P562" s="50"/>
      <c r="Q562" s="47"/>
      <c r="R562" s="47"/>
      <c r="S562" s="69">
        <v>2379</v>
      </c>
      <c r="T562" s="69"/>
      <c r="U562" s="47"/>
      <c r="V562" s="47"/>
      <c r="W562" s="50" t="s">
        <v>385</v>
      </c>
      <c r="X562" s="50"/>
      <c r="Y562" s="47"/>
      <c r="Z562" s="47"/>
      <c r="AA562" s="69">
        <v>2431</v>
      </c>
      <c r="AB562" s="69"/>
      <c r="AC562" s="47"/>
    </row>
    <row r="563" spans="1:29">
      <c r="A563" s="17"/>
      <c r="B563" s="49"/>
      <c r="C563" s="50"/>
      <c r="D563" s="50"/>
      <c r="E563" s="47"/>
      <c r="F563" s="47"/>
      <c r="G563" s="50"/>
      <c r="H563" s="50"/>
      <c r="I563" s="47"/>
      <c r="J563" s="47"/>
      <c r="K563" s="50"/>
      <c r="L563" s="50"/>
      <c r="M563" s="47"/>
      <c r="N563" s="47"/>
      <c r="O563" s="50"/>
      <c r="P563" s="50"/>
      <c r="Q563" s="47"/>
      <c r="R563" s="47"/>
      <c r="S563" s="69"/>
      <c r="T563" s="69"/>
      <c r="U563" s="47"/>
      <c r="V563" s="47"/>
      <c r="W563" s="50"/>
      <c r="X563" s="50"/>
      <c r="Y563" s="47"/>
      <c r="Z563" s="47"/>
      <c r="AA563" s="69"/>
      <c r="AB563" s="69"/>
      <c r="AC563" s="47"/>
    </row>
    <row r="564" spans="1:29">
      <c r="A564" s="17"/>
      <c r="B564" s="55" t="s">
        <v>699</v>
      </c>
      <c r="C564" s="113" t="s">
        <v>385</v>
      </c>
      <c r="D564" s="113"/>
      <c r="E564" s="20"/>
      <c r="F564" s="20"/>
      <c r="G564" s="113" t="s">
        <v>385</v>
      </c>
      <c r="H564" s="113"/>
      <c r="I564" s="20"/>
      <c r="J564" s="20"/>
      <c r="K564" s="113" t="s">
        <v>385</v>
      </c>
      <c r="L564" s="113"/>
      <c r="M564" s="20"/>
      <c r="N564" s="20"/>
      <c r="O564" s="113" t="s">
        <v>385</v>
      </c>
      <c r="P564" s="113"/>
      <c r="Q564" s="20"/>
      <c r="R564" s="20"/>
      <c r="S564" s="113">
        <v>420</v>
      </c>
      <c r="T564" s="113"/>
      <c r="U564" s="20"/>
      <c r="V564" s="20"/>
      <c r="W564" s="113" t="s">
        <v>385</v>
      </c>
      <c r="X564" s="113"/>
      <c r="Y564" s="20"/>
      <c r="Z564" s="20"/>
      <c r="AA564" s="113">
        <v>420</v>
      </c>
      <c r="AB564" s="113"/>
      <c r="AC564" s="20"/>
    </row>
    <row r="565" spans="1:29" ht="15.75" thickBot="1">
      <c r="A565" s="17"/>
      <c r="B565" s="55"/>
      <c r="C565" s="110"/>
      <c r="D565" s="110"/>
      <c r="E565" s="61"/>
      <c r="F565" s="20"/>
      <c r="G565" s="110"/>
      <c r="H565" s="110"/>
      <c r="I565" s="61"/>
      <c r="J565" s="20"/>
      <c r="K565" s="110"/>
      <c r="L565" s="110"/>
      <c r="M565" s="61"/>
      <c r="N565" s="20"/>
      <c r="O565" s="110"/>
      <c r="P565" s="110"/>
      <c r="Q565" s="61"/>
      <c r="R565" s="20"/>
      <c r="S565" s="110"/>
      <c r="T565" s="110"/>
      <c r="U565" s="61"/>
      <c r="V565" s="20"/>
      <c r="W565" s="110"/>
      <c r="X565" s="110"/>
      <c r="Y565" s="61"/>
      <c r="Z565" s="20"/>
      <c r="AA565" s="110"/>
      <c r="AB565" s="110"/>
      <c r="AC565" s="61"/>
    </row>
    <row r="566" spans="1:29">
      <c r="A566" s="17"/>
      <c r="B566" s="115"/>
      <c r="C566" s="62" t="s">
        <v>384</v>
      </c>
      <c r="D566" s="64" t="s">
        <v>385</v>
      </c>
      <c r="E566" s="66"/>
      <c r="F566" s="47"/>
      <c r="G566" s="62" t="s">
        <v>384</v>
      </c>
      <c r="H566" s="64">
        <v>687</v>
      </c>
      <c r="I566" s="66"/>
      <c r="J566" s="47"/>
      <c r="K566" s="62" t="s">
        <v>384</v>
      </c>
      <c r="L566" s="64">
        <v>52</v>
      </c>
      <c r="M566" s="66"/>
      <c r="N566" s="47"/>
      <c r="O566" s="62" t="s">
        <v>384</v>
      </c>
      <c r="P566" s="64">
        <v>688</v>
      </c>
      <c r="Q566" s="66"/>
      <c r="R566" s="47"/>
      <c r="S566" s="62" t="s">
        <v>384</v>
      </c>
      <c r="T566" s="75">
        <v>5976</v>
      </c>
      <c r="U566" s="66"/>
      <c r="V566" s="47"/>
      <c r="W566" s="62" t="s">
        <v>384</v>
      </c>
      <c r="X566" s="64" t="s">
        <v>385</v>
      </c>
      <c r="Y566" s="66"/>
      <c r="Z566" s="47"/>
      <c r="AA566" s="62" t="s">
        <v>384</v>
      </c>
      <c r="AB566" s="75">
        <v>7403</v>
      </c>
      <c r="AC566" s="66"/>
    </row>
    <row r="567" spans="1:29" ht="15.75" thickBot="1">
      <c r="A567" s="17"/>
      <c r="B567" s="115"/>
      <c r="C567" s="63"/>
      <c r="D567" s="65"/>
      <c r="E567" s="67"/>
      <c r="F567" s="47"/>
      <c r="G567" s="63"/>
      <c r="H567" s="65"/>
      <c r="I567" s="67"/>
      <c r="J567" s="47"/>
      <c r="K567" s="63"/>
      <c r="L567" s="65"/>
      <c r="M567" s="67"/>
      <c r="N567" s="47"/>
      <c r="O567" s="63"/>
      <c r="P567" s="65"/>
      <c r="Q567" s="67"/>
      <c r="R567" s="47"/>
      <c r="S567" s="63"/>
      <c r="T567" s="109"/>
      <c r="U567" s="67"/>
      <c r="V567" s="47"/>
      <c r="W567" s="63"/>
      <c r="X567" s="65"/>
      <c r="Y567" s="67"/>
      <c r="Z567" s="47"/>
      <c r="AA567" s="63"/>
      <c r="AB567" s="109"/>
      <c r="AC567" s="67"/>
    </row>
    <row r="568" spans="1:29" ht="15.75" thickTop="1">
      <c r="A568" s="17"/>
      <c r="B568" s="28" t="s">
        <v>664</v>
      </c>
      <c r="C568" s="68"/>
      <c r="D568" s="68"/>
      <c r="E568" s="68"/>
      <c r="F568" s="12"/>
      <c r="G568" s="68"/>
      <c r="H568" s="68"/>
      <c r="I568" s="68"/>
      <c r="J568" s="12"/>
      <c r="K568" s="68"/>
      <c r="L568" s="68"/>
      <c r="M568" s="68"/>
      <c r="N568" s="12"/>
      <c r="O568" s="68"/>
      <c r="P568" s="68"/>
      <c r="Q568" s="68"/>
      <c r="R568" s="12"/>
      <c r="S568" s="68"/>
      <c r="T568" s="68"/>
      <c r="U568" s="68"/>
      <c r="V568" s="12"/>
      <c r="W568" s="68"/>
      <c r="X568" s="68"/>
      <c r="Y568" s="68"/>
      <c r="Z568" s="12"/>
      <c r="AA568" s="68"/>
      <c r="AB568" s="68"/>
      <c r="AC568" s="68"/>
    </row>
    <row r="569" spans="1:29">
      <c r="A569" s="17"/>
      <c r="B569" s="49" t="s">
        <v>696</v>
      </c>
      <c r="C569" s="53" t="s">
        <v>384</v>
      </c>
      <c r="D569" s="69">
        <v>31002</v>
      </c>
      <c r="E569" s="47"/>
      <c r="F569" s="47"/>
      <c r="G569" s="53" t="s">
        <v>384</v>
      </c>
      <c r="H569" s="69">
        <v>40725</v>
      </c>
      <c r="I569" s="47"/>
      <c r="J569" s="47"/>
      <c r="K569" s="53" t="s">
        <v>384</v>
      </c>
      <c r="L569" s="69">
        <v>53238</v>
      </c>
      <c r="M569" s="47"/>
      <c r="N569" s="47"/>
      <c r="O569" s="53" t="s">
        <v>384</v>
      </c>
      <c r="P569" s="69">
        <v>7373</v>
      </c>
      <c r="Q569" s="47"/>
      <c r="R569" s="47"/>
      <c r="S569" s="53" t="s">
        <v>384</v>
      </c>
      <c r="T569" s="69">
        <v>1824</v>
      </c>
      <c r="U569" s="47"/>
      <c r="V569" s="47"/>
      <c r="W569" s="53" t="s">
        <v>384</v>
      </c>
      <c r="X569" s="50" t="s">
        <v>385</v>
      </c>
      <c r="Y569" s="47"/>
      <c r="Z569" s="47"/>
      <c r="AA569" s="53" t="s">
        <v>384</v>
      </c>
      <c r="AB569" s="69">
        <v>134162</v>
      </c>
      <c r="AC569" s="47"/>
    </row>
    <row r="570" spans="1:29">
      <c r="A570" s="17"/>
      <c r="B570" s="49"/>
      <c r="C570" s="53"/>
      <c r="D570" s="69"/>
      <c r="E570" s="47"/>
      <c r="F570" s="47"/>
      <c r="G570" s="53"/>
      <c r="H570" s="69"/>
      <c r="I570" s="47"/>
      <c r="J570" s="47"/>
      <c r="K570" s="53"/>
      <c r="L570" s="69"/>
      <c r="M570" s="47"/>
      <c r="N570" s="47"/>
      <c r="O570" s="53"/>
      <c r="P570" s="69"/>
      <c r="Q570" s="47"/>
      <c r="R570" s="47"/>
      <c r="S570" s="53"/>
      <c r="T570" s="69"/>
      <c r="U570" s="47"/>
      <c r="V570" s="47"/>
      <c r="W570" s="53"/>
      <c r="X570" s="50"/>
      <c r="Y570" s="47"/>
      <c r="Z570" s="47"/>
      <c r="AA570" s="53"/>
      <c r="AB570" s="69"/>
      <c r="AC570" s="47"/>
    </row>
    <row r="571" spans="1:29">
      <c r="A571" s="17"/>
      <c r="B571" s="55" t="s">
        <v>697</v>
      </c>
      <c r="C571" s="113" t="s">
        <v>385</v>
      </c>
      <c r="D571" s="113"/>
      <c r="E571" s="20"/>
      <c r="F571" s="20"/>
      <c r="G571" s="48">
        <v>1000</v>
      </c>
      <c r="H571" s="48"/>
      <c r="I571" s="20"/>
      <c r="J571" s="20"/>
      <c r="K571" s="48">
        <v>3361</v>
      </c>
      <c r="L571" s="48"/>
      <c r="M571" s="20"/>
      <c r="N571" s="20"/>
      <c r="O571" s="113" t="s">
        <v>385</v>
      </c>
      <c r="P571" s="113"/>
      <c r="Q571" s="20"/>
      <c r="R571" s="20"/>
      <c r="S571" s="113" t="s">
        <v>385</v>
      </c>
      <c r="T571" s="113"/>
      <c r="U571" s="20"/>
      <c r="V571" s="20"/>
      <c r="W571" s="113" t="s">
        <v>385</v>
      </c>
      <c r="X571" s="113"/>
      <c r="Y571" s="20"/>
      <c r="Z571" s="20"/>
      <c r="AA571" s="48">
        <v>4361</v>
      </c>
      <c r="AB571" s="48"/>
      <c r="AC571" s="20"/>
    </row>
    <row r="572" spans="1:29">
      <c r="A572" s="17"/>
      <c r="B572" s="55"/>
      <c r="C572" s="113"/>
      <c r="D572" s="113"/>
      <c r="E572" s="20"/>
      <c r="F572" s="20"/>
      <c r="G572" s="48"/>
      <c r="H572" s="48"/>
      <c r="I572" s="20"/>
      <c r="J572" s="20"/>
      <c r="K572" s="48"/>
      <c r="L572" s="48"/>
      <c r="M572" s="20"/>
      <c r="N572" s="20"/>
      <c r="O572" s="113"/>
      <c r="P572" s="113"/>
      <c r="Q572" s="20"/>
      <c r="R572" s="20"/>
      <c r="S572" s="113"/>
      <c r="T572" s="113"/>
      <c r="U572" s="20"/>
      <c r="V572" s="20"/>
      <c r="W572" s="113"/>
      <c r="X572" s="113"/>
      <c r="Y572" s="20"/>
      <c r="Z572" s="20"/>
      <c r="AA572" s="48"/>
      <c r="AB572" s="48"/>
      <c r="AC572" s="20"/>
    </row>
    <row r="573" spans="1:29">
      <c r="A573" s="17"/>
      <c r="B573" s="49" t="s">
        <v>698</v>
      </c>
      <c r="C573" s="69">
        <v>10445</v>
      </c>
      <c r="D573" s="69"/>
      <c r="E573" s="47"/>
      <c r="F573" s="47"/>
      <c r="G573" s="69">
        <v>13454</v>
      </c>
      <c r="H573" s="69"/>
      <c r="I573" s="47"/>
      <c r="J573" s="47"/>
      <c r="K573" s="69">
        <v>37845</v>
      </c>
      <c r="L573" s="69"/>
      <c r="M573" s="47"/>
      <c r="N573" s="47"/>
      <c r="O573" s="69">
        <v>3227</v>
      </c>
      <c r="P573" s="69"/>
      <c r="Q573" s="47"/>
      <c r="R573" s="47"/>
      <c r="S573" s="69">
        <v>4206</v>
      </c>
      <c r="T573" s="69"/>
      <c r="U573" s="47"/>
      <c r="V573" s="47"/>
      <c r="W573" s="50" t="s">
        <v>385</v>
      </c>
      <c r="X573" s="50"/>
      <c r="Y573" s="47"/>
      <c r="Z573" s="47"/>
      <c r="AA573" s="69">
        <v>69177</v>
      </c>
      <c r="AB573" s="69"/>
      <c r="AC573" s="47"/>
    </row>
    <row r="574" spans="1:29">
      <c r="A574" s="17"/>
      <c r="B574" s="49"/>
      <c r="C574" s="69"/>
      <c r="D574" s="69"/>
      <c r="E574" s="47"/>
      <c r="F574" s="47"/>
      <c r="G574" s="69"/>
      <c r="H574" s="69"/>
      <c r="I574" s="47"/>
      <c r="J574" s="47"/>
      <c r="K574" s="69"/>
      <c r="L574" s="69"/>
      <c r="M574" s="47"/>
      <c r="N574" s="47"/>
      <c r="O574" s="69"/>
      <c r="P574" s="69"/>
      <c r="Q574" s="47"/>
      <c r="R574" s="47"/>
      <c r="S574" s="69"/>
      <c r="T574" s="69"/>
      <c r="U574" s="47"/>
      <c r="V574" s="47"/>
      <c r="W574" s="50"/>
      <c r="X574" s="50"/>
      <c r="Y574" s="47"/>
      <c r="Z574" s="47"/>
      <c r="AA574" s="69"/>
      <c r="AB574" s="69"/>
      <c r="AC574" s="47"/>
    </row>
    <row r="575" spans="1:29">
      <c r="A575" s="17"/>
      <c r="B575" s="55" t="s">
        <v>699</v>
      </c>
      <c r="C575" s="113" t="s">
        <v>385</v>
      </c>
      <c r="D575" s="113"/>
      <c r="E575" s="20"/>
      <c r="F575" s="20"/>
      <c r="G575" s="113" t="s">
        <v>385</v>
      </c>
      <c r="H575" s="113"/>
      <c r="I575" s="20"/>
      <c r="J575" s="20"/>
      <c r="K575" s="113">
        <v>94</v>
      </c>
      <c r="L575" s="113"/>
      <c r="M575" s="20"/>
      <c r="N575" s="20"/>
      <c r="O575" s="113" t="s">
        <v>385</v>
      </c>
      <c r="P575" s="113"/>
      <c r="Q575" s="20"/>
      <c r="R575" s="20"/>
      <c r="S575" s="113">
        <v>20</v>
      </c>
      <c r="T575" s="113"/>
      <c r="U575" s="20"/>
      <c r="V575" s="20"/>
      <c r="W575" s="113" t="s">
        <v>385</v>
      </c>
      <c r="X575" s="113"/>
      <c r="Y575" s="20"/>
      <c r="Z575" s="20"/>
      <c r="AA575" s="113">
        <v>114</v>
      </c>
      <c r="AB575" s="113"/>
      <c r="AC575" s="20"/>
    </row>
    <row r="576" spans="1:29" ht="15.75" thickBot="1">
      <c r="A576" s="17"/>
      <c r="B576" s="55"/>
      <c r="C576" s="110"/>
      <c r="D576" s="110"/>
      <c r="E576" s="61"/>
      <c r="F576" s="20"/>
      <c r="G576" s="110"/>
      <c r="H576" s="110"/>
      <c r="I576" s="61"/>
      <c r="J576" s="20"/>
      <c r="K576" s="110"/>
      <c r="L576" s="110"/>
      <c r="M576" s="61"/>
      <c r="N576" s="20"/>
      <c r="O576" s="110"/>
      <c r="P576" s="110"/>
      <c r="Q576" s="61"/>
      <c r="R576" s="20"/>
      <c r="S576" s="110"/>
      <c r="T576" s="110"/>
      <c r="U576" s="61"/>
      <c r="V576" s="20"/>
      <c r="W576" s="110"/>
      <c r="X576" s="110"/>
      <c r="Y576" s="61"/>
      <c r="Z576" s="20"/>
      <c r="AA576" s="110"/>
      <c r="AB576" s="110"/>
      <c r="AC576" s="61"/>
    </row>
    <row r="577" spans="1:41">
      <c r="A577" s="17"/>
      <c r="B577" s="47"/>
      <c r="C577" s="62" t="s">
        <v>384</v>
      </c>
      <c r="D577" s="75">
        <v>41447</v>
      </c>
      <c r="E577" s="66"/>
      <c r="F577" s="47"/>
      <c r="G577" s="62" t="s">
        <v>384</v>
      </c>
      <c r="H577" s="75">
        <v>55179</v>
      </c>
      <c r="I577" s="66"/>
      <c r="J577" s="47"/>
      <c r="K577" s="62" t="s">
        <v>384</v>
      </c>
      <c r="L577" s="75">
        <v>94538</v>
      </c>
      <c r="M577" s="66"/>
      <c r="N577" s="47"/>
      <c r="O577" s="62" t="s">
        <v>384</v>
      </c>
      <c r="P577" s="75">
        <v>10600</v>
      </c>
      <c r="Q577" s="66"/>
      <c r="R577" s="47"/>
      <c r="S577" s="62" t="s">
        <v>384</v>
      </c>
      <c r="T577" s="75">
        <v>6050</v>
      </c>
      <c r="U577" s="66"/>
      <c r="V577" s="47"/>
      <c r="W577" s="62" t="s">
        <v>384</v>
      </c>
      <c r="X577" s="64" t="s">
        <v>385</v>
      </c>
      <c r="Y577" s="66"/>
      <c r="Z577" s="47"/>
      <c r="AA577" s="62" t="s">
        <v>384</v>
      </c>
      <c r="AB577" s="75">
        <v>207814</v>
      </c>
      <c r="AC577" s="66"/>
    </row>
    <row r="578" spans="1:41" ht="15.75" thickBot="1">
      <c r="A578" s="17"/>
      <c r="B578" s="47"/>
      <c r="C578" s="63"/>
      <c r="D578" s="109"/>
      <c r="E578" s="67"/>
      <c r="F578" s="47"/>
      <c r="G578" s="63"/>
      <c r="H578" s="109"/>
      <c r="I578" s="67"/>
      <c r="J578" s="47"/>
      <c r="K578" s="63"/>
      <c r="L578" s="109"/>
      <c r="M578" s="67"/>
      <c r="N578" s="47"/>
      <c r="O578" s="63"/>
      <c r="P578" s="109"/>
      <c r="Q578" s="67"/>
      <c r="R578" s="47"/>
      <c r="S578" s="63"/>
      <c r="T578" s="109"/>
      <c r="U578" s="67"/>
      <c r="V578" s="47"/>
      <c r="W578" s="63"/>
      <c r="X578" s="65"/>
      <c r="Y578" s="67"/>
      <c r="Z578" s="47"/>
      <c r="AA578" s="63"/>
      <c r="AB578" s="109"/>
      <c r="AC578" s="67"/>
    </row>
    <row r="579" spans="1:41" ht="15.75" thickTop="1">
      <c r="A579" s="17"/>
      <c r="B579" s="204" t="s">
        <v>700</v>
      </c>
      <c r="C579" s="204"/>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c r="AA579" s="204"/>
      <c r="AB579" s="204"/>
      <c r="AC579" s="204"/>
      <c r="AD579" s="204"/>
      <c r="AE579" s="204"/>
      <c r="AF579" s="204"/>
      <c r="AG579" s="204"/>
      <c r="AH579" s="204"/>
      <c r="AI579" s="204"/>
      <c r="AJ579" s="204"/>
      <c r="AK579" s="204"/>
      <c r="AL579" s="204"/>
      <c r="AM579" s="204"/>
      <c r="AN579" s="204"/>
      <c r="AO579" s="204"/>
    </row>
    <row r="580" spans="1:41">
      <c r="A580" s="17"/>
      <c r="B580" s="20" t="s">
        <v>701</v>
      </c>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row>
    <row r="581" spans="1:41">
      <c r="A581" s="17"/>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row>
    <row r="582" spans="1:41">
      <c r="A582" s="17"/>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row>
    <row r="583" spans="1:41" ht="15.75" thickBot="1">
      <c r="A583" s="17"/>
      <c r="B583" s="167"/>
      <c r="C583" s="169">
        <v>2014</v>
      </c>
      <c r="D583" s="169"/>
      <c r="E583" s="169"/>
      <c r="F583" s="169"/>
      <c r="G583" s="169"/>
      <c r="H583" s="169"/>
      <c r="I583" s="169"/>
      <c r="J583" s="169"/>
      <c r="K583" s="169"/>
      <c r="L583" s="169"/>
      <c r="M583" s="169"/>
      <c r="N583" s="169"/>
      <c r="O583" s="169"/>
      <c r="P583" s="169"/>
      <c r="Q583" s="169"/>
      <c r="R583" s="169"/>
      <c r="S583" s="169"/>
      <c r="T583" s="169"/>
      <c r="U583" s="169"/>
      <c r="V583" s="12"/>
      <c r="W583" s="169">
        <v>2013</v>
      </c>
      <c r="X583" s="169"/>
      <c r="Y583" s="169"/>
      <c r="Z583" s="169"/>
      <c r="AA583" s="169"/>
      <c r="AB583" s="169"/>
      <c r="AC583" s="169"/>
      <c r="AD583" s="169"/>
      <c r="AE583" s="169"/>
      <c r="AF583" s="169"/>
      <c r="AG583" s="169"/>
      <c r="AH583" s="169"/>
      <c r="AI583" s="169"/>
      <c r="AJ583" s="169"/>
      <c r="AK583" s="169"/>
      <c r="AL583" s="169"/>
      <c r="AM583" s="169"/>
      <c r="AN583" s="169"/>
      <c r="AO583" s="169"/>
    </row>
    <row r="584" spans="1:41">
      <c r="A584" s="17"/>
      <c r="B584" s="170"/>
      <c r="C584" s="172" t="s">
        <v>702</v>
      </c>
      <c r="D584" s="172"/>
      <c r="E584" s="172"/>
      <c r="F584" s="44"/>
      <c r="G584" s="172" t="s">
        <v>703</v>
      </c>
      <c r="H584" s="172"/>
      <c r="I584" s="172"/>
      <c r="J584" s="44"/>
      <c r="K584" s="172" t="s">
        <v>706</v>
      </c>
      <c r="L584" s="172"/>
      <c r="M584" s="172"/>
      <c r="N584" s="44"/>
      <c r="O584" s="172" t="s">
        <v>707</v>
      </c>
      <c r="P584" s="172"/>
      <c r="Q584" s="172"/>
      <c r="R584" s="44"/>
      <c r="S584" s="172" t="s">
        <v>199</v>
      </c>
      <c r="T584" s="172"/>
      <c r="U584" s="172"/>
      <c r="V584" s="20"/>
      <c r="W584" s="172" t="s">
        <v>702</v>
      </c>
      <c r="X584" s="172"/>
      <c r="Y584" s="172"/>
      <c r="Z584" s="44"/>
      <c r="AA584" s="172" t="s">
        <v>703</v>
      </c>
      <c r="AB584" s="172"/>
      <c r="AC584" s="172"/>
      <c r="AD584" s="44"/>
      <c r="AE584" s="172" t="s">
        <v>706</v>
      </c>
      <c r="AF584" s="172"/>
      <c r="AG584" s="172"/>
      <c r="AH584" s="44"/>
      <c r="AI584" s="172" t="s">
        <v>707</v>
      </c>
      <c r="AJ584" s="172"/>
      <c r="AK584" s="172"/>
      <c r="AL584" s="44"/>
      <c r="AM584" s="172" t="s">
        <v>199</v>
      </c>
      <c r="AN584" s="172"/>
      <c r="AO584" s="172"/>
    </row>
    <row r="585" spans="1:41">
      <c r="A585" s="17"/>
      <c r="B585" s="170"/>
      <c r="C585" s="171"/>
      <c r="D585" s="171"/>
      <c r="E585" s="171"/>
      <c r="F585" s="20"/>
      <c r="G585" s="171" t="s">
        <v>704</v>
      </c>
      <c r="H585" s="171"/>
      <c r="I585" s="171"/>
      <c r="J585" s="20"/>
      <c r="K585" s="171" t="s">
        <v>704</v>
      </c>
      <c r="L585" s="171"/>
      <c r="M585" s="171"/>
      <c r="N585" s="20"/>
      <c r="O585" s="171" t="s">
        <v>708</v>
      </c>
      <c r="P585" s="171"/>
      <c r="Q585" s="171"/>
      <c r="R585" s="20"/>
      <c r="S585" s="171"/>
      <c r="T585" s="171"/>
      <c r="U585" s="171"/>
      <c r="V585" s="20"/>
      <c r="W585" s="171"/>
      <c r="X585" s="171"/>
      <c r="Y585" s="171"/>
      <c r="Z585" s="20"/>
      <c r="AA585" s="171" t="s">
        <v>704</v>
      </c>
      <c r="AB585" s="171"/>
      <c r="AC585" s="171"/>
      <c r="AD585" s="20"/>
      <c r="AE585" s="171" t="s">
        <v>704</v>
      </c>
      <c r="AF585" s="171"/>
      <c r="AG585" s="171"/>
      <c r="AH585" s="20"/>
      <c r="AI585" s="171" t="s">
        <v>708</v>
      </c>
      <c r="AJ585" s="171"/>
      <c r="AK585" s="171"/>
      <c r="AL585" s="20"/>
      <c r="AM585" s="173"/>
      <c r="AN585" s="173"/>
      <c r="AO585" s="173"/>
    </row>
    <row r="586" spans="1:41">
      <c r="A586" s="17"/>
      <c r="B586" s="170"/>
      <c r="C586" s="171"/>
      <c r="D586" s="171"/>
      <c r="E586" s="171"/>
      <c r="F586" s="20"/>
      <c r="G586" s="171" t="s">
        <v>705</v>
      </c>
      <c r="H586" s="171"/>
      <c r="I586" s="171"/>
      <c r="J586" s="20"/>
      <c r="K586" s="171" t="s">
        <v>705</v>
      </c>
      <c r="L586" s="171"/>
      <c r="M586" s="171"/>
      <c r="N586" s="20"/>
      <c r="O586" s="171" t="s">
        <v>709</v>
      </c>
      <c r="P586" s="171"/>
      <c r="Q586" s="171"/>
      <c r="R586" s="20"/>
      <c r="S586" s="171"/>
      <c r="T586" s="171"/>
      <c r="U586" s="171"/>
      <c r="V586" s="20"/>
      <c r="W586" s="171"/>
      <c r="X586" s="171"/>
      <c r="Y586" s="171"/>
      <c r="Z586" s="20"/>
      <c r="AA586" s="171" t="s">
        <v>705</v>
      </c>
      <c r="AB586" s="171"/>
      <c r="AC586" s="171"/>
      <c r="AD586" s="20"/>
      <c r="AE586" s="171" t="s">
        <v>705</v>
      </c>
      <c r="AF586" s="171"/>
      <c r="AG586" s="171"/>
      <c r="AH586" s="20"/>
      <c r="AI586" s="171" t="s">
        <v>709</v>
      </c>
      <c r="AJ586" s="171"/>
      <c r="AK586" s="171"/>
      <c r="AL586" s="20"/>
      <c r="AM586" s="173"/>
      <c r="AN586" s="173"/>
      <c r="AO586" s="173"/>
    </row>
    <row r="587" spans="1:41" ht="15.75" thickBot="1">
      <c r="A587" s="17"/>
      <c r="B587" s="170"/>
      <c r="C587" s="169"/>
      <c r="D587" s="169"/>
      <c r="E587" s="169"/>
      <c r="F587" s="20"/>
      <c r="G587" s="148"/>
      <c r="H587" s="148"/>
      <c r="I587" s="148"/>
      <c r="J587" s="20"/>
      <c r="K587" s="148"/>
      <c r="L587" s="148"/>
      <c r="M587" s="148"/>
      <c r="N587" s="20"/>
      <c r="O587" s="169" t="s">
        <v>710</v>
      </c>
      <c r="P587" s="169"/>
      <c r="Q587" s="169"/>
      <c r="R587" s="20"/>
      <c r="S587" s="169"/>
      <c r="T587" s="169"/>
      <c r="U587" s="169"/>
      <c r="V587" s="20"/>
      <c r="W587" s="169"/>
      <c r="X587" s="169"/>
      <c r="Y587" s="169"/>
      <c r="Z587" s="20"/>
      <c r="AA587" s="148"/>
      <c r="AB587" s="148"/>
      <c r="AC587" s="148"/>
      <c r="AD587" s="20"/>
      <c r="AE587" s="148"/>
      <c r="AF587" s="148"/>
      <c r="AG587" s="148"/>
      <c r="AH587" s="20"/>
      <c r="AI587" s="169" t="s">
        <v>710</v>
      </c>
      <c r="AJ587" s="169"/>
      <c r="AK587" s="169"/>
      <c r="AL587" s="20"/>
      <c r="AM587" s="169"/>
      <c r="AN587" s="169"/>
      <c r="AO587" s="169"/>
    </row>
    <row r="588" spans="1:41">
      <c r="A588" s="17"/>
      <c r="B588" s="174" t="s">
        <v>659</v>
      </c>
      <c r="C588" s="176"/>
      <c r="D588" s="176"/>
      <c r="E588" s="66"/>
      <c r="F588" s="47"/>
      <c r="G588" s="176"/>
      <c r="H588" s="176"/>
      <c r="I588" s="66"/>
      <c r="J588" s="47"/>
      <c r="K588" s="176"/>
      <c r="L588" s="176"/>
      <c r="M588" s="66"/>
      <c r="N588" s="47"/>
      <c r="O588" s="176"/>
      <c r="P588" s="176"/>
      <c r="Q588" s="66"/>
      <c r="R588" s="47"/>
      <c r="S588" s="176"/>
      <c r="T588" s="176"/>
      <c r="U588" s="66"/>
      <c r="V588" s="47"/>
      <c r="W588" s="176"/>
      <c r="X588" s="176"/>
      <c r="Y588" s="66"/>
      <c r="Z588" s="47"/>
      <c r="AA588" s="176"/>
      <c r="AB588" s="176"/>
      <c r="AC588" s="66"/>
      <c r="AD588" s="47"/>
      <c r="AE588" s="176"/>
      <c r="AF588" s="176"/>
      <c r="AG588" s="66"/>
      <c r="AH588" s="47"/>
      <c r="AI588" s="176"/>
      <c r="AJ588" s="176"/>
      <c r="AK588" s="66"/>
      <c r="AL588" s="47"/>
      <c r="AM588" s="176"/>
      <c r="AN588" s="176"/>
      <c r="AO588" s="66"/>
    </row>
    <row r="589" spans="1:41">
      <c r="A589" s="17"/>
      <c r="B589" s="174"/>
      <c r="C589" s="175"/>
      <c r="D589" s="175"/>
      <c r="E589" s="47"/>
      <c r="F589" s="47"/>
      <c r="G589" s="175"/>
      <c r="H589" s="175"/>
      <c r="I589" s="47"/>
      <c r="J589" s="47"/>
      <c r="K589" s="175"/>
      <c r="L589" s="175"/>
      <c r="M589" s="47"/>
      <c r="N589" s="47"/>
      <c r="O589" s="175"/>
      <c r="P589" s="175"/>
      <c r="Q589" s="47"/>
      <c r="R589" s="47"/>
      <c r="S589" s="175"/>
      <c r="T589" s="175"/>
      <c r="U589" s="47"/>
      <c r="V589" s="47"/>
      <c r="W589" s="175"/>
      <c r="X589" s="175"/>
      <c r="Y589" s="47"/>
      <c r="Z589" s="47"/>
      <c r="AA589" s="175"/>
      <c r="AB589" s="175"/>
      <c r="AC589" s="47"/>
      <c r="AD589" s="47"/>
      <c r="AE589" s="175"/>
      <c r="AF589" s="175"/>
      <c r="AG589" s="47"/>
      <c r="AH589" s="47"/>
      <c r="AI589" s="175"/>
      <c r="AJ589" s="175"/>
      <c r="AK589" s="47"/>
      <c r="AL589" s="47"/>
      <c r="AM589" s="175"/>
      <c r="AN589" s="175"/>
      <c r="AO589" s="47"/>
    </row>
    <row r="590" spans="1:41">
      <c r="A590" s="17"/>
      <c r="B590" s="177" t="s">
        <v>518</v>
      </c>
      <c r="C590" s="178" t="s">
        <v>384</v>
      </c>
      <c r="D590" s="179">
        <v>2518357</v>
      </c>
      <c r="E590" s="20"/>
      <c r="F590" s="20"/>
      <c r="G590" s="178" t="s">
        <v>384</v>
      </c>
      <c r="H590" s="179">
        <v>4432</v>
      </c>
      <c r="I590" s="20"/>
      <c r="J590" s="20"/>
      <c r="K590" s="178" t="s">
        <v>384</v>
      </c>
      <c r="L590" s="180" t="s">
        <v>385</v>
      </c>
      <c r="M590" s="20"/>
      <c r="N590" s="20"/>
      <c r="O590" s="178" t="s">
        <v>384</v>
      </c>
      <c r="P590" s="180">
        <v>49</v>
      </c>
      <c r="Q590" s="20"/>
      <c r="R590" s="20"/>
      <c r="S590" s="178" t="s">
        <v>384</v>
      </c>
      <c r="T590" s="179">
        <v>2522838</v>
      </c>
      <c r="U590" s="20"/>
      <c r="V590" s="20"/>
      <c r="W590" s="178" t="s">
        <v>384</v>
      </c>
      <c r="X590" s="179">
        <v>1824084</v>
      </c>
      <c r="Y590" s="20"/>
      <c r="Z590" s="20"/>
      <c r="AA590" s="178" t="s">
        <v>384</v>
      </c>
      <c r="AB590" s="179">
        <v>2990</v>
      </c>
      <c r="AC590" s="20"/>
      <c r="AD590" s="20"/>
      <c r="AE590" s="178" t="s">
        <v>384</v>
      </c>
      <c r="AF590" s="180">
        <v>109</v>
      </c>
      <c r="AG590" s="20"/>
      <c r="AH590" s="20"/>
      <c r="AI590" s="178" t="s">
        <v>384</v>
      </c>
      <c r="AJ590" s="180">
        <v>597</v>
      </c>
      <c r="AK590" s="20"/>
      <c r="AL590" s="20"/>
      <c r="AM590" s="178" t="s">
        <v>384</v>
      </c>
      <c r="AN590" s="179">
        <v>1827780</v>
      </c>
      <c r="AO590" s="20"/>
    </row>
    <row r="591" spans="1:41">
      <c r="A591" s="17"/>
      <c r="B591" s="177"/>
      <c r="C591" s="178"/>
      <c r="D591" s="179"/>
      <c r="E591" s="20"/>
      <c r="F591" s="20"/>
      <c r="G591" s="178"/>
      <c r="H591" s="179"/>
      <c r="I591" s="20"/>
      <c r="J591" s="20"/>
      <c r="K591" s="178"/>
      <c r="L591" s="180"/>
      <c r="M591" s="20"/>
      <c r="N591" s="20"/>
      <c r="O591" s="178"/>
      <c r="P591" s="180"/>
      <c r="Q591" s="20"/>
      <c r="R591" s="20"/>
      <c r="S591" s="178"/>
      <c r="T591" s="179"/>
      <c r="U591" s="20"/>
      <c r="V591" s="20"/>
      <c r="W591" s="178"/>
      <c r="X591" s="179"/>
      <c r="Y591" s="20"/>
      <c r="Z591" s="20"/>
      <c r="AA591" s="178"/>
      <c r="AB591" s="179"/>
      <c r="AC591" s="20"/>
      <c r="AD591" s="20"/>
      <c r="AE591" s="178"/>
      <c r="AF591" s="180"/>
      <c r="AG591" s="20"/>
      <c r="AH591" s="20"/>
      <c r="AI591" s="178"/>
      <c r="AJ591" s="180"/>
      <c r="AK591" s="20"/>
      <c r="AL591" s="20"/>
      <c r="AM591" s="178"/>
      <c r="AN591" s="179"/>
      <c r="AO591" s="20"/>
    </row>
    <row r="592" spans="1:41">
      <c r="A592" s="17"/>
      <c r="B592" s="181" t="s">
        <v>520</v>
      </c>
      <c r="C592" s="182">
        <v>1827</v>
      </c>
      <c r="D592" s="182"/>
      <c r="E592" s="47"/>
      <c r="F592" s="47"/>
      <c r="G592" s="175" t="s">
        <v>385</v>
      </c>
      <c r="H592" s="175"/>
      <c r="I592" s="47"/>
      <c r="J592" s="47"/>
      <c r="K592" s="175" t="s">
        <v>385</v>
      </c>
      <c r="L592" s="175"/>
      <c r="M592" s="47"/>
      <c r="N592" s="47"/>
      <c r="O592" s="175" t="s">
        <v>385</v>
      </c>
      <c r="P592" s="175"/>
      <c r="Q592" s="47"/>
      <c r="R592" s="47"/>
      <c r="S592" s="182">
        <v>1827</v>
      </c>
      <c r="T592" s="182"/>
      <c r="U592" s="47"/>
      <c r="V592" s="47"/>
      <c r="W592" s="182">
        <v>1535</v>
      </c>
      <c r="X592" s="182"/>
      <c r="Y592" s="47"/>
      <c r="Z592" s="47"/>
      <c r="AA592" s="175" t="s">
        <v>385</v>
      </c>
      <c r="AB592" s="175"/>
      <c r="AC592" s="47"/>
      <c r="AD592" s="47"/>
      <c r="AE592" s="175" t="s">
        <v>385</v>
      </c>
      <c r="AF592" s="175"/>
      <c r="AG592" s="47"/>
      <c r="AH592" s="47"/>
      <c r="AI592" s="175" t="s">
        <v>385</v>
      </c>
      <c r="AJ592" s="175"/>
      <c r="AK592" s="47"/>
      <c r="AL592" s="47"/>
      <c r="AM592" s="182">
        <v>1535</v>
      </c>
      <c r="AN592" s="182"/>
      <c r="AO592" s="47"/>
    </row>
    <row r="593" spans="1:41">
      <c r="A593" s="17"/>
      <c r="B593" s="181"/>
      <c r="C593" s="182"/>
      <c r="D593" s="182"/>
      <c r="E593" s="47"/>
      <c r="F593" s="47"/>
      <c r="G593" s="175"/>
      <c r="H593" s="175"/>
      <c r="I593" s="47"/>
      <c r="J593" s="47"/>
      <c r="K593" s="175"/>
      <c r="L593" s="175"/>
      <c r="M593" s="47"/>
      <c r="N593" s="47"/>
      <c r="O593" s="175"/>
      <c r="P593" s="175"/>
      <c r="Q593" s="47"/>
      <c r="R593" s="47"/>
      <c r="S593" s="182"/>
      <c r="T593" s="182"/>
      <c r="U593" s="47"/>
      <c r="V593" s="47"/>
      <c r="W593" s="182"/>
      <c r="X593" s="182"/>
      <c r="Y593" s="47"/>
      <c r="Z593" s="47"/>
      <c r="AA593" s="175"/>
      <c r="AB593" s="175"/>
      <c r="AC593" s="47"/>
      <c r="AD593" s="47"/>
      <c r="AE593" s="175"/>
      <c r="AF593" s="175"/>
      <c r="AG593" s="47"/>
      <c r="AH593" s="47"/>
      <c r="AI593" s="175"/>
      <c r="AJ593" s="175"/>
      <c r="AK593" s="47"/>
      <c r="AL593" s="47"/>
      <c r="AM593" s="182"/>
      <c r="AN593" s="182"/>
      <c r="AO593" s="47"/>
    </row>
    <row r="594" spans="1:41">
      <c r="A594" s="17"/>
      <c r="B594" s="177" t="s">
        <v>522</v>
      </c>
      <c r="C594" s="179">
        <v>1929546</v>
      </c>
      <c r="D594" s="179"/>
      <c r="E594" s="20"/>
      <c r="F594" s="20"/>
      <c r="G594" s="179">
        <v>1186</v>
      </c>
      <c r="H594" s="179"/>
      <c r="I594" s="20"/>
      <c r="J594" s="20"/>
      <c r="K594" s="180" t="s">
        <v>385</v>
      </c>
      <c r="L594" s="180"/>
      <c r="M594" s="20"/>
      <c r="N594" s="20"/>
      <c r="O594" s="180" t="s">
        <v>385</v>
      </c>
      <c r="P594" s="180"/>
      <c r="Q594" s="20"/>
      <c r="R594" s="20"/>
      <c r="S594" s="179">
        <v>1930732</v>
      </c>
      <c r="T594" s="179"/>
      <c r="U594" s="20"/>
      <c r="V594" s="20"/>
      <c r="W594" s="179">
        <v>1099153</v>
      </c>
      <c r="X594" s="179"/>
      <c r="Y594" s="20"/>
      <c r="Z594" s="20"/>
      <c r="AA594" s="180" t="s">
        <v>385</v>
      </c>
      <c r="AB594" s="180"/>
      <c r="AC594" s="20"/>
      <c r="AD594" s="20"/>
      <c r="AE594" s="180" t="s">
        <v>385</v>
      </c>
      <c r="AF594" s="180"/>
      <c r="AG594" s="20"/>
      <c r="AH594" s="20"/>
      <c r="AI594" s="180" t="s">
        <v>385</v>
      </c>
      <c r="AJ594" s="180"/>
      <c r="AK594" s="20"/>
      <c r="AL594" s="20"/>
      <c r="AM594" s="179">
        <v>1099153</v>
      </c>
      <c r="AN594" s="179"/>
      <c r="AO594" s="20"/>
    </row>
    <row r="595" spans="1:41">
      <c r="A595" s="17"/>
      <c r="B595" s="177"/>
      <c r="C595" s="179"/>
      <c r="D595" s="179"/>
      <c r="E595" s="20"/>
      <c r="F595" s="20"/>
      <c r="G595" s="179"/>
      <c r="H595" s="179"/>
      <c r="I595" s="20"/>
      <c r="J595" s="20"/>
      <c r="K595" s="180"/>
      <c r="L595" s="180"/>
      <c r="M595" s="20"/>
      <c r="N595" s="20"/>
      <c r="O595" s="180"/>
      <c r="P595" s="180"/>
      <c r="Q595" s="20"/>
      <c r="R595" s="20"/>
      <c r="S595" s="179"/>
      <c r="T595" s="179"/>
      <c r="U595" s="20"/>
      <c r="V595" s="20"/>
      <c r="W595" s="179"/>
      <c r="X595" s="179"/>
      <c r="Y595" s="20"/>
      <c r="Z595" s="20"/>
      <c r="AA595" s="180"/>
      <c r="AB595" s="180"/>
      <c r="AC595" s="20"/>
      <c r="AD595" s="20"/>
      <c r="AE595" s="180"/>
      <c r="AF595" s="180"/>
      <c r="AG595" s="20"/>
      <c r="AH595" s="20"/>
      <c r="AI595" s="180"/>
      <c r="AJ595" s="180"/>
      <c r="AK595" s="20"/>
      <c r="AL595" s="20"/>
      <c r="AM595" s="179"/>
      <c r="AN595" s="179"/>
      <c r="AO595" s="20"/>
    </row>
    <row r="596" spans="1:41">
      <c r="A596" s="17"/>
      <c r="B596" s="181" t="s">
        <v>523</v>
      </c>
      <c r="C596" s="47"/>
      <c r="D596" s="47"/>
      <c r="E596" s="47"/>
      <c r="F596" s="47"/>
      <c r="G596" s="47"/>
      <c r="H596" s="47"/>
      <c r="I596" s="47"/>
      <c r="J596" s="47"/>
      <c r="K596" s="47"/>
      <c r="L596" s="47"/>
      <c r="M596" s="47"/>
      <c r="N596" s="47"/>
      <c r="O596" s="47"/>
      <c r="P596" s="47"/>
      <c r="Q596" s="47"/>
      <c r="R596" s="47"/>
      <c r="S596" s="47"/>
      <c r="T596" s="47"/>
      <c r="U596" s="47"/>
      <c r="V596" s="47"/>
      <c r="W596" s="183"/>
      <c r="X596" s="183"/>
      <c r="Y596" s="47"/>
      <c r="Z596" s="47"/>
      <c r="AA596" s="47"/>
      <c r="AB596" s="47"/>
      <c r="AC596" s="47"/>
      <c r="AD596" s="47"/>
      <c r="AE596" s="47"/>
      <c r="AF596" s="47"/>
      <c r="AG596" s="47"/>
      <c r="AH596" s="47"/>
      <c r="AI596" s="47"/>
      <c r="AJ596" s="47"/>
      <c r="AK596" s="47"/>
      <c r="AL596" s="47"/>
      <c r="AM596" s="183"/>
      <c r="AN596" s="183"/>
      <c r="AO596" s="47"/>
    </row>
    <row r="597" spans="1:41">
      <c r="A597" s="17"/>
      <c r="B597" s="181"/>
      <c r="C597" s="47"/>
      <c r="D597" s="47"/>
      <c r="E597" s="47"/>
      <c r="F597" s="47"/>
      <c r="G597" s="47"/>
      <c r="H597" s="47"/>
      <c r="I597" s="47"/>
      <c r="J597" s="47"/>
      <c r="K597" s="47"/>
      <c r="L597" s="47"/>
      <c r="M597" s="47"/>
      <c r="N597" s="47"/>
      <c r="O597" s="47"/>
      <c r="P597" s="47"/>
      <c r="Q597" s="47"/>
      <c r="R597" s="47"/>
      <c r="S597" s="47"/>
      <c r="T597" s="47"/>
      <c r="U597" s="47"/>
      <c r="V597" s="47"/>
      <c r="W597" s="183"/>
      <c r="X597" s="183"/>
      <c r="Y597" s="47"/>
      <c r="Z597" s="47"/>
      <c r="AA597" s="47"/>
      <c r="AB597" s="47"/>
      <c r="AC597" s="47"/>
      <c r="AD597" s="47"/>
      <c r="AE597" s="47"/>
      <c r="AF597" s="47"/>
      <c r="AG597" s="47"/>
      <c r="AH597" s="47"/>
      <c r="AI597" s="47"/>
      <c r="AJ597" s="47"/>
      <c r="AK597" s="47"/>
      <c r="AL597" s="47"/>
      <c r="AM597" s="183"/>
      <c r="AN597" s="183"/>
      <c r="AO597" s="47"/>
    </row>
    <row r="598" spans="1:41">
      <c r="A598" s="17"/>
      <c r="B598" s="184" t="s">
        <v>524</v>
      </c>
      <c r="C598" s="179">
        <v>1008576</v>
      </c>
      <c r="D598" s="179"/>
      <c r="E598" s="20"/>
      <c r="F598" s="20"/>
      <c r="G598" s="180">
        <v>836</v>
      </c>
      <c r="H598" s="180"/>
      <c r="I598" s="20"/>
      <c r="J598" s="20"/>
      <c r="K598" s="180" t="s">
        <v>385</v>
      </c>
      <c r="L598" s="180"/>
      <c r="M598" s="20"/>
      <c r="N598" s="20"/>
      <c r="O598" s="180">
        <v>379</v>
      </c>
      <c r="P598" s="180"/>
      <c r="Q598" s="20"/>
      <c r="R598" s="20"/>
      <c r="S598" s="179">
        <v>1009791</v>
      </c>
      <c r="T598" s="179"/>
      <c r="U598" s="20"/>
      <c r="V598" s="20"/>
      <c r="W598" s="179">
        <v>710938</v>
      </c>
      <c r="X598" s="179"/>
      <c r="Y598" s="20"/>
      <c r="Z598" s="20"/>
      <c r="AA598" s="180" t="s">
        <v>385</v>
      </c>
      <c r="AB598" s="180"/>
      <c r="AC598" s="20"/>
      <c r="AD598" s="20"/>
      <c r="AE598" s="180" t="s">
        <v>385</v>
      </c>
      <c r="AF598" s="180"/>
      <c r="AG598" s="20"/>
      <c r="AH598" s="20"/>
      <c r="AI598" s="180">
        <v>596</v>
      </c>
      <c r="AJ598" s="180"/>
      <c r="AK598" s="20"/>
      <c r="AL598" s="20"/>
      <c r="AM598" s="179">
        <v>711534</v>
      </c>
      <c r="AN598" s="179"/>
      <c r="AO598" s="20"/>
    </row>
    <row r="599" spans="1:41">
      <c r="A599" s="17"/>
      <c r="B599" s="184"/>
      <c r="C599" s="179"/>
      <c r="D599" s="179"/>
      <c r="E599" s="20"/>
      <c r="F599" s="20"/>
      <c r="G599" s="180"/>
      <c r="H599" s="180"/>
      <c r="I599" s="20"/>
      <c r="J599" s="20"/>
      <c r="K599" s="180"/>
      <c r="L599" s="180"/>
      <c r="M599" s="20"/>
      <c r="N599" s="20"/>
      <c r="O599" s="180"/>
      <c r="P599" s="180"/>
      <c r="Q599" s="20"/>
      <c r="R599" s="20"/>
      <c r="S599" s="179"/>
      <c r="T599" s="179"/>
      <c r="U599" s="20"/>
      <c r="V599" s="20"/>
      <c r="W599" s="179"/>
      <c r="X599" s="179"/>
      <c r="Y599" s="20"/>
      <c r="Z599" s="20"/>
      <c r="AA599" s="180"/>
      <c r="AB599" s="180"/>
      <c r="AC599" s="20"/>
      <c r="AD599" s="20"/>
      <c r="AE599" s="180"/>
      <c r="AF599" s="180"/>
      <c r="AG599" s="20"/>
      <c r="AH599" s="20"/>
      <c r="AI599" s="180"/>
      <c r="AJ599" s="180"/>
      <c r="AK599" s="20"/>
      <c r="AL599" s="20"/>
      <c r="AM599" s="179"/>
      <c r="AN599" s="179"/>
      <c r="AO599" s="20"/>
    </row>
    <row r="600" spans="1:41">
      <c r="A600" s="17"/>
      <c r="B600" s="185" t="s">
        <v>525</v>
      </c>
      <c r="C600" s="182">
        <v>1752079</v>
      </c>
      <c r="D600" s="182"/>
      <c r="E600" s="47"/>
      <c r="F600" s="47"/>
      <c r="G600" s="175" t="s">
        <v>385</v>
      </c>
      <c r="H600" s="175"/>
      <c r="I600" s="47"/>
      <c r="J600" s="47"/>
      <c r="K600" s="175" t="s">
        <v>385</v>
      </c>
      <c r="L600" s="175"/>
      <c r="M600" s="47"/>
      <c r="N600" s="47"/>
      <c r="O600" s="175" t="s">
        <v>385</v>
      </c>
      <c r="P600" s="175"/>
      <c r="Q600" s="47"/>
      <c r="R600" s="47"/>
      <c r="S600" s="182">
        <v>1752079</v>
      </c>
      <c r="T600" s="182"/>
      <c r="U600" s="47"/>
      <c r="V600" s="47"/>
      <c r="W600" s="182">
        <v>947652</v>
      </c>
      <c r="X600" s="182"/>
      <c r="Y600" s="47"/>
      <c r="Z600" s="47"/>
      <c r="AA600" s="175" t="s">
        <v>385</v>
      </c>
      <c r="AB600" s="175"/>
      <c r="AC600" s="47"/>
      <c r="AD600" s="47"/>
      <c r="AE600" s="175" t="s">
        <v>385</v>
      </c>
      <c r="AF600" s="175"/>
      <c r="AG600" s="47"/>
      <c r="AH600" s="47"/>
      <c r="AI600" s="175" t="s">
        <v>385</v>
      </c>
      <c r="AJ600" s="175"/>
      <c r="AK600" s="47"/>
      <c r="AL600" s="47"/>
      <c r="AM600" s="182">
        <v>947652</v>
      </c>
      <c r="AN600" s="182"/>
      <c r="AO600" s="47"/>
    </row>
    <row r="601" spans="1:41">
      <c r="A601" s="17"/>
      <c r="B601" s="185"/>
      <c r="C601" s="182"/>
      <c r="D601" s="182"/>
      <c r="E601" s="47"/>
      <c r="F601" s="47"/>
      <c r="G601" s="175"/>
      <c r="H601" s="175"/>
      <c r="I601" s="47"/>
      <c r="J601" s="47"/>
      <c r="K601" s="175"/>
      <c r="L601" s="175"/>
      <c r="M601" s="47"/>
      <c r="N601" s="47"/>
      <c r="O601" s="175"/>
      <c r="P601" s="175"/>
      <c r="Q601" s="47"/>
      <c r="R601" s="47"/>
      <c r="S601" s="182"/>
      <c r="T601" s="182"/>
      <c r="U601" s="47"/>
      <c r="V601" s="47"/>
      <c r="W601" s="182"/>
      <c r="X601" s="182"/>
      <c r="Y601" s="47"/>
      <c r="Z601" s="47"/>
      <c r="AA601" s="175"/>
      <c r="AB601" s="175"/>
      <c r="AC601" s="47"/>
      <c r="AD601" s="47"/>
      <c r="AE601" s="175"/>
      <c r="AF601" s="175"/>
      <c r="AG601" s="47"/>
      <c r="AH601" s="47"/>
      <c r="AI601" s="175"/>
      <c r="AJ601" s="175"/>
      <c r="AK601" s="47"/>
      <c r="AL601" s="47"/>
      <c r="AM601" s="182"/>
      <c r="AN601" s="182"/>
      <c r="AO601" s="47"/>
    </row>
    <row r="602" spans="1:41">
      <c r="A602" s="17"/>
      <c r="B602" s="177" t="s">
        <v>526</v>
      </c>
      <c r="C602" s="179">
        <v>167138</v>
      </c>
      <c r="D602" s="179"/>
      <c r="E602" s="20"/>
      <c r="F602" s="20"/>
      <c r="G602" s="180" t="s">
        <v>385</v>
      </c>
      <c r="H602" s="180"/>
      <c r="I602" s="20"/>
      <c r="J602" s="20"/>
      <c r="K602" s="180" t="s">
        <v>385</v>
      </c>
      <c r="L602" s="180"/>
      <c r="M602" s="20"/>
      <c r="N602" s="20"/>
      <c r="O602" s="180" t="s">
        <v>385</v>
      </c>
      <c r="P602" s="180"/>
      <c r="Q602" s="20"/>
      <c r="R602" s="20"/>
      <c r="S602" s="179">
        <v>167138</v>
      </c>
      <c r="T602" s="179"/>
      <c r="U602" s="20"/>
      <c r="V602" s="20"/>
      <c r="W602" s="179">
        <v>137757</v>
      </c>
      <c r="X602" s="179"/>
      <c r="Y602" s="20"/>
      <c r="Z602" s="20"/>
      <c r="AA602" s="180" t="s">
        <v>385</v>
      </c>
      <c r="AB602" s="180"/>
      <c r="AC602" s="20"/>
      <c r="AD602" s="20"/>
      <c r="AE602" s="180" t="s">
        <v>385</v>
      </c>
      <c r="AF602" s="180"/>
      <c r="AG602" s="20"/>
      <c r="AH602" s="20"/>
      <c r="AI602" s="180" t="s">
        <v>385</v>
      </c>
      <c r="AJ602" s="180"/>
      <c r="AK602" s="20"/>
      <c r="AL602" s="20"/>
      <c r="AM602" s="179">
        <v>137757</v>
      </c>
      <c r="AN602" s="179"/>
      <c r="AO602" s="20"/>
    </row>
    <row r="603" spans="1:41">
      <c r="A603" s="17"/>
      <c r="B603" s="177"/>
      <c r="C603" s="179"/>
      <c r="D603" s="179"/>
      <c r="E603" s="20"/>
      <c r="F603" s="20"/>
      <c r="G603" s="180"/>
      <c r="H603" s="180"/>
      <c r="I603" s="20"/>
      <c r="J603" s="20"/>
      <c r="K603" s="180"/>
      <c r="L603" s="180"/>
      <c r="M603" s="20"/>
      <c r="N603" s="20"/>
      <c r="O603" s="180"/>
      <c r="P603" s="180"/>
      <c r="Q603" s="20"/>
      <c r="R603" s="20"/>
      <c r="S603" s="179"/>
      <c r="T603" s="179"/>
      <c r="U603" s="20"/>
      <c r="V603" s="20"/>
      <c r="W603" s="179"/>
      <c r="X603" s="179"/>
      <c r="Y603" s="20"/>
      <c r="Z603" s="20"/>
      <c r="AA603" s="180"/>
      <c r="AB603" s="180"/>
      <c r="AC603" s="20"/>
      <c r="AD603" s="20"/>
      <c r="AE603" s="180"/>
      <c r="AF603" s="180"/>
      <c r="AG603" s="20"/>
      <c r="AH603" s="20"/>
      <c r="AI603" s="180"/>
      <c r="AJ603" s="180"/>
      <c r="AK603" s="20"/>
      <c r="AL603" s="20"/>
      <c r="AM603" s="179"/>
      <c r="AN603" s="179"/>
      <c r="AO603" s="20"/>
    </row>
    <row r="604" spans="1:41">
      <c r="A604" s="17"/>
      <c r="B604" s="181" t="s">
        <v>527</v>
      </c>
      <c r="C604" s="182">
        <v>2396549</v>
      </c>
      <c r="D604" s="182"/>
      <c r="E604" s="47"/>
      <c r="F604" s="47"/>
      <c r="G604" s="182">
        <v>1696</v>
      </c>
      <c r="H604" s="182"/>
      <c r="I604" s="47"/>
      <c r="J604" s="47"/>
      <c r="K604" s="175">
        <v>327</v>
      </c>
      <c r="L604" s="175"/>
      <c r="M604" s="47"/>
      <c r="N604" s="47"/>
      <c r="O604" s="182">
        <v>2007</v>
      </c>
      <c r="P604" s="182"/>
      <c r="Q604" s="47"/>
      <c r="R604" s="47"/>
      <c r="S604" s="182">
        <v>2400579</v>
      </c>
      <c r="T604" s="182"/>
      <c r="U604" s="47"/>
      <c r="V604" s="47"/>
      <c r="W604" s="182">
        <v>1644292</v>
      </c>
      <c r="X604" s="182"/>
      <c r="Y604" s="47"/>
      <c r="Z604" s="47"/>
      <c r="AA604" s="175">
        <v>494</v>
      </c>
      <c r="AB604" s="175"/>
      <c r="AC604" s="47"/>
      <c r="AD604" s="47"/>
      <c r="AE604" s="175">
        <v>165</v>
      </c>
      <c r="AF604" s="175"/>
      <c r="AG604" s="47"/>
      <c r="AH604" s="47"/>
      <c r="AI604" s="182">
        <v>7644</v>
      </c>
      <c r="AJ604" s="182"/>
      <c r="AK604" s="47"/>
      <c r="AL604" s="47"/>
      <c r="AM604" s="182">
        <v>1652595</v>
      </c>
      <c r="AN604" s="182"/>
      <c r="AO604" s="47"/>
    </row>
    <row r="605" spans="1:41">
      <c r="A605" s="17"/>
      <c r="B605" s="181"/>
      <c r="C605" s="182"/>
      <c r="D605" s="182"/>
      <c r="E605" s="47"/>
      <c r="F605" s="47"/>
      <c r="G605" s="182"/>
      <c r="H605" s="182"/>
      <c r="I605" s="47"/>
      <c r="J605" s="47"/>
      <c r="K605" s="175"/>
      <c r="L605" s="175"/>
      <c r="M605" s="47"/>
      <c r="N605" s="47"/>
      <c r="O605" s="182"/>
      <c r="P605" s="182"/>
      <c r="Q605" s="47"/>
      <c r="R605" s="47"/>
      <c r="S605" s="182"/>
      <c r="T605" s="182"/>
      <c r="U605" s="47"/>
      <c r="V605" s="47"/>
      <c r="W605" s="182"/>
      <c r="X605" s="182"/>
      <c r="Y605" s="47"/>
      <c r="Z605" s="47"/>
      <c r="AA605" s="175"/>
      <c r="AB605" s="175"/>
      <c r="AC605" s="47"/>
      <c r="AD605" s="47"/>
      <c r="AE605" s="175"/>
      <c r="AF605" s="175"/>
      <c r="AG605" s="47"/>
      <c r="AH605" s="47"/>
      <c r="AI605" s="182"/>
      <c r="AJ605" s="182"/>
      <c r="AK605" s="47"/>
      <c r="AL605" s="47"/>
      <c r="AM605" s="182"/>
      <c r="AN605" s="182"/>
      <c r="AO605" s="47"/>
    </row>
    <row r="606" spans="1:41">
      <c r="A606" s="17"/>
      <c r="B606" s="177" t="s">
        <v>528</v>
      </c>
      <c r="C606" s="179">
        <v>1458890</v>
      </c>
      <c r="D606" s="179"/>
      <c r="E606" s="20"/>
      <c r="F606" s="20"/>
      <c r="G606" s="179">
        <v>5208</v>
      </c>
      <c r="H606" s="179"/>
      <c r="I606" s="20"/>
      <c r="J606" s="20"/>
      <c r="K606" s="180">
        <v>246</v>
      </c>
      <c r="L606" s="180"/>
      <c r="M606" s="20"/>
      <c r="N606" s="20"/>
      <c r="O606" s="179">
        <v>1915</v>
      </c>
      <c r="P606" s="179"/>
      <c r="Q606" s="20"/>
      <c r="R606" s="20"/>
      <c r="S606" s="179">
        <v>1466259</v>
      </c>
      <c r="T606" s="179"/>
      <c r="U606" s="20"/>
      <c r="V606" s="20"/>
      <c r="W606" s="179">
        <v>956673</v>
      </c>
      <c r="X606" s="179"/>
      <c r="Y606" s="20"/>
      <c r="Z606" s="20"/>
      <c r="AA606" s="180">
        <v>116</v>
      </c>
      <c r="AB606" s="180"/>
      <c r="AC606" s="20"/>
      <c r="AD606" s="20"/>
      <c r="AE606" s="180">
        <v>25</v>
      </c>
      <c r="AF606" s="180"/>
      <c r="AG606" s="20"/>
      <c r="AH606" s="20"/>
      <c r="AI606" s="180" t="s">
        <v>385</v>
      </c>
      <c r="AJ606" s="180"/>
      <c r="AK606" s="20"/>
      <c r="AL606" s="20"/>
      <c r="AM606" s="179">
        <v>956814</v>
      </c>
      <c r="AN606" s="179"/>
      <c r="AO606" s="20"/>
    </row>
    <row r="607" spans="1:41">
      <c r="A607" s="17"/>
      <c r="B607" s="177"/>
      <c r="C607" s="179"/>
      <c r="D607" s="179"/>
      <c r="E607" s="20"/>
      <c r="F607" s="20"/>
      <c r="G607" s="179"/>
      <c r="H607" s="179"/>
      <c r="I607" s="20"/>
      <c r="J607" s="20"/>
      <c r="K607" s="180"/>
      <c r="L607" s="180"/>
      <c r="M607" s="20"/>
      <c r="N607" s="20"/>
      <c r="O607" s="179"/>
      <c r="P607" s="179"/>
      <c r="Q607" s="20"/>
      <c r="R607" s="20"/>
      <c r="S607" s="179"/>
      <c r="T607" s="179"/>
      <c r="U607" s="20"/>
      <c r="V607" s="20"/>
      <c r="W607" s="179"/>
      <c r="X607" s="179"/>
      <c r="Y607" s="20"/>
      <c r="Z607" s="20"/>
      <c r="AA607" s="180"/>
      <c r="AB607" s="180"/>
      <c r="AC607" s="20"/>
      <c r="AD607" s="20"/>
      <c r="AE607" s="180"/>
      <c r="AF607" s="180"/>
      <c r="AG607" s="20"/>
      <c r="AH607" s="20"/>
      <c r="AI607" s="180"/>
      <c r="AJ607" s="180"/>
      <c r="AK607" s="20"/>
      <c r="AL607" s="20"/>
      <c r="AM607" s="179"/>
      <c r="AN607" s="179"/>
      <c r="AO607" s="20"/>
    </row>
    <row r="608" spans="1:41">
      <c r="A608" s="17"/>
      <c r="B608" s="181" t="s">
        <v>529</v>
      </c>
      <c r="C608" s="182">
        <v>26116</v>
      </c>
      <c r="D608" s="182"/>
      <c r="E608" s="47"/>
      <c r="F608" s="47"/>
      <c r="G608" s="175">
        <v>2</v>
      </c>
      <c r="H608" s="175"/>
      <c r="I608" s="47"/>
      <c r="J608" s="47"/>
      <c r="K608" s="175">
        <v>10</v>
      </c>
      <c r="L608" s="175"/>
      <c r="M608" s="47"/>
      <c r="N608" s="47"/>
      <c r="O608" s="175">
        <v>118</v>
      </c>
      <c r="P608" s="175"/>
      <c r="Q608" s="47"/>
      <c r="R608" s="47"/>
      <c r="S608" s="182">
        <v>26246</v>
      </c>
      <c r="T608" s="182"/>
      <c r="U608" s="47"/>
      <c r="V608" s="47"/>
      <c r="W608" s="182">
        <v>219083</v>
      </c>
      <c r="X608" s="182"/>
      <c r="Y608" s="47"/>
      <c r="Z608" s="47"/>
      <c r="AA608" s="175">
        <v>766</v>
      </c>
      <c r="AB608" s="175"/>
      <c r="AC608" s="47"/>
      <c r="AD608" s="47"/>
      <c r="AE608" s="175">
        <v>161</v>
      </c>
      <c r="AF608" s="175"/>
      <c r="AG608" s="47"/>
      <c r="AH608" s="47"/>
      <c r="AI608" s="175">
        <v>31</v>
      </c>
      <c r="AJ608" s="175"/>
      <c r="AK608" s="47"/>
      <c r="AL608" s="47"/>
      <c r="AM608" s="182">
        <v>220041</v>
      </c>
      <c r="AN608" s="182"/>
      <c r="AO608" s="47"/>
    </row>
    <row r="609" spans="1:41" ht="15.75" thickBot="1">
      <c r="A609" s="17"/>
      <c r="B609" s="181"/>
      <c r="C609" s="186"/>
      <c r="D609" s="186"/>
      <c r="E609" s="52"/>
      <c r="F609" s="47"/>
      <c r="G609" s="187"/>
      <c r="H609" s="187"/>
      <c r="I609" s="52"/>
      <c r="J609" s="47"/>
      <c r="K609" s="187"/>
      <c r="L609" s="187"/>
      <c r="M609" s="52"/>
      <c r="N609" s="47"/>
      <c r="O609" s="187"/>
      <c r="P609" s="187"/>
      <c r="Q609" s="52"/>
      <c r="R609" s="47"/>
      <c r="S609" s="186"/>
      <c r="T609" s="186"/>
      <c r="U609" s="52"/>
      <c r="V609" s="47"/>
      <c r="W609" s="186"/>
      <c r="X609" s="186"/>
      <c r="Y609" s="52"/>
      <c r="Z609" s="47"/>
      <c r="AA609" s="187"/>
      <c r="AB609" s="187"/>
      <c r="AC609" s="52"/>
      <c r="AD609" s="47"/>
      <c r="AE609" s="187"/>
      <c r="AF609" s="187"/>
      <c r="AG609" s="52"/>
      <c r="AH609" s="47"/>
      <c r="AI609" s="187"/>
      <c r="AJ609" s="187"/>
      <c r="AK609" s="52"/>
      <c r="AL609" s="47"/>
      <c r="AM609" s="186"/>
      <c r="AN609" s="186"/>
      <c r="AO609" s="52"/>
    </row>
    <row r="610" spans="1:41">
      <c r="A610" s="17"/>
      <c r="B610" s="178"/>
      <c r="C610" s="188" t="s">
        <v>384</v>
      </c>
      <c r="D610" s="190">
        <v>11259078</v>
      </c>
      <c r="E610" s="44"/>
      <c r="F610" s="20"/>
      <c r="G610" s="188" t="s">
        <v>384</v>
      </c>
      <c r="H610" s="190">
        <v>13360</v>
      </c>
      <c r="I610" s="44"/>
      <c r="J610" s="20"/>
      <c r="K610" s="188" t="s">
        <v>384</v>
      </c>
      <c r="L610" s="192">
        <v>583</v>
      </c>
      <c r="M610" s="44"/>
      <c r="N610" s="20"/>
      <c r="O610" s="188" t="s">
        <v>384</v>
      </c>
      <c r="P610" s="190">
        <v>4468</v>
      </c>
      <c r="Q610" s="44"/>
      <c r="R610" s="20"/>
      <c r="S610" s="188" t="s">
        <v>384</v>
      </c>
      <c r="T610" s="190">
        <v>11277489</v>
      </c>
      <c r="U610" s="44"/>
      <c r="V610" s="20"/>
      <c r="W610" s="188" t="s">
        <v>384</v>
      </c>
      <c r="X610" s="190">
        <v>7541167</v>
      </c>
      <c r="Y610" s="44"/>
      <c r="Z610" s="20"/>
      <c r="AA610" s="188" t="s">
        <v>384</v>
      </c>
      <c r="AB610" s="190">
        <v>4366</v>
      </c>
      <c r="AC610" s="44"/>
      <c r="AD610" s="20"/>
      <c r="AE610" s="188" t="s">
        <v>384</v>
      </c>
      <c r="AF610" s="192">
        <v>460</v>
      </c>
      <c r="AG610" s="44"/>
      <c r="AH610" s="20"/>
      <c r="AI610" s="188" t="s">
        <v>384</v>
      </c>
      <c r="AJ610" s="190">
        <v>8868</v>
      </c>
      <c r="AK610" s="44"/>
      <c r="AL610" s="20"/>
      <c r="AM610" s="188" t="s">
        <v>384</v>
      </c>
      <c r="AN610" s="190">
        <v>7554861</v>
      </c>
      <c r="AO610" s="44"/>
    </row>
    <row r="611" spans="1:41" ht="15.75" thickBot="1">
      <c r="A611" s="17"/>
      <c r="B611" s="178"/>
      <c r="C611" s="189"/>
      <c r="D611" s="191"/>
      <c r="E611" s="100"/>
      <c r="F611" s="20"/>
      <c r="G611" s="189"/>
      <c r="H611" s="191"/>
      <c r="I611" s="100"/>
      <c r="J611" s="20"/>
      <c r="K611" s="189"/>
      <c r="L611" s="193"/>
      <c r="M611" s="100"/>
      <c r="N611" s="20"/>
      <c r="O611" s="189"/>
      <c r="P611" s="191"/>
      <c r="Q611" s="100"/>
      <c r="R611" s="20"/>
      <c r="S611" s="189"/>
      <c r="T611" s="191"/>
      <c r="U611" s="100"/>
      <c r="V611" s="20"/>
      <c r="W611" s="189"/>
      <c r="X611" s="191"/>
      <c r="Y611" s="100"/>
      <c r="Z611" s="20"/>
      <c r="AA611" s="189"/>
      <c r="AB611" s="191"/>
      <c r="AC611" s="100"/>
      <c r="AD611" s="20"/>
      <c r="AE611" s="189"/>
      <c r="AF611" s="193"/>
      <c r="AG611" s="100"/>
      <c r="AH611" s="20"/>
      <c r="AI611" s="189"/>
      <c r="AJ611" s="191"/>
      <c r="AK611" s="100"/>
      <c r="AL611" s="20"/>
      <c r="AM611" s="189"/>
      <c r="AN611" s="191"/>
      <c r="AO611" s="100"/>
    </row>
    <row r="612" spans="1:41" ht="15.75" thickTop="1">
      <c r="A612" s="17"/>
      <c r="B612" s="174" t="s">
        <v>663</v>
      </c>
      <c r="C612" s="126"/>
      <c r="D612" s="126"/>
      <c r="E612" s="126"/>
      <c r="F612" s="47"/>
      <c r="G612" s="126"/>
      <c r="H612" s="126"/>
      <c r="I612" s="126"/>
      <c r="J612" s="47"/>
      <c r="K612" s="126"/>
      <c r="L612" s="126"/>
      <c r="M612" s="126"/>
      <c r="N612" s="47"/>
      <c r="O612" s="126"/>
      <c r="P612" s="126"/>
      <c r="Q612" s="126"/>
      <c r="R612" s="47"/>
      <c r="S612" s="126"/>
      <c r="T612" s="126"/>
      <c r="U612" s="126"/>
      <c r="V612" s="47"/>
      <c r="W612" s="194"/>
      <c r="X612" s="194"/>
      <c r="Y612" s="126"/>
      <c r="Z612" s="47"/>
      <c r="AA612" s="194"/>
      <c r="AB612" s="194"/>
      <c r="AC612" s="126"/>
      <c r="AD612" s="47"/>
      <c r="AE612" s="194"/>
      <c r="AF612" s="194"/>
      <c r="AG612" s="126"/>
      <c r="AH612" s="47"/>
      <c r="AI612" s="194"/>
      <c r="AJ612" s="194"/>
      <c r="AK612" s="126"/>
      <c r="AL612" s="47"/>
      <c r="AM612" s="194"/>
      <c r="AN612" s="194"/>
      <c r="AO612" s="126"/>
    </row>
    <row r="613" spans="1:41">
      <c r="A613" s="17"/>
      <c r="B613" s="174"/>
      <c r="C613" s="47"/>
      <c r="D613" s="47"/>
      <c r="E613" s="47"/>
      <c r="F613" s="47"/>
      <c r="G613" s="47"/>
      <c r="H613" s="47"/>
      <c r="I613" s="47"/>
      <c r="J613" s="47"/>
      <c r="K613" s="47"/>
      <c r="L613" s="47"/>
      <c r="M613" s="47"/>
      <c r="N613" s="47"/>
      <c r="O613" s="47"/>
      <c r="P613" s="47"/>
      <c r="Q613" s="47"/>
      <c r="R613" s="47"/>
      <c r="S613" s="47"/>
      <c r="T613" s="47"/>
      <c r="U613" s="47"/>
      <c r="V613" s="47"/>
      <c r="W613" s="175"/>
      <c r="X613" s="175"/>
      <c r="Y613" s="47"/>
      <c r="Z613" s="47"/>
      <c r="AA613" s="175"/>
      <c r="AB613" s="175"/>
      <c r="AC613" s="47"/>
      <c r="AD613" s="47"/>
      <c r="AE613" s="175"/>
      <c r="AF613" s="175"/>
      <c r="AG613" s="47"/>
      <c r="AH613" s="47"/>
      <c r="AI613" s="175"/>
      <c r="AJ613" s="175"/>
      <c r="AK613" s="47"/>
      <c r="AL613" s="47"/>
      <c r="AM613" s="175"/>
      <c r="AN613" s="175"/>
      <c r="AO613" s="47"/>
    </row>
    <row r="614" spans="1:41">
      <c r="A614" s="17"/>
      <c r="B614" s="177" t="s">
        <v>518</v>
      </c>
      <c r="C614" s="178" t="s">
        <v>384</v>
      </c>
      <c r="D614" s="179">
        <v>45959</v>
      </c>
      <c r="E614" s="20"/>
      <c r="F614" s="20"/>
      <c r="G614" s="178" t="s">
        <v>384</v>
      </c>
      <c r="H614" s="180">
        <v>602</v>
      </c>
      <c r="I614" s="20"/>
      <c r="J614" s="20"/>
      <c r="K614" s="178" t="s">
        <v>384</v>
      </c>
      <c r="L614" s="180">
        <v>563</v>
      </c>
      <c r="M614" s="20"/>
      <c r="N614" s="20"/>
      <c r="O614" s="178" t="s">
        <v>384</v>
      </c>
      <c r="P614" s="180">
        <v>41</v>
      </c>
      <c r="Q614" s="20"/>
      <c r="R614" s="20"/>
      <c r="S614" s="178" t="s">
        <v>384</v>
      </c>
      <c r="T614" s="179">
        <v>47165</v>
      </c>
      <c r="U614" s="20"/>
      <c r="V614" s="20"/>
      <c r="W614" s="178" t="s">
        <v>384</v>
      </c>
      <c r="X614" s="179">
        <v>56248</v>
      </c>
      <c r="Y614" s="20"/>
      <c r="Z614" s="20"/>
      <c r="AA614" s="178" t="s">
        <v>384</v>
      </c>
      <c r="AB614" s="179">
        <v>3129</v>
      </c>
      <c r="AC614" s="20"/>
      <c r="AD614" s="20"/>
      <c r="AE614" s="178" t="s">
        <v>384</v>
      </c>
      <c r="AF614" s="180">
        <v>293</v>
      </c>
      <c r="AG614" s="20"/>
      <c r="AH614" s="20"/>
      <c r="AI614" s="178" t="s">
        <v>384</v>
      </c>
      <c r="AJ614" s="180" t="s">
        <v>385</v>
      </c>
      <c r="AK614" s="20"/>
      <c r="AL614" s="20"/>
      <c r="AM614" s="178" t="s">
        <v>384</v>
      </c>
      <c r="AN614" s="179">
        <v>59670</v>
      </c>
      <c r="AO614" s="20"/>
    </row>
    <row r="615" spans="1:41">
      <c r="A615" s="17"/>
      <c r="B615" s="177"/>
      <c r="C615" s="178"/>
      <c r="D615" s="179"/>
      <c r="E615" s="20"/>
      <c r="F615" s="20"/>
      <c r="G615" s="178"/>
      <c r="H615" s="180"/>
      <c r="I615" s="20"/>
      <c r="J615" s="20"/>
      <c r="K615" s="178"/>
      <c r="L615" s="180"/>
      <c r="M615" s="20"/>
      <c r="N615" s="20"/>
      <c r="O615" s="178"/>
      <c r="P615" s="180"/>
      <c r="Q615" s="20"/>
      <c r="R615" s="20"/>
      <c r="S615" s="178"/>
      <c r="T615" s="179"/>
      <c r="U615" s="20"/>
      <c r="V615" s="20"/>
      <c r="W615" s="178"/>
      <c r="X615" s="179"/>
      <c r="Y615" s="20"/>
      <c r="Z615" s="20"/>
      <c r="AA615" s="178"/>
      <c r="AB615" s="179"/>
      <c r="AC615" s="20"/>
      <c r="AD615" s="20"/>
      <c r="AE615" s="178"/>
      <c r="AF615" s="180"/>
      <c r="AG615" s="20"/>
      <c r="AH615" s="20"/>
      <c r="AI615" s="178"/>
      <c r="AJ615" s="180"/>
      <c r="AK615" s="20"/>
      <c r="AL615" s="20"/>
      <c r="AM615" s="178"/>
      <c r="AN615" s="179"/>
      <c r="AO615" s="20"/>
    </row>
    <row r="616" spans="1:41">
      <c r="A616" s="17"/>
      <c r="B616" s="181" t="s">
        <v>520</v>
      </c>
      <c r="C616" s="182">
        <v>93427</v>
      </c>
      <c r="D616" s="182"/>
      <c r="E616" s="47"/>
      <c r="F616" s="47"/>
      <c r="G616" s="182">
        <v>1739</v>
      </c>
      <c r="H616" s="182"/>
      <c r="I616" s="47"/>
      <c r="J616" s="47"/>
      <c r="K616" s="175">
        <v>546</v>
      </c>
      <c r="L616" s="175"/>
      <c r="M616" s="47"/>
      <c r="N616" s="47"/>
      <c r="O616" s="182">
        <v>3808</v>
      </c>
      <c r="P616" s="182"/>
      <c r="Q616" s="47"/>
      <c r="R616" s="47"/>
      <c r="S616" s="182">
        <v>99520</v>
      </c>
      <c r="T616" s="182"/>
      <c r="U616" s="47"/>
      <c r="V616" s="47"/>
      <c r="W616" s="182">
        <v>116036</v>
      </c>
      <c r="X616" s="182"/>
      <c r="Y616" s="47"/>
      <c r="Z616" s="47"/>
      <c r="AA616" s="182">
        <v>2417</v>
      </c>
      <c r="AB616" s="182"/>
      <c r="AC616" s="47"/>
      <c r="AD616" s="47"/>
      <c r="AE616" s="175">
        <v>556</v>
      </c>
      <c r="AF616" s="175"/>
      <c r="AG616" s="47"/>
      <c r="AH616" s="47"/>
      <c r="AI616" s="182">
        <v>6559</v>
      </c>
      <c r="AJ616" s="182"/>
      <c r="AK616" s="47"/>
      <c r="AL616" s="47"/>
      <c r="AM616" s="182">
        <v>125568</v>
      </c>
      <c r="AN616" s="182"/>
      <c r="AO616" s="47"/>
    </row>
    <row r="617" spans="1:41">
      <c r="A617" s="17"/>
      <c r="B617" s="181"/>
      <c r="C617" s="182"/>
      <c r="D617" s="182"/>
      <c r="E617" s="47"/>
      <c r="F617" s="47"/>
      <c r="G617" s="182"/>
      <c r="H617" s="182"/>
      <c r="I617" s="47"/>
      <c r="J617" s="47"/>
      <c r="K617" s="175"/>
      <c r="L617" s="175"/>
      <c r="M617" s="47"/>
      <c r="N617" s="47"/>
      <c r="O617" s="182"/>
      <c r="P617" s="182"/>
      <c r="Q617" s="47"/>
      <c r="R617" s="47"/>
      <c r="S617" s="182"/>
      <c r="T617" s="182"/>
      <c r="U617" s="47"/>
      <c r="V617" s="47"/>
      <c r="W617" s="182"/>
      <c r="X617" s="182"/>
      <c r="Y617" s="47"/>
      <c r="Z617" s="47"/>
      <c r="AA617" s="182"/>
      <c r="AB617" s="182"/>
      <c r="AC617" s="47"/>
      <c r="AD617" s="47"/>
      <c r="AE617" s="175"/>
      <c r="AF617" s="175"/>
      <c r="AG617" s="47"/>
      <c r="AH617" s="47"/>
      <c r="AI617" s="182"/>
      <c r="AJ617" s="182"/>
      <c r="AK617" s="47"/>
      <c r="AL617" s="47"/>
      <c r="AM617" s="182"/>
      <c r="AN617" s="182"/>
      <c r="AO617" s="47"/>
    </row>
    <row r="618" spans="1:41">
      <c r="A618" s="17"/>
      <c r="B618" s="168" t="s">
        <v>523</v>
      </c>
      <c r="C618" s="20"/>
      <c r="D618" s="20"/>
      <c r="E618" s="20"/>
      <c r="F618" s="12"/>
      <c r="G618" s="20"/>
      <c r="H618" s="20"/>
      <c r="I618" s="20"/>
      <c r="J618" s="12"/>
      <c r="K618" s="20"/>
      <c r="L618" s="20"/>
      <c r="M618" s="20"/>
      <c r="N618" s="12"/>
      <c r="O618" s="20"/>
      <c r="P618" s="20"/>
      <c r="Q618" s="20"/>
      <c r="R618" s="12"/>
      <c r="S618" s="20"/>
      <c r="T618" s="20"/>
      <c r="U618" s="20"/>
      <c r="V618" s="12"/>
      <c r="W618" s="20"/>
      <c r="X618" s="20"/>
      <c r="Y618" s="20"/>
      <c r="Z618" s="12"/>
      <c r="AA618" s="20"/>
      <c r="AB618" s="20"/>
      <c r="AC618" s="20"/>
      <c r="AD618" s="12"/>
      <c r="AE618" s="20"/>
      <c r="AF618" s="20"/>
      <c r="AG618" s="20"/>
      <c r="AH618" s="12"/>
      <c r="AI618" s="20"/>
      <c r="AJ618" s="20"/>
      <c r="AK618" s="20"/>
      <c r="AL618" s="12"/>
      <c r="AM618" s="20"/>
      <c r="AN618" s="20"/>
      <c r="AO618" s="20"/>
    </row>
    <row r="619" spans="1:41">
      <c r="A619" s="17"/>
      <c r="B619" s="181" t="s">
        <v>524</v>
      </c>
      <c r="C619" s="175" t="s">
        <v>385</v>
      </c>
      <c r="D619" s="175"/>
      <c r="E619" s="47"/>
      <c r="F619" s="47"/>
      <c r="G619" s="175" t="s">
        <v>385</v>
      </c>
      <c r="H619" s="175"/>
      <c r="I619" s="47"/>
      <c r="J619" s="47"/>
      <c r="K619" s="175" t="s">
        <v>385</v>
      </c>
      <c r="L619" s="175"/>
      <c r="M619" s="47"/>
      <c r="N619" s="47"/>
      <c r="O619" s="175" t="s">
        <v>385</v>
      </c>
      <c r="P619" s="175"/>
      <c r="Q619" s="47"/>
      <c r="R619" s="47"/>
      <c r="S619" s="175" t="s">
        <v>385</v>
      </c>
      <c r="T619" s="175"/>
      <c r="U619" s="47"/>
      <c r="V619" s="47"/>
      <c r="W619" s="175">
        <v>687</v>
      </c>
      <c r="X619" s="175"/>
      <c r="Y619" s="47"/>
      <c r="Z619" s="47"/>
      <c r="AA619" s="175" t="s">
        <v>385</v>
      </c>
      <c r="AB619" s="175"/>
      <c r="AC619" s="47"/>
      <c r="AD619" s="47"/>
      <c r="AE619" s="175" t="s">
        <v>385</v>
      </c>
      <c r="AF619" s="175"/>
      <c r="AG619" s="47"/>
      <c r="AH619" s="47"/>
      <c r="AI619" s="175" t="s">
        <v>385</v>
      </c>
      <c r="AJ619" s="175"/>
      <c r="AK619" s="47"/>
      <c r="AL619" s="47"/>
      <c r="AM619" s="175">
        <v>687</v>
      </c>
      <c r="AN619" s="175"/>
      <c r="AO619" s="47"/>
    </row>
    <row r="620" spans="1:41">
      <c r="A620" s="17"/>
      <c r="B620" s="181"/>
      <c r="C620" s="175"/>
      <c r="D620" s="175"/>
      <c r="E620" s="47"/>
      <c r="F620" s="47"/>
      <c r="G620" s="175"/>
      <c r="H620" s="175"/>
      <c r="I620" s="47"/>
      <c r="J620" s="47"/>
      <c r="K620" s="175"/>
      <c r="L620" s="175"/>
      <c r="M620" s="47"/>
      <c r="N620" s="47"/>
      <c r="O620" s="175"/>
      <c r="P620" s="175"/>
      <c r="Q620" s="47"/>
      <c r="R620" s="47"/>
      <c r="S620" s="175"/>
      <c r="T620" s="175"/>
      <c r="U620" s="47"/>
      <c r="V620" s="47"/>
      <c r="W620" s="175"/>
      <c r="X620" s="175"/>
      <c r="Y620" s="47"/>
      <c r="Z620" s="47"/>
      <c r="AA620" s="175"/>
      <c r="AB620" s="175"/>
      <c r="AC620" s="47"/>
      <c r="AD620" s="47"/>
      <c r="AE620" s="175"/>
      <c r="AF620" s="175"/>
      <c r="AG620" s="47"/>
      <c r="AH620" s="47"/>
      <c r="AI620" s="175"/>
      <c r="AJ620" s="175"/>
      <c r="AK620" s="47"/>
      <c r="AL620" s="47"/>
      <c r="AM620" s="175"/>
      <c r="AN620" s="175"/>
      <c r="AO620" s="47"/>
    </row>
    <row r="621" spans="1:41">
      <c r="A621" s="17"/>
      <c r="B621" s="177" t="s">
        <v>525</v>
      </c>
      <c r="C621" s="180" t="s">
        <v>385</v>
      </c>
      <c r="D621" s="180"/>
      <c r="E621" s="20"/>
      <c r="F621" s="20"/>
      <c r="G621" s="180" t="s">
        <v>385</v>
      </c>
      <c r="H621" s="180"/>
      <c r="I621" s="20"/>
      <c r="J621" s="20"/>
      <c r="K621" s="180" t="s">
        <v>385</v>
      </c>
      <c r="L621" s="180"/>
      <c r="M621" s="20"/>
      <c r="N621" s="20"/>
      <c r="O621" s="180" t="s">
        <v>385</v>
      </c>
      <c r="P621" s="180"/>
      <c r="Q621" s="20"/>
      <c r="R621" s="20"/>
      <c r="S621" s="180" t="s">
        <v>385</v>
      </c>
      <c r="T621" s="180"/>
      <c r="U621" s="20"/>
      <c r="V621" s="20"/>
      <c r="W621" s="180">
        <v>52</v>
      </c>
      <c r="X621" s="180"/>
      <c r="Y621" s="20"/>
      <c r="Z621" s="20"/>
      <c r="AA621" s="180" t="s">
        <v>385</v>
      </c>
      <c r="AB621" s="180"/>
      <c r="AC621" s="20"/>
      <c r="AD621" s="20"/>
      <c r="AE621" s="180" t="s">
        <v>385</v>
      </c>
      <c r="AF621" s="180"/>
      <c r="AG621" s="20"/>
      <c r="AH621" s="20"/>
      <c r="AI621" s="180" t="s">
        <v>385</v>
      </c>
      <c r="AJ621" s="180"/>
      <c r="AK621" s="20"/>
      <c r="AL621" s="20"/>
      <c r="AM621" s="180">
        <v>52</v>
      </c>
      <c r="AN621" s="180"/>
      <c r="AO621" s="20"/>
    </row>
    <row r="622" spans="1:41">
      <c r="A622" s="17"/>
      <c r="B622" s="177"/>
      <c r="C622" s="180"/>
      <c r="D622" s="180"/>
      <c r="E622" s="20"/>
      <c r="F622" s="20"/>
      <c r="G622" s="180"/>
      <c r="H622" s="180"/>
      <c r="I622" s="20"/>
      <c r="J622" s="20"/>
      <c r="K622" s="180"/>
      <c r="L622" s="180"/>
      <c r="M622" s="20"/>
      <c r="N622" s="20"/>
      <c r="O622" s="180"/>
      <c r="P622" s="180"/>
      <c r="Q622" s="20"/>
      <c r="R622" s="20"/>
      <c r="S622" s="180"/>
      <c r="T622" s="180"/>
      <c r="U622" s="20"/>
      <c r="V622" s="20"/>
      <c r="W622" s="180"/>
      <c r="X622" s="180"/>
      <c r="Y622" s="20"/>
      <c r="Z622" s="20"/>
      <c r="AA622" s="180"/>
      <c r="AB622" s="180"/>
      <c r="AC622" s="20"/>
      <c r="AD622" s="20"/>
      <c r="AE622" s="180"/>
      <c r="AF622" s="180"/>
      <c r="AG622" s="20"/>
      <c r="AH622" s="20"/>
      <c r="AI622" s="180"/>
      <c r="AJ622" s="180"/>
      <c r="AK622" s="20"/>
      <c r="AL622" s="20"/>
      <c r="AM622" s="180"/>
      <c r="AN622" s="180"/>
      <c r="AO622" s="20"/>
    </row>
    <row r="623" spans="1:41">
      <c r="A623" s="17"/>
      <c r="B623" s="181" t="s">
        <v>526</v>
      </c>
      <c r="C623" s="175" t="s">
        <v>385</v>
      </c>
      <c r="D623" s="175"/>
      <c r="E623" s="47"/>
      <c r="F623" s="47"/>
      <c r="G623" s="175" t="s">
        <v>385</v>
      </c>
      <c r="H623" s="175"/>
      <c r="I623" s="47"/>
      <c r="J623" s="47"/>
      <c r="K623" s="175" t="s">
        <v>385</v>
      </c>
      <c r="L623" s="175"/>
      <c r="M623" s="47"/>
      <c r="N623" s="47"/>
      <c r="O623" s="175" t="s">
        <v>385</v>
      </c>
      <c r="P623" s="175"/>
      <c r="Q623" s="47"/>
      <c r="R623" s="47"/>
      <c r="S623" s="175" t="s">
        <v>385</v>
      </c>
      <c r="T623" s="175"/>
      <c r="U623" s="47"/>
      <c r="V623" s="47"/>
      <c r="W623" s="175">
        <v>688</v>
      </c>
      <c r="X623" s="175"/>
      <c r="Y623" s="47"/>
      <c r="Z623" s="47"/>
      <c r="AA623" s="175" t="s">
        <v>385</v>
      </c>
      <c r="AB623" s="175"/>
      <c r="AC623" s="47"/>
      <c r="AD623" s="47"/>
      <c r="AE623" s="175" t="s">
        <v>385</v>
      </c>
      <c r="AF623" s="175"/>
      <c r="AG623" s="47"/>
      <c r="AH623" s="47"/>
      <c r="AI623" s="175" t="s">
        <v>385</v>
      </c>
      <c r="AJ623" s="175"/>
      <c r="AK623" s="47"/>
      <c r="AL623" s="47"/>
      <c r="AM623" s="175">
        <v>688</v>
      </c>
      <c r="AN623" s="175"/>
      <c r="AO623" s="47"/>
    </row>
    <row r="624" spans="1:41">
      <c r="A624" s="17"/>
      <c r="B624" s="181"/>
      <c r="C624" s="175"/>
      <c r="D624" s="175"/>
      <c r="E624" s="47"/>
      <c r="F624" s="47"/>
      <c r="G624" s="175"/>
      <c r="H624" s="175"/>
      <c r="I624" s="47"/>
      <c r="J624" s="47"/>
      <c r="K624" s="175"/>
      <c r="L624" s="175"/>
      <c r="M624" s="47"/>
      <c r="N624" s="47"/>
      <c r="O624" s="175"/>
      <c r="P624" s="175"/>
      <c r="Q624" s="47"/>
      <c r="R624" s="47"/>
      <c r="S624" s="175"/>
      <c r="T624" s="175"/>
      <c r="U624" s="47"/>
      <c r="V624" s="47"/>
      <c r="W624" s="175"/>
      <c r="X624" s="175"/>
      <c r="Y624" s="47"/>
      <c r="Z624" s="47"/>
      <c r="AA624" s="175"/>
      <c r="AB624" s="175"/>
      <c r="AC624" s="47"/>
      <c r="AD624" s="47"/>
      <c r="AE624" s="175"/>
      <c r="AF624" s="175"/>
      <c r="AG624" s="47"/>
      <c r="AH624" s="47"/>
      <c r="AI624" s="175"/>
      <c r="AJ624" s="175"/>
      <c r="AK624" s="47"/>
      <c r="AL624" s="47"/>
      <c r="AM624" s="175"/>
      <c r="AN624" s="175"/>
      <c r="AO624" s="47"/>
    </row>
    <row r="625" spans="1:41">
      <c r="A625" s="17"/>
      <c r="B625" s="177" t="s">
        <v>527</v>
      </c>
      <c r="C625" s="180" t="s">
        <v>385</v>
      </c>
      <c r="D625" s="180"/>
      <c r="E625" s="20"/>
      <c r="F625" s="20"/>
      <c r="G625" s="180" t="s">
        <v>385</v>
      </c>
      <c r="H625" s="180"/>
      <c r="I625" s="20"/>
      <c r="J625" s="20"/>
      <c r="K625" s="180" t="s">
        <v>385</v>
      </c>
      <c r="L625" s="180"/>
      <c r="M625" s="20"/>
      <c r="N625" s="20"/>
      <c r="O625" s="180" t="s">
        <v>385</v>
      </c>
      <c r="P625" s="180"/>
      <c r="Q625" s="20"/>
      <c r="R625" s="20"/>
      <c r="S625" s="180" t="s">
        <v>385</v>
      </c>
      <c r="T625" s="180"/>
      <c r="U625" s="20"/>
      <c r="V625" s="20"/>
      <c r="W625" s="179">
        <v>3722</v>
      </c>
      <c r="X625" s="179"/>
      <c r="Y625" s="20"/>
      <c r="Z625" s="20"/>
      <c r="AA625" s="180" t="s">
        <v>385</v>
      </c>
      <c r="AB625" s="180"/>
      <c r="AC625" s="20"/>
      <c r="AD625" s="20"/>
      <c r="AE625" s="180">
        <v>4</v>
      </c>
      <c r="AF625" s="180"/>
      <c r="AG625" s="20"/>
      <c r="AH625" s="20"/>
      <c r="AI625" s="179">
        <v>2250</v>
      </c>
      <c r="AJ625" s="179"/>
      <c r="AK625" s="20"/>
      <c r="AL625" s="20"/>
      <c r="AM625" s="179">
        <v>5976</v>
      </c>
      <c r="AN625" s="179"/>
      <c r="AO625" s="20"/>
    </row>
    <row r="626" spans="1:41" ht="15.75" thickBot="1">
      <c r="A626" s="17"/>
      <c r="B626" s="177"/>
      <c r="C626" s="195"/>
      <c r="D626" s="195"/>
      <c r="E626" s="61"/>
      <c r="F626" s="20"/>
      <c r="G626" s="195"/>
      <c r="H626" s="195"/>
      <c r="I626" s="61"/>
      <c r="J626" s="20"/>
      <c r="K626" s="195"/>
      <c r="L626" s="195"/>
      <c r="M626" s="61"/>
      <c r="N626" s="20"/>
      <c r="O626" s="195"/>
      <c r="P626" s="195"/>
      <c r="Q626" s="61"/>
      <c r="R626" s="20"/>
      <c r="S626" s="195"/>
      <c r="T626" s="195"/>
      <c r="U626" s="61"/>
      <c r="V626" s="20"/>
      <c r="W626" s="196"/>
      <c r="X626" s="196"/>
      <c r="Y626" s="61"/>
      <c r="Z626" s="20"/>
      <c r="AA626" s="195"/>
      <c r="AB626" s="195"/>
      <c r="AC626" s="61"/>
      <c r="AD626" s="20"/>
      <c r="AE626" s="195"/>
      <c r="AF626" s="195"/>
      <c r="AG626" s="61"/>
      <c r="AH626" s="20"/>
      <c r="AI626" s="196"/>
      <c r="AJ626" s="196"/>
      <c r="AK626" s="61"/>
      <c r="AL626" s="20"/>
      <c r="AM626" s="196"/>
      <c r="AN626" s="196"/>
      <c r="AO626" s="61"/>
    </row>
    <row r="627" spans="1:41">
      <c r="A627" s="17"/>
      <c r="B627" s="197"/>
      <c r="C627" s="198" t="s">
        <v>384</v>
      </c>
      <c r="D627" s="200">
        <v>139386</v>
      </c>
      <c r="E627" s="66"/>
      <c r="F627" s="47"/>
      <c r="G627" s="198" t="s">
        <v>384</v>
      </c>
      <c r="H627" s="200">
        <v>2341</v>
      </c>
      <c r="I627" s="66"/>
      <c r="J627" s="47"/>
      <c r="K627" s="198" t="s">
        <v>384</v>
      </c>
      <c r="L627" s="200">
        <v>1109</v>
      </c>
      <c r="M627" s="66"/>
      <c r="N627" s="47"/>
      <c r="O627" s="198" t="s">
        <v>384</v>
      </c>
      <c r="P627" s="200">
        <v>3849</v>
      </c>
      <c r="Q627" s="66"/>
      <c r="R627" s="47"/>
      <c r="S627" s="198" t="s">
        <v>384</v>
      </c>
      <c r="T627" s="200">
        <v>146685</v>
      </c>
      <c r="U627" s="66"/>
      <c r="V627" s="47"/>
      <c r="W627" s="198" t="s">
        <v>384</v>
      </c>
      <c r="X627" s="200">
        <v>177433</v>
      </c>
      <c r="Y627" s="66"/>
      <c r="Z627" s="47"/>
      <c r="AA627" s="198" t="s">
        <v>384</v>
      </c>
      <c r="AB627" s="200">
        <v>5546</v>
      </c>
      <c r="AC627" s="66"/>
      <c r="AD627" s="47"/>
      <c r="AE627" s="198" t="s">
        <v>384</v>
      </c>
      <c r="AF627" s="176">
        <v>853</v>
      </c>
      <c r="AG627" s="66"/>
      <c r="AH627" s="47"/>
      <c r="AI627" s="198" t="s">
        <v>384</v>
      </c>
      <c r="AJ627" s="200">
        <v>8809</v>
      </c>
      <c r="AK627" s="66"/>
      <c r="AL627" s="47"/>
      <c r="AM627" s="198" t="s">
        <v>384</v>
      </c>
      <c r="AN627" s="200">
        <v>192641</v>
      </c>
      <c r="AO627" s="66"/>
    </row>
    <row r="628" spans="1:41" ht="15.75" thickBot="1">
      <c r="A628" s="17"/>
      <c r="B628" s="197"/>
      <c r="C628" s="199"/>
      <c r="D628" s="201"/>
      <c r="E628" s="67"/>
      <c r="F628" s="47"/>
      <c r="G628" s="199"/>
      <c r="H628" s="201"/>
      <c r="I628" s="67"/>
      <c r="J628" s="47"/>
      <c r="K628" s="199"/>
      <c r="L628" s="201"/>
      <c r="M628" s="67"/>
      <c r="N628" s="47"/>
      <c r="O628" s="199"/>
      <c r="P628" s="201"/>
      <c r="Q628" s="67"/>
      <c r="R628" s="47"/>
      <c r="S628" s="199"/>
      <c r="T628" s="201"/>
      <c r="U628" s="67"/>
      <c r="V628" s="47"/>
      <c r="W628" s="199"/>
      <c r="X628" s="201"/>
      <c r="Y628" s="67"/>
      <c r="Z628" s="47"/>
      <c r="AA628" s="199"/>
      <c r="AB628" s="201"/>
      <c r="AC628" s="67"/>
      <c r="AD628" s="47"/>
      <c r="AE628" s="199"/>
      <c r="AF628" s="202"/>
      <c r="AG628" s="67"/>
      <c r="AH628" s="47"/>
      <c r="AI628" s="199"/>
      <c r="AJ628" s="201"/>
      <c r="AK628" s="67"/>
      <c r="AL628" s="47"/>
      <c r="AM628" s="199"/>
      <c r="AN628" s="201"/>
      <c r="AO628" s="67"/>
    </row>
    <row r="629" spans="1:41" ht="15.75" thickTop="1">
      <c r="A629" s="17"/>
      <c r="B629" s="167" t="s">
        <v>664</v>
      </c>
      <c r="C629" s="68"/>
      <c r="D629" s="68"/>
      <c r="E629" s="68"/>
      <c r="F629" s="12"/>
      <c r="G629" s="68"/>
      <c r="H629" s="68"/>
      <c r="I629" s="68"/>
      <c r="J629" s="12"/>
      <c r="K629" s="68"/>
      <c r="L629" s="68"/>
      <c r="M629" s="68"/>
      <c r="N629" s="12"/>
      <c r="O629" s="68"/>
      <c r="P629" s="68"/>
      <c r="Q629" s="68"/>
      <c r="R629" s="12"/>
      <c r="S629" s="68"/>
      <c r="T629" s="68"/>
      <c r="U629" s="68"/>
      <c r="V629" s="12"/>
      <c r="W629" s="68"/>
      <c r="X629" s="68"/>
      <c r="Y629" s="68"/>
      <c r="Z629" s="12"/>
      <c r="AA629" s="68"/>
      <c r="AB629" s="68"/>
      <c r="AC629" s="68"/>
      <c r="AD629" s="12"/>
      <c r="AE629" s="68"/>
      <c r="AF629" s="68"/>
      <c r="AG629" s="68"/>
      <c r="AH629" s="12"/>
      <c r="AI629" s="68"/>
      <c r="AJ629" s="68"/>
      <c r="AK629" s="68"/>
      <c r="AL629" s="12"/>
      <c r="AM629" s="68"/>
      <c r="AN629" s="68"/>
      <c r="AO629" s="68"/>
    </row>
    <row r="630" spans="1:41">
      <c r="A630" s="17"/>
      <c r="B630" s="181" t="s">
        <v>518</v>
      </c>
      <c r="C630" s="197" t="s">
        <v>384</v>
      </c>
      <c r="D630" s="182">
        <v>829412</v>
      </c>
      <c r="E630" s="47"/>
      <c r="F630" s="47"/>
      <c r="G630" s="197" t="s">
        <v>384</v>
      </c>
      <c r="H630" s="182">
        <v>18463</v>
      </c>
      <c r="I630" s="47"/>
      <c r="J630" s="47"/>
      <c r="K630" s="197" t="s">
        <v>384</v>
      </c>
      <c r="L630" s="182">
        <v>4689</v>
      </c>
      <c r="M630" s="47"/>
      <c r="N630" s="47"/>
      <c r="O630" s="197" t="s">
        <v>384</v>
      </c>
      <c r="P630" s="182">
        <v>21958</v>
      </c>
      <c r="Q630" s="47"/>
      <c r="R630" s="47"/>
      <c r="S630" s="197" t="s">
        <v>384</v>
      </c>
      <c r="T630" s="182">
        <v>874522</v>
      </c>
      <c r="U630" s="47"/>
      <c r="V630" s="47"/>
      <c r="W630" s="197" t="s">
        <v>384</v>
      </c>
      <c r="X630" s="182">
        <v>957791</v>
      </c>
      <c r="Y630" s="47"/>
      <c r="Z630" s="47"/>
      <c r="AA630" s="197" t="s">
        <v>384</v>
      </c>
      <c r="AB630" s="182">
        <v>33067</v>
      </c>
      <c r="AC630" s="47"/>
      <c r="AD630" s="47"/>
      <c r="AE630" s="197" t="s">
        <v>384</v>
      </c>
      <c r="AF630" s="182">
        <v>10279</v>
      </c>
      <c r="AG630" s="47"/>
      <c r="AH630" s="47"/>
      <c r="AI630" s="197" t="s">
        <v>384</v>
      </c>
      <c r="AJ630" s="182">
        <v>55875</v>
      </c>
      <c r="AK630" s="47"/>
      <c r="AL630" s="47"/>
      <c r="AM630" s="197" t="s">
        <v>384</v>
      </c>
      <c r="AN630" s="182">
        <v>1057012</v>
      </c>
      <c r="AO630" s="47"/>
    </row>
    <row r="631" spans="1:41">
      <c r="A631" s="17"/>
      <c r="B631" s="181"/>
      <c r="C631" s="197"/>
      <c r="D631" s="182"/>
      <c r="E631" s="47"/>
      <c r="F631" s="47"/>
      <c r="G631" s="197"/>
      <c r="H631" s="182"/>
      <c r="I631" s="47"/>
      <c r="J631" s="47"/>
      <c r="K631" s="197"/>
      <c r="L631" s="182"/>
      <c r="M631" s="47"/>
      <c r="N631" s="47"/>
      <c r="O631" s="197"/>
      <c r="P631" s="182"/>
      <c r="Q631" s="47"/>
      <c r="R631" s="47"/>
      <c r="S631" s="197"/>
      <c r="T631" s="182"/>
      <c r="U631" s="47"/>
      <c r="V631" s="47"/>
      <c r="W631" s="197"/>
      <c r="X631" s="182"/>
      <c r="Y631" s="47"/>
      <c r="Z631" s="47"/>
      <c r="AA631" s="197"/>
      <c r="AB631" s="182"/>
      <c r="AC631" s="47"/>
      <c r="AD631" s="47"/>
      <c r="AE631" s="197"/>
      <c r="AF631" s="182"/>
      <c r="AG631" s="47"/>
      <c r="AH631" s="47"/>
      <c r="AI631" s="197"/>
      <c r="AJ631" s="182"/>
      <c r="AK631" s="47"/>
      <c r="AL631" s="47"/>
      <c r="AM631" s="197"/>
      <c r="AN631" s="182"/>
      <c r="AO631" s="47"/>
    </row>
    <row r="632" spans="1:41">
      <c r="A632" s="17"/>
      <c r="B632" s="177" t="s">
        <v>520</v>
      </c>
      <c r="C632" s="179">
        <v>20474</v>
      </c>
      <c r="D632" s="179"/>
      <c r="E632" s="20"/>
      <c r="F632" s="20"/>
      <c r="G632" s="180">
        <v>558</v>
      </c>
      <c r="H632" s="180"/>
      <c r="I632" s="20"/>
      <c r="J632" s="20"/>
      <c r="K632" s="180">
        <v>125</v>
      </c>
      <c r="L632" s="180"/>
      <c r="M632" s="20"/>
      <c r="N632" s="20"/>
      <c r="O632" s="179">
        <v>1500</v>
      </c>
      <c r="P632" s="179"/>
      <c r="Q632" s="20"/>
      <c r="R632" s="20"/>
      <c r="S632" s="179">
        <v>22657</v>
      </c>
      <c r="T632" s="179"/>
      <c r="U632" s="20"/>
      <c r="V632" s="20"/>
      <c r="W632" s="179">
        <v>33967</v>
      </c>
      <c r="X632" s="179"/>
      <c r="Y632" s="20"/>
      <c r="Z632" s="20"/>
      <c r="AA632" s="179">
        <v>1150</v>
      </c>
      <c r="AB632" s="179"/>
      <c r="AC632" s="20"/>
      <c r="AD632" s="20"/>
      <c r="AE632" s="180">
        <v>329</v>
      </c>
      <c r="AF632" s="180"/>
      <c r="AG632" s="20"/>
      <c r="AH632" s="20"/>
      <c r="AI632" s="179">
        <v>4156</v>
      </c>
      <c r="AJ632" s="179"/>
      <c r="AK632" s="20"/>
      <c r="AL632" s="20"/>
      <c r="AM632" s="179">
        <v>39602</v>
      </c>
      <c r="AN632" s="179"/>
      <c r="AO632" s="20"/>
    </row>
    <row r="633" spans="1:41">
      <c r="A633" s="17"/>
      <c r="B633" s="177"/>
      <c r="C633" s="179"/>
      <c r="D633" s="179"/>
      <c r="E633" s="20"/>
      <c r="F633" s="20"/>
      <c r="G633" s="180"/>
      <c r="H633" s="180"/>
      <c r="I633" s="20"/>
      <c r="J633" s="20"/>
      <c r="K633" s="180"/>
      <c r="L633" s="180"/>
      <c r="M633" s="20"/>
      <c r="N633" s="20"/>
      <c r="O633" s="179"/>
      <c r="P633" s="179"/>
      <c r="Q633" s="20"/>
      <c r="R633" s="20"/>
      <c r="S633" s="179"/>
      <c r="T633" s="179"/>
      <c r="U633" s="20"/>
      <c r="V633" s="20"/>
      <c r="W633" s="179"/>
      <c r="X633" s="179"/>
      <c r="Y633" s="20"/>
      <c r="Z633" s="20"/>
      <c r="AA633" s="179"/>
      <c r="AB633" s="179"/>
      <c r="AC633" s="20"/>
      <c r="AD633" s="20"/>
      <c r="AE633" s="180"/>
      <c r="AF633" s="180"/>
      <c r="AG633" s="20"/>
      <c r="AH633" s="20"/>
      <c r="AI633" s="179"/>
      <c r="AJ633" s="179"/>
      <c r="AK633" s="20"/>
      <c r="AL633" s="20"/>
      <c r="AM633" s="179"/>
      <c r="AN633" s="179"/>
      <c r="AO633" s="20"/>
    </row>
    <row r="634" spans="1:41">
      <c r="A634" s="17"/>
      <c r="B634" s="181" t="s">
        <v>522</v>
      </c>
      <c r="C634" s="182">
        <v>24964</v>
      </c>
      <c r="D634" s="182"/>
      <c r="E634" s="47"/>
      <c r="F634" s="47"/>
      <c r="G634" s="175" t="s">
        <v>385</v>
      </c>
      <c r="H634" s="175"/>
      <c r="I634" s="47"/>
      <c r="J634" s="47"/>
      <c r="K634" s="175" t="s">
        <v>385</v>
      </c>
      <c r="L634" s="175"/>
      <c r="M634" s="47"/>
      <c r="N634" s="47"/>
      <c r="O634" s="175" t="s">
        <v>385</v>
      </c>
      <c r="P634" s="175"/>
      <c r="Q634" s="47"/>
      <c r="R634" s="47"/>
      <c r="S634" s="182">
        <v>24964</v>
      </c>
      <c r="T634" s="182"/>
      <c r="U634" s="47"/>
      <c r="V634" s="47"/>
      <c r="W634" s="182">
        <v>38877</v>
      </c>
      <c r="X634" s="182"/>
      <c r="Y634" s="47"/>
      <c r="Z634" s="47"/>
      <c r="AA634" s="175" t="s">
        <v>385</v>
      </c>
      <c r="AB634" s="175"/>
      <c r="AC634" s="47"/>
      <c r="AD634" s="47"/>
      <c r="AE634" s="175" t="s">
        <v>385</v>
      </c>
      <c r="AF634" s="175"/>
      <c r="AG634" s="47"/>
      <c r="AH634" s="47"/>
      <c r="AI634" s="182">
        <v>2570</v>
      </c>
      <c r="AJ634" s="182"/>
      <c r="AK634" s="47"/>
      <c r="AL634" s="47"/>
      <c r="AM634" s="182">
        <v>41447</v>
      </c>
      <c r="AN634" s="182"/>
      <c r="AO634" s="47"/>
    </row>
    <row r="635" spans="1:41">
      <c r="A635" s="17"/>
      <c r="B635" s="181"/>
      <c r="C635" s="182"/>
      <c r="D635" s="182"/>
      <c r="E635" s="47"/>
      <c r="F635" s="47"/>
      <c r="G635" s="175"/>
      <c r="H635" s="175"/>
      <c r="I635" s="47"/>
      <c r="J635" s="47"/>
      <c r="K635" s="175"/>
      <c r="L635" s="175"/>
      <c r="M635" s="47"/>
      <c r="N635" s="47"/>
      <c r="O635" s="175"/>
      <c r="P635" s="175"/>
      <c r="Q635" s="47"/>
      <c r="R635" s="47"/>
      <c r="S635" s="182"/>
      <c r="T635" s="182"/>
      <c r="U635" s="47"/>
      <c r="V635" s="47"/>
      <c r="W635" s="182"/>
      <c r="X635" s="182"/>
      <c r="Y635" s="47"/>
      <c r="Z635" s="47"/>
      <c r="AA635" s="175"/>
      <c r="AB635" s="175"/>
      <c r="AC635" s="47"/>
      <c r="AD635" s="47"/>
      <c r="AE635" s="175"/>
      <c r="AF635" s="175"/>
      <c r="AG635" s="47"/>
      <c r="AH635" s="47"/>
      <c r="AI635" s="182"/>
      <c r="AJ635" s="182"/>
      <c r="AK635" s="47"/>
      <c r="AL635" s="47"/>
      <c r="AM635" s="182"/>
      <c r="AN635" s="182"/>
      <c r="AO635" s="47"/>
    </row>
    <row r="636" spans="1:41">
      <c r="A636" s="17"/>
      <c r="B636" s="177" t="s">
        <v>523</v>
      </c>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3"/>
      <c r="AN636" s="203"/>
      <c r="AO636" s="20"/>
    </row>
    <row r="637" spans="1:41">
      <c r="A637" s="17"/>
      <c r="B637" s="177"/>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3"/>
      <c r="AN637" s="203"/>
      <c r="AO637" s="20"/>
    </row>
    <row r="638" spans="1:41">
      <c r="A638" s="17"/>
      <c r="B638" s="185" t="s">
        <v>524</v>
      </c>
      <c r="C638" s="182">
        <v>34440</v>
      </c>
      <c r="D638" s="182"/>
      <c r="E638" s="47"/>
      <c r="F638" s="47"/>
      <c r="G638" s="175" t="s">
        <v>385</v>
      </c>
      <c r="H638" s="175"/>
      <c r="I638" s="47"/>
      <c r="J638" s="47"/>
      <c r="K638" s="175" t="s">
        <v>385</v>
      </c>
      <c r="L638" s="175"/>
      <c r="M638" s="47"/>
      <c r="N638" s="47"/>
      <c r="O638" s="175" t="s">
        <v>385</v>
      </c>
      <c r="P638" s="175"/>
      <c r="Q638" s="47"/>
      <c r="R638" s="47"/>
      <c r="S638" s="182">
        <v>34440</v>
      </c>
      <c r="T638" s="182"/>
      <c r="U638" s="47"/>
      <c r="V638" s="47"/>
      <c r="W638" s="182">
        <v>54501</v>
      </c>
      <c r="X638" s="182"/>
      <c r="Y638" s="47"/>
      <c r="Z638" s="47"/>
      <c r="AA638" s="175">
        <v>253</v>
      </c>
      <c r="AB638" s="175"/>
      <c r="AC638" s="47"/>
      <c r="AD638" s="47"/>
      <c r="AE638" s="175" t="s">
        <v>385</v>
      </c>
      <c r="AF638" s="175"/>
      <c r="AG638" s="47"/>
      <c r="AH638" s="47"/>
      <c r="AI638" s="175">
        <v>425</v>
      </c>
      <c r="AJ638" s="175"/>
      <c r="AK638" s="47"/>
      <c r="AL638" s="47"/>
      <c r="AM638" s="182">
        <v>55179</v>
      </c>
      <c r="AN638" s="182"/>
      <c r="AO638" s="47"/>
    </row>
    <row r="639" spans="1:41">
      <c r="A639" s="17"/>
      <c r="B639" s="185"/>
      <c r="C639" s="182"/>
      <c r="D639" s="182"/>
      <c r="E639" s="47"/>
      <c r="F639" s="47"/>
      <c r="G639" s="175"/>
      <c r="H639" s="175"/>
      <c r="I639" s="47"/>
      <c r="J639" s="47"/>
      <c r="K639" s="175"/>
      <c r="L639" s="175"/>
      <c r="M639" s="47"/>
      <c r="N639" s="47"/>
      <c r="O639" s="175"/>
      <c r="P639" s="175"/>
      <c r="Q639" s="47"/>
      <c r="R639" s="47"/>
      <c r="S639" s="182"/>
      <c r="T639" s="182"/>
      <c r="U639" s="47"/>
      <c r="V639" s="47"/>
      <c r="W639" s="182"/>
      <c r="X639" s="182"/>
      <c r="Y639" s="47"/>
      <c r="Z639" s="47"/>
      <c r="AA639" s="175"/>
      <c r="AB639" s="175"/>
      <c r="AC639" s="47"/>
      <c r="AD639" s="47"/>
      <c r="AE639" s="175"/>
      <c r="AF639" s="175"/>
      <c r="AG639" s="47"/>
      <c r="AH639" s="47"/>
      <c r="AI639" s="175"/>
      <c r="AJ639" s="175"/>
      <c r="AK639" s="47"/>
      <c r="AL639" s="47"/>
      <c r="AM639" s="182"/>
      <c r="AN639" s="182"/>
      <c r="AO639" s="47"/>
    </row>
    <row r="640" spans="1:41">
      <c r="A640" s="17"/>
      <c r="B640" s="184" t="s">
        <v>525</v>
      </c>
      <c r="C640" s="179">
        <v>30746</v>
      </c>
      <c r="D640" s="179"/>
      <c r="E640" s="20"/>
      <c r="F640" s="20"/>
      <c r="G640" s="180">
        <v>9</v>
      </c>
      <c r="H640" s="180"/>
      <c r="I640" s="20"/>
      <c r="J640" s="20"/>
      <c r="K640" s="180" t="s">
        <v>385</v>
      </c>
      <c r="L640" s="180"/>
      <c r="M640" s="20"/>
      <c r="N640" s="20"/>
      <c r="O640" s="180">
        <v>7</v>
      </c>
      <c r="P640" s="180"/>
      <c r="Q640" s="20"/>
      <c r="R640" s="20"/>
      <c r="S640" s="179">
        <v>30762</v>
      </c>
      <c r="T640" s="179"/>
      <c r="U640" s="20"/>
      <c r="V640" s="20"/>
      <c r="W640" s="179">
        <v>81754</v>
      </c>
      <c r="X640" s="179"/>
      <c r="Y640" s="20"/>
      <c r="Z640" s="20"/>
      <c r="AA640" s="179">
        <v>3245</v>
      </c>
      <c r="AB640" s="179"/>
      <c r="AC640" s="20"/>
      <c r="AD640" s="20"/>
      <c r="AE640" s="180" t="s">
        <v>385</v>
      </c>
      <c r="AF640" s="180"/>
      <c r="AG640" s="20"/>
      <c r="AH640" s="20"/>
      <c r="AI640" s="179">
        <v>9539</v>
      </c>
      <c r="AJ640" s="179"/>
      <c r="AK640" s="20"/>
      <c r="AL640" s="20"/>
      <c r="AM640" s="179">
        <v>94538</v>
      </c>
      <c r="AN640" s="179"/>
      <c r="AO640" s="20"/>
    </row>
    <row r="641" spans="1:41">
      <c r="A641" s="17"/>
      <c r="B641" s="184"/>
      <c r="C641" s="179"/>
      <c r="D641" s="179"/>
      <c r="E641" s="20"/>
      <c r="F641" s="20"/>
      <c r="G641" s="180"/>
      <c r="H641" s="180"/>
      <c r="I641" s="20"/>
      <c r="J641" s="20"/>
      <c r="K641" s="180"/>
      <c r="L641" s="180"/>
      <c r="M641" s="20"/>
      <c r="N641" s="20"/>
      <c r="O641" s="180"/>
      <c r="P641" s="180"/>
      <c r="Q641" s="20"/>
      <c r="R641" s="20"/>
      <c r="S641" s="179"/>
      <c r="T641" s="179"/>
      <c r="U641" s="20"/>
      <c r="V641" s="20"/>
      <c r="W641" s="179"/>
      <c r="X641" s="179"/>
      <c r="Y641" s="20"/>
      <c r="Z641" s="20"/>
      <c r="AA641" s="179"/>
      <c r="AB641" s="179"/>
      <c r="AC641" s="20"/>
      <c r="AD641" s="20"/>
      <c r="AE641" s="180"/>
      <c r="AF641" s="180"/>
      <c r="AG641" s="20"/>
      <c r="AH641" s="20"/>
      <c r="AI641" s="179"/>
      <c r="AJ641" s="179"/>
      <c r="AK641" s="20"/>
      <c r="AL641" s="20"/>
      <c r="AM641" s="179"/>
      <c r="AN641" s="179"/>
      <c r="AO641" s="20"/>
    </row>
    <row r="642" spans="1:41">
      <c r="A642" s="17"/>
      <c r="B642" s="181" t="s">
        <v>526</v>
      </c>
      <c r="C642" s="182">
        <v>2007</v>
      </c>
      <c r="D642" s="182"/>
      <c r="E642" s="47"/>
      <c r="F642" s="47"/>
      <c r="G642" s="175" t="s">
        <v>385</v>
      </c>
      <c r="H642" s="175"/>
      <c r="I642" s="47"/>
      <c r="J642" s="47"/>
      <c r="K642" s="175" t="s">
        <v>385</v>
      </c>
      <c r="L642" s="175"/>
      <c r="M642" s="47"/>
      <c r="N642" s="47"/>
      <c r="O642" s="175" t="s">
        <v>385</v>
      </c>
      <c r="P642" s="175"/>
      <c r="Q642" s="47"/>
      <c r="R642" s="47"/>
      <c r="S642" s="182">
        <v>2007</v>
      </c>
      <c r="T642" s="182"/>
      <c r="U642" s="47"/>
      <c r="V642" s="47"/>
      <c r="W642" s="182">
        <v>7373</v>
      </c>
      <c r="X642" s="182"/>
      <c r="Y642" s="47"/>
      <c r="Z642" s="47"/>
      <c r="AA642" s="175" t="s">
        <v>385</v>
      </c>
      <c r="AB642" s="175"/>
      <c r="AC642" s="47"/>
      <c r="AD642" s="47"/>
      <c r="AE642" s="175" t="s">
        <v>385</v>
      </c>
      <c r="AF642" s="175"/>
      <c r="AG642" s="47"/>
      <c r="AH642" s="47"/>
      <c r="AI642" s="182">
        <v>3227</v>
      </c>
      <c r="AJ642" s="182"/>
      <c r="AK642" s="47"/>
      <c r="AL642" s="47"/>
      <c r="AM642" s="182">
        <v>10600</v>
      </c>
      <c r="AN642" s="182"/>
      <c r="AO642" s="47"/>
    </row>
    <row r="643" spans="1:41">
      <c r="A643" s="17"/>
      <c r="B643" s="181"/>
      <c r="C643" s="182"/>
      <c r="D643" s="182"/>
      <c r="E643" s="47"/>
      <c r="F643" s="47"/>
      <c r="G643" s="175"/>
      <c r="H643" s="175"/>
      <c r="I643" s="47"/>
      <c r="J643" s="47"/>
      <c r="K643" s="175"/>
      <c r="L643" s="175"/>
      <c r="M643" s="47"/>
      <c r="N643" s="47"/>
      <c r="O643" s="175"/>
      <c r="P643" s="175"/>
      <c r="Q643" s="47"/>
      <c r="R643" s="47"/>
      <c r="S643" s="182"/>
      <c r="T643" s="182"/>
      <c r="U643" s="47"/>
      <c r="V643" s="47"/>
      <c r="W643" s="182"/>
      <c r="X643" s="182"/>
      <c r="Y643" s="47"/>
      <c r="Z643" s="47"/>
      <c r="AA643" s="175"/>
      <c r="AB643" s="175"/>
      <c r="AC643" s="47"/>
      <c r="AD643" s="47"/>
      <c r="AE643" s="175"/>
      <c r="AF643" s="175"/>
      <c r="AG643" s="47"/>
      <c r="AH643" s="47"/>
      <c r="AI643" s="182"/>
      <c r="AJ643" s="182"/>
      <c r="AK643" s="47"/>
      <c r="AL643" s="47"/>
      <c r="AM643" s="182"/>
      <c r="AN643" s="182"/>
      <c r="AO643" s="47"/>
    </row>
    <row r="644" spans="1:41">
      <c r="A644" s="17"/>
      <c r="B644" s="177" t="s">
        <v>527</v>
      </c>
      <c r="C644" s="179">
        <v>1196</v>
      </c>
      <c r="D644" s="179"/>
      <c r="E644" s="20"/>
      <c r="F644" s="20"/>
      <c r="G644" s="180">
        <v>3</v>
      </c>
      <c r="H644" s="180"/>
      <c r="I644" s="20"/>
      <c r="J644" s="20"/>
      <c r="K644" s="180" t="s">
        <v>385</v>
      </c>
      <c r="L644" s="180"/>
      <c r="M644" s="20"/>
      <c r="N644" s="20"/>
      <c r="O644" s="180">
        <v>30</v>
      </c>
      <c r="P644" s="180"/>
      <c r="Q644" s="20"/>
      <c r="R644" s="20"/>
      <c r="S644" s="179">
        <v>1229</v>
      </c>
      <c r="T644" s="179"/>
      <c r="U644" s="20"/>
      <c r="V644" s="20"/>
      <c r="W644" s="179">
        <v>3193</v>
      </c>
      <c r="X644" s="179"/>
      <c r="Y644" s="20"/>
      <c r="Z644" s="20"/>
      <c r="AA644" s="180" t="s">
        <v>385</v>
      </c>
      <c r="AB644" s="180"/>
      <c r="AC644" s="20"/>
      <c r="AD644" s="20"/>
      <c r="AE644" s="180" t="s">
        <v>385</v>
      </c>
      <c r="AF644" s="180"/>
      <c r="AG644" s="20"/>
      <c r="AH644" s="20"/>
      <c r="AI644" s="179">
        <v>2857</v>
      </c>
      <c r="AJ644" s="179"/>
      <c r="AK644" s="20"/>
      <c r="AL644" s="20"/>
      <c r="AM644" s="179">
        <v>6050</v>
      </c>
      <c r="AN644" s="179"/>
      <c r="AO644" s="20"/>
    </row>
    <row r="645" spans="1:41">
      <c r="A645" s="17"/>
      <c r="B645" s="177"/>
      <c r="C645" s="179"/>
      <c r="D645" s="179"/>
      <c r="E645" s="20"/>
      <c r="F645" s="20"/>
      <c r="G645" s="180"/>
      <c r="H645" s="180"/>
      <c r="I645" s="20"/>
      <c r="J645" s="20"/>
      <c r="K645" s="180"/>
      <c r="L645" s="180"/>
      <c r="M645" s="20"/>
      <c r="N645" s="20"/>
      <c r="O645" s="180"/>
      <c r="P645" s="180"/>
      <c r="Q645" s="20"/>
      <c r="R645" s="20"/>
      <c r="S645" s="179"/>
      <c r="T645" s="179"/>
      <c r="U645" s="20"/>
      <c r="V645" s="20"/>
      <c r="W645" s="179"/>
      <c r="X645" s="179"/>
      <c r="Y645" s="20"/>
      <c r="Z645" s="20"/>
      <c r="AA645" s="180"/>
      <c r="AB645" s="180"/>
      <c r="AC645" s="20"/>
      <c r="AD645" s="20"/>
      <c r="AE645" s="180"/>
      <c r="AF645" s="180"/>
      <c r="AG645" s="20"/>
      <c r="AH645" s="20"/>
      <c r="AI645" s="179"/>
      <c r="AJ645" s="179"/>
      <c r="AK645" s="20"/>
      <c r="AL645" s="20"/>
      <c r="AM645" s="179"/>
      <c r="AN645" s="179"/>
      <c r="AO645" s="20"/>
    </row>
    <row r="646" spans="1:41">
      <c r="A646" s="17"/>
      <c r="B646" s="181" t="s">
        <v>529</v>
      </c>
      <c r="C646" s="175">
        <v>14</v>
      </c>
      <c r="D646" s="175"/>
      <c r="E646" s="47"/>
      <c r="F646" s="47"/>
      <c r="G646" s="175" t="s">
        <v>385</v>
      </c>
      <c r="H646" s="175"/>
      <c r="I646" s="47"/>
      <c r="J646" s="47"/>
      <c r="K646" s="175" t="s">
        <v>385</v>
      </c>
      <c r="L646" s="175"/>
      <c r="M646" s="47"/>
      <c r="N646" s="47"/>
      <c r="O646" s="175" t="s">
        <v>385</v>
      </c>
      <c r="P646" s="175"/>
      <c r="Q646" s="47"/>
      <c r="R646" s="47"/>
      <c r="S646" s="175">
        <v>14</v>
      </c>
      <c r="T646" s="175"/>
      <c r="U646" s="47"/>
      <c r="V646" s="47"/>
      <c r="W646" s="182">
        <v>1477</v>
      </c>
      <c r="X646" s="182"/>
      <c r="Y646" s="47"/>
      <c r="Z646" s="47"/>
      <c r="AA646" s="175" t="s">
        <v>385</v>
      </c>
      <c r="AB646" s="175"/>
      <c r="AC646" s="47"/>
      <c r="AD646" s="47"/>
      <c r="AE646" s="175">
        <v>201</v>
      </c>
      <c r="AF646" s="175"/>
      <c r="AG646" s="47"/>
      <c r="AH646" s="47"/>
      <c r="AI646" s="175">
        <v>1</v>
      </c>
      <c r="AJ646" s="175"/>
      <c r="AK646" s="47"/>
      <c r="AL646" s="47"/>
      <c r="AM646" s="182">
        <v>1679</v>
      </c>
      <c r="AN646" s="182"/>
      <c r="AO646" s="47"/>
    </row>
    <row r="647" spans="1:41" ht="15.75" thickBot="1">
      <c r="A647" s="17"/>
      <c r="B647" s="181"/>
      <c r="C647" s="187"/>
      <c r="D647" s="187"/>
      <c r="E647" s="52"/>
      <c r="F647" s="47"/>
      <c r="G647" s="187"/>
      <c r="H647" s="187"/>
      <c r="I647" s="52"/>
      <c r="J647" s="47"/>
      <c r="K647" s="187"/>
      <c r="L647" s="187"/>
      <c r="M647" s="52"/>
      <c r="N647" s="47"/>
      <c r="O647" s="187"/>
      <c r="P647" s="187"/>
      <c r="Q647" s="52"/>
      <c r="R647" s="47"/>
      <c r="S647" s="187"/>
      <c r="T647" s="187"/>
      <c r="U647" s="52"/>
      <c r="V647" s="47"/>
      <c r="W647" s="186"/>
      <c r="X647" s="186"/>
      <c r="Y647" s="52"/>
      <c r="Z647" s="47"/>
      <c r="AA647" s="187"/>
      <c r="AB647" s="187"/>
      <c r="AC647" s="52"/>
      <c r="AD647" s="47"/>
      <c r="AE647" s="187"/>
      <c r="AF647" s="187"/>
      <c r="AG647" s="52"/>
      <c r="AH647" s="47"/>
      <c r="AI647" s="187"/>
      <c r="AJ647" s="187"/>
      <c r="AK647" s="52"/>
      <c r="AL647" s="47"/>
      <c r="AM647" s="186"/>
      <c r="AN647" s="186"/>
      <c r="AO647" s="52"/>
    </row>
    <row r="648" spans="1:41">
      <c r="A648" s="17"/>
      <c r="B648" s="20"/>
      <c r="C648" s="188" t="s">
        <v>384</v>
      </c>
      <c r="D648" s="190">
        <v>943253</v>
      </c>
      <c r="E648" s="44"/>
      <c r="F648" s="20"/>
      <c r="G648" s="188" t="s">
        <v>384</v>
      </c>
      <c r="H648" s="190">
        <v>19033</v>
      </c>
      <c r="I648" s="44"/>
      <c r="J648" s="203"/>
      <c r="K648" s="188" t="s">
        <v>384</v>
      </c>
      <c r="L648" s="190">
        <v>4814</v>
      </c>
      <c r="M648" s="44"/>
      <c r="N648" s="20"/>
      <c r="O648" s="188" t="s">
        <v>384</v>
      </c>
      <c r="P648" s="190">
        <v>23495</v>
      </c>
      <c r="Q648" s="44"/>
      <c r="R648" s="20"/>
      <c r="S648" s="188" t="s">
        <v>384</v>
      </c>
      <c r="T648" s="190">
        <v>990595</v>
      </c>
      <c r="U648" s="44"/>
      <c r="V648" s="20"/>
      <c r="W648" s="188" t="s">
        <v>384</v>
      </c>
      <c r="X648" s="190">
        <v>1178933</v>
      </c>
      <c r="Y648" s="44"/>
      <c r="Z648" s="20"/>
      <c r="AA648" s="188" t="s">
        <v>384</v>
      </c>
      <c r="AB648" s="190">
        <v>37715</v>
      </c>
      <c r="AC648" s="44"/>
      <c r="AD648" s="20"/>
      <c r="AE648" s="188" t="s">
        <v>384</v>
      </c>
      <c r="AF648" s="190">
        <v>10809</v>
      </c>
      <c r="AG648" s="44"/>
      <c r="AH648" s="20"/>
      <c r="AI648" s="188" t="s">
        <v>384</v>
      </c>
      <c r="AJ648" s="190">
        <v>78650</v>
      </c>
      <c r="AK648" s="44"/>
      <c r="AL648" s="20"/>
      <c r="AM648" s="188" t="s">
        <v>384</v>
      </c>
      <c r="AN648" s="190">
        <v>1306107</v>
      </c>
      <c r="AO648" s="44"/>
    </row>
    <row r="649" spans="1:41" ht="15.75" thickBot="1">
      <c r="A649" s="17"/>
      <c r="B649" s="20"/>
      <c r="C649" s="189"/>
      <c r="D649" s="191"/>
      <c r="E649" s="100"/>
      <c r="F649" s="20"/>
      <c r="G649" s="189"/>
      <c r="H649" s="191"/>
      <c r="I649" s="100"/>
      <c r="J649" s="203"/>
      <c r="K649" s="189"/>
      <c r="L649" s="191"/>
      <c r="M649" s="100"/>
      <c r="N649" s="20"/>
      <c r="O649" s="189"/>
      <c r="P649" s="191"/>
      <c r="Q649" s="100"/>
      <c r="R649" s="20"/>
      <c r="S649" s="189"/>
      <c r="T649" s="191"/>
      <c r="U649" s="100"/>
      <c r="V649" s="20"/>
      <c r="W649" s="189"/>
      <c r="X649" s="191"/>
      <c r="Y649" s="100"/>
      <c r="Z649" s="20"/>
      <c r="AA649" s="189"/>
      <c r="AB649" s="191"/>
      <c r="AC649" s="100"/>
      <c r="AD649" s="20"/>
      <c r="AE649" s="189"/>
      <c r="AF649" s="191"/>
      <c r="AG649" s="100"/>
      <c r="AH649" s="20"/>
      <c r="AI649" s="189"/>
      <c r="AJ649" s="191"/>
      <c r="AK649" s="100"/>
      <c r="AL649" s="20"/>
      <c r="AM649" s="189"/>
      <c r="AN649" s="191"/>
      <c r="AO649" s="100"/>
    </row>
    <row r="650" spans="1:41" ht="15.75" thickTop="1">
      <c r="A650" s="17"/>
      <c r="B650" s="20" t="s">
        <v>711</v>
      </c>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row>
    <row r="651" spans="1:41">
      <c r="A651" s="17"/>
      <c r="B651" s="204" t="s">
        <v>712</v>
      </c>
      <c r="C651" s="204"/>
      <c r="D651" s="204"/>
      <c r="E651" s="204"/>
      <c r="F651" s="204"/>
      <c r="G651" s="204"/>
      <c r="H651" s="204"/>
      <c r="I651" s="204"/>
      <c r="J651" s="204"/>
      <c r="K651" s="204"/>
      <c r="L651" s="204"/>
      <c r="M651" s="204"/>
      <c r="N651" s="204"/>
      <c r="O651" s="204"/>
      <c r="P651" s="204"/>
      <c r="Q651" s="204"/>
      <c r="R651" s="204"/>
      <c r="S651" s="204"/>
      <c r="T651" s="204"/>
      <c r="U651" s="204"/>
      <c r="V651" s="204"/>
      <c r="W651" s="204"/>
      <c r="X651" s="204"/>
      <c r="Y651" s="204"/>
      <c r="Z651" s="204"/>
      <c r="AA651" s="204"/>
      <c r="AB651" s="204"/>
      <c r="AC651" s="204"/>
      <c r="AD651" s="204"/>
      <c r="AE651" s="204"/>
      <c r="AF651" s="204"/>
      <c r="AG651" s="204"/>
      <c r="AH651" s="204"/>
      <c r="AI651" s="204"/>
      <c r="AJ651" s="204"/>
      <c r="AK651" s="204"/>
      <c r="AL651" s="204"/>
      <c r="AM651" s="204"/>
      <c r="AN651" s="204"/>
      <c r="AO651" s="204"/>
    </row>
    <row r="652" spans="1:41">
      <c r="A652" s="17"/>
      <c r="B652" s="20" t="s">
        <v>713</v>
      </c>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row>
    <row r="653" spans="1:41">
      <c r="A653" s="17"/>
      <c r="B653" s="39"/>
      <c r="C653" s="39"/>
      <c r="D653" s="39"/>
      <c r="E653" s="39"/>
      <c r="F653" s="39"/>
      <c r="G653" s="39"/>
      <c r="H653" s="39"/>
      <c r="I653" s="39"/>
      <c r="J653" s="39"/>
      <c r="K653" s="39"/>
      <c r="L653" s="39"/>
      <c r="M653" s="39"/>
      <c r="N653" s="39"/>
      <c r="O653" s="39"/>
      <c r="P653" s="39"/>
      <c r="Q653" s="39"/>
      <c r="R653" s="39"/>
      <c r="S653" s="39"/>
    </row>
    <row r="654" spans="1:41">
      <c r="A654" s="17"/>
      <c r="B654" s="13"/>
      <c r="C654" s="13"/>
      <c r="D654" s="13"/>
      <c r="E654" s="13"/>
      <c r="F654" s="13"/>
      <c r="G654" s="13"/>
      <c r="H654" s="13"/>
      <c r="I654" s="13"/>
      <c r="J654" s="13"/>
      <c r="K654" s="13"/>
      <c r="L654" s="13"/>
      <c r="M654" s="13"/>
      <c r="N654" s="13"/>
      <c r="O654" s="13"/>
      <c r="P654" s="13"/>
      <c r="Q654" s="13"/>
      <c r="R654" s="13"/>
      <c r="S654" s="13"/>
    </row>
    <row r="655" spans="1:41" ht="15.75" thickBot="1">
      <c r="A655" s="17"/>
      <c r="B655" s="28"/>
      <c r="C655" s="74">
        <v>2014</v>
      </c>
      <c r="D655" s="74"/>
      <c r="E655" s="74"/>
      <c r="F655" s="74"/>
      <c r="G655" s="74"/>
      <c r="H655" s="74"/>
      <c r="I655" s="74"/>
      <c r="J655" s="74"/>
      <c r="K655" s="74"/>
      <c r="L655" s="74"/>
      <c r="M655" s="74"/>
      <c r="N655" s="74"/>
      <c r="O655" s="74"/>
      <c r="P655" s="74"/>
      <c r="Q655" s="74"/>
      <c r="R655" s="74"/>
      <c r="S655" s="74"/>
    </row>
    <row r="656" spans="1:41" ht="15.75" thickBot="1">
      <c r="A656" s="17"/>
      <c r="B656" s="12"/>
      <c r="C656" s="44"/>
      <c r="D656" s="44"/>
      <c r="E656" s="44"/>
      <c r="F656" s="12"/>
      <c r="G656" s="44"/>
      <c r="H656" s="44"/>
      <c r="I656" s="44"/>
      <c r="J656" s="12"/>
      <c r="K656" s="44"/>
      <c r="L656" s="44"/>
      <c r="M656" s="44"/>
      <c r="N656" s="12"/>
      <c r="O656" s="83" t="s">
        <v>714</v>
      </c>
      <c r="P656" s="83"/>
      <c r="Q656" s="83"/>
      <c r="R656" s="83"/>
      <c r="S656" s="83"/>
    </row>
    <row r="657" spans="1:19" ht="15.75" thickBot="1">
      <c r="A657" s="17"/>
      <c r="B657" s="130"/>
      <c r="C657" s="74" t="s">
        <v>270</v>
      </c>
      <c r="D657" s="74"/>
      <c r="E657" s="74"/>
      <c r="F657" s="12"/>
      <c r="G657" s="74" t="s">
        <v>715</v>
      </c>
      <c r="H657" s="74"/>
      <c r="I657" s="74"/>
      <c r="J657" s="12"/>
      <c r="K657" s="74" t="s">
        <v>199</v>
      </c>
      <c r="L657" s="74"/>
      <c r="M657" s="74"/>
      <c r="N657" s="12"/>
      <c r="O657" s="83" t="s">
        <v>270</v>
      </c>
      <c r="P657" s="83"/>
      <c r="Q657" s="12"/>
      <c r="R657" s="83" t="s">
        <v>716</v>
      </c>
      <c r="S657" s="83"/>
    </row>
    <row r="658" spans="1:19">
      <c r="A658" s="17"/>
      <c r="B658" s="53" t="s">
        <v>717</v>
      </c>
      <c r="C658" s="62" t="s">
        <v>384</v>
      </c>
      <c r="D658" s="75">
        <v>1045430</v>
      </c>
      <c r="E658" s="66"/>
      <c r="F658" s="47"/>
      <c r="G658" s="62" t="s">
        <v>384</v>
      </c>
      <c r="H658" s="75">
        <v>66105</v>
      </c>
      <c r="I658" s="66"/>
      <c r="J658" s="47"/>
      <c r="K658" s="62" t="s">
        <v>384</v>
      </c>
      <c r="L658" s="75">
        <v>1111535</v>
      </c>
      <c r="M658" s="66"/>
      <c r="N658" s="47"/>
      <c r="O658" s="64">
        <v>41.4</v>
      </c>
      <c r="P658" s="62" t="s">
        <v>519</v>
      </c>
      <c r="Q658" s="47"/>
      <c r="R658" s="64">
        <v>32.299999999999997</v>
      </c>
      <c r="S658" s="62" t="s">
        <v>519</v>
      </c>
    </row>
    <row r="659" spans="1:19">
      <c r="A659" s="17"/>
      <c r="B659" s="53"/>
      <c r="C659" s="125"/>
      <c r="D659" s="111"/>
      <c r="E659" s="112"/>
      <c r="F659" s="47"/>
      <c r="G659" s="125"/>
      <c r="H659" s="111"/>
      <c r="I659" s="112"/>
      <c r="J659" s="47"/>
      <c r="K659" s="125"/>
      <c r="L659" s="111"/>
      <c r="M659" s="112"/>
      <c r="N659" s="47"/>
      <c r="O659" s="129"/>
      <c r="P659" s="125"/>
      <c r="Q659" s="47"/>
      <c r="R659" s="129"/>
      <c r="S659" s="125"/>
    </row>
    <row r="660" spans="1:19">
      <c r="A660" s="17"/>
      <c r="B660" s="19" t="s">
        <v>718</v>
      </c>
      <c r="C660" s="48">
        <v>335073</v>
      </c>
      <c r="D660" s="48"/>
      <c r="E660" s="20"/>
      <c r="F660" s="20"/>
      <c r="G660" s="48">
        <v>483297</v>
      </c>
      <c r="H660" s="48"/>
      <c r="I660" s="20"/>
      <c r="J660" s="20"/>
      <c r="K660" s="48">
        <v>818370</v>
      </c>
      <c r="L660" s="48"/>
      <c r="M660" s="20"/>
      <c r="N660" s="20"/>
      <c r="O660" s="113">
        <v>13.3</v>
      </c>
      <c r="P660" s="19" t="s">
        <v>519</v>
      </c>
      <c r="Q660" s="20"/>
      <c r="R660" s="113">
        <v>23.8</v>
      </c>
      <c r="S660" s="19" t="s">
        <v>519</v>
      </c>
    </row>
    <row r="661" spans="1:19">
      <c r="A661" s="17"/>
      <c r="B661" s="19"/>
      <c r="C661" s="48"/>
      <c r="D661" s="48"/>
      <c r="E661" s="20"/>
      <c r="F661" s="20"/>
      <c r="G661" s="48"/>
      <c r="H661" s="48"/>
      <c r="I661" s="20"/>
      <c r="J661" s="20"/>
      <c r="K661" s="48"/>
      <c r="L661" s="48"/>
      <c r="M661" s="20"/>
      <c r="N661" s="20"/>
      <c r="O661" s="113"/>
      <c r="P661" s="19"/>
      <c r="Q661" s="20"/>
      <c r="R661" s="113"/>
      <c r="S661" s="19"/>
    </row>
    <row r="662" spans="1:19">
      <c r="A662" s="17"/>
      <c r="B662" s="53" t="s">
        <v>719</v>
      </c>
      <c r="C662" s="69">
        <v>318484</v>
      </c>
      <c r="D662" s="69"/>
      <c r="E662" s="47"/>
      <c r="F662" s="47"/>
      <c r="G662" s="69">
        <v>27568</v>
      </c>
      <c r="H662" s="69"/>
      <c r="I662" s="47"/>
      <c r="J662" s="47"/>
      <c r="K662" s="69">
        <v>346052</v>
      </c>
      <c r="L662" s="69"/>
      <c r="M662" s="47"/>
      <c r="N662" s="47"/>
      <c r="O662" s="50">
        <v>12.6</v>
      </c>
      <c r="P662" s="53" t="s">
        <v>519</v>
      </c>
      <c r="Q662" s="47"/>
      <c r="R662" s="50">
        <v>10</v>
      </c>
      <c r="S662" s="53" t="s">
        <v>519</v>
      </c>
    </row>
    <row r="663" spans="1:19">
      <c r="A663" s="17"/>
      <c r="B663" s="53"/>
      <c r="C663" s="69"/>
      <c r="D663" s="69"/>
      <c r="E663" s="47"/>
      <c r="F663" s="47"/>
      <c r="G663" s="69"/>
      <c r="H663" s="69"/>
      <c r="I663" s="47"/>
      <c r="J663" s="47"/>
      <c r="K663" s="69"/>
      <c r="L663" s="69"/>
      <c r="M663" s="47"/>
      <c r="N663" s="47"/>
      <c r="O663" s="50"/>
      <c r="P663" s="53"/>
      <c r="Q663" s="47"/>
      <c r="R663" s="50"/>
      <c r="S663" s="53"/>
    </row>
    <row r="664" spans="1:19">
      <c r="A664" s="17"/>
      <c r="B664" s="19" t="s">
        <v>720</v>
      </c>
      <c r="C664" s="48">
        <v>823851</v>
      </c>
      <c r="D664" s="48"/>
      <c r="E664" s="20"/>
      <c r="F664" s="20"/>
      <c r="G664" s="48">
        <v>344717</v>
      </c>
      <c r="H664" s="48"/>
      <c r="I664" s="20"/>
      <c r="J664" s="20"/>
      <c r="K664" s="48">
        <v>1168568</v>
      </c>
      <c r="L664" s="48"/>
      <c r="M664" s="20"/>
      <c r="N664" s="20"/>
      <c r="O664" s="113">
        <v>32.700000000000003</v>
      </c>
      <c r="P664" s="19" t="s">
        <v>519</v>
      </c>
      <c r="Q664" s="20"/>
      <c r="R664" s="113">
        <v>33.9</v>
      </c>
      <c r="S664" s="19" t="s">
        <v>519</v>
      </c>
    </row>
    <row r="665" spans="1:19" ht="15.75" thickBot="1">
      <c r="A665" s="17"/>
      <c r="B665" s="19"/>
      <c r="C665" s="60"/>
      <c r="D665" s="60"/>
      <c r="E665" s="61"/>
      <c r="F665" s="20"/>
      <c r="G665" s="60"/>
      <c r="H665" s="60"/>
      <c r="I665" s="61"/>
      <c r="J665" s="20"/>
      <c r="K665" s="60"/>
      <c r="L665" s="60"/>
      <c r="M665" s="61"/>
      <c r="N665" s="20"/>
      <c r="O665" s="110"/>
      <c r="P665" s="114"/>
      <c r="Q665" s="20"/>
      <c r="R665" s="110"/>
      <c r="S665" s="114"/>
    </row>
    <row r="666" spans="1:19">
      <c r="A666" s="17"/>
      <c r="B666" s="47"/>
      <c r="C666" s="62" t="s">
        <v>384</v>
      </c>
      <c r="D666" s="75">
        <v>2522838</v>
      </c>
      <c r="E666" s="66"/>
      <c r="F666" s="47"/>
      <c r="G666" s="62" t="s">
        <v>384</v>
      </c>
      <c r="H666" s="75">
        <v>921687</v>
      </c>
      <c r="I666" s="66"/>
      <c r="J666" s="47"/>
      <c r="K666" s="62" t="s">
        <v>384</v>
      </c>
      <c r="L666" s="75">
        <v>3444525</v>
      </c>
      <c r="M666" s="66"/>
      <c r="N666" s="47"/>
      <c r="O666" s="64">
        <v>100</v>
      </c>
      <c r="P666" s="62" t="s">
        <v>519</v>
      </c>
      <c r="Q666" s="47"/>
      <c r="R666" s="64">
        <v>100</v>
      </c>
      <c r="S666" s="62" t="s">
        <v>519</v>
      </c>
    </row>
    <row r="667" spans="1:19" ht="15.75" thickBot="1">
      <c r="A667" s="17"/>
      <c r="B667" s="47"/>
      <c r="C667" s="63"/>
      <c r="D667" s="109"/>
      <c r="E667" s="67"/>
      <c r="F667" s="47"/>
      <c r="G667" s="63"/>
      <c r="H667" s="109"/>
      <c r="I667" s="67"/>
      <c r="J667" s="47"/>
      <c r="K667" s="63"/>
      <c r="L667" s="109"/>
      <c r="M667" s="67"/>
      <c r="N667" s="47"/>
      <c r="O667" s="65"/>
      <c r="P667" s="63"/>
      <c r="Q667" s="47"/>
      <c r="R667" s="65"/>
      <c r="S667" s="63"/>
    </row>
    <row r="668" spans="1:19" ht="15.75" thickTop="1">
      <c r="A668" s="17"/>
      <c r="B668" s="39"/>
      <c r="C668" s="39"/>
      <c r="D668" s="39"/>
      <c r="E668" s="39"/>
      <c r="F668" s="39"/>
      <c r="G668" s="39"/>
      <c r="H668" s="39"/>
      <c r="I668" s="39"/>
      <c r="J668" s="39"/>
      <c r="K668" s="39"/>
      <c r="L668" s="39"/>
      <c r="M668" s="39"/>
      <c r="N668" s="39"/>
      <c r="O668" s="39"/>
      <c r="P668" s="39"/>
      <c r="Q668" s="39"/>
      <c r="R668" s="39"/>
      <c r="S668" s="39"/>
    </row>
    <row r="669" spans="1:19">
      <c r="A669" s="17"/>
      <c r="B669" s="13"/>
      <c r="C669" s="13"/>
      <c r="D669" s="13"/>
      <c r="E669" s="13"/>
      <c r="F669" s="13"/>
      <c r="G669" s="13"/>
      <c r="H669" s="13"/>
      <c r="I669" s="13"/>
      <c r="J669" s="13"/>
      <c r="K669" s="13"/>
      <c r="L669" s="13"/>
      <c r="M669" s="13"/>
      <c r="N669" s="13"/>
      <c r="O669" s="13"/>
      <c r="P669" s="13"/>
      <c r="Q669" s="13"/>
      <c r="R669" s="13"/>
      <c r="S669" s="13"/>
    </row>
    <row r="670" spans="1:19" ht="15.75" thickBot="1">
      <c r="A670" s="17"/>
      <c r="B670" s="28"/>
      <c r="C670" s="74">
        <v>2013</v>
      </c>
      <c r="D670" s="74"/>
      <c r="E670" s="74"/>
      <c r="F670" s="74"/>
      <c r="G670" s="74"/>
      <c r="H670" s="74"/>
      <c r="I670" s="74"/>
      <c r="J670" s="74"/>
      <c r="K670" s="74"/>
      <c r="L670" s="74"/>
      <c r="M670" s="74"/>
      <c r="N670" s="74"/>
      <c r="O670" s="74"/>
      <c r="P670" s="74"/>
      <c r="Q670" s="74"/>
      <c r="R670" s="74"/>
      <c r="S670" s="74"/>
    </row>
    <row r="671" spans="1:19" ht="15.75" thickBot="1">
      <c r="A671" s="17"/>
      <c r="B671" s="12"/>
      <c r="C671" s="44"/>
      <c r="D671" s="44"/>
      <c r="E671" s="44"/>
      <c r="F671" s="12"/>
      <c r="G671" s="44"/>
      <c r="H671" s="44"/>
      <c r="I671" s="44"/>
      <c r="J671" s="12"/>
      <c r="K671" s="44"/>
      <c r="L671" s="44"/>
      <c r="M671" s="44"/>
      <c r="N671" s="12"/>
      <c r="O671" s="83" t="s">
        <v>714</v>
      </c>
      <c r="P671" s="83"/>
      <c r="Q671" s="83"/>
      <c r="R671" s="83"/>
      <c r="S671" s="83"/>
    </row>
    <row r="672" spans="1:19" ht="15.75" thickBot="1">
      <c r="A672" s="17"/>
      <c r="B672" s="130"/>
      <c r="C672" s="74" t="s">
        <v>270</v>
      </c>
      <c r="D672" s="74"/>
      <c r="E672" s="74"/>
      <c r="F672" s="12"/>
      <c r="G672" s="74" t="s">
        <v>715</v>
      </c>
      <c r="H672" s="74"/>
      <c r="I672" s="74"/>
      <c r="J672" s="12"/>
      <c r="K672" s="74" t="s">
        <v>199</v>
      </c>
      <c r="L672" s="74"/>
      <c r="M672" s="74"/>
      <c r="N672" s="12"/>
      <c r="O672" s="83" t="s">
        <v>270</v>
      </c>
      <c r="P672" s="83"/>
      <c r="Q672" s="12"/>
      <c r="R672" s="83" t="s">
        <v>716</v>
      </c>
      <c r="S672" s="83"/>
    </row>
    <row r="673" spans="1:41">
      <c r="A673" s="17"/>
      <c r="B673" s="53" t="s">
        <v>717</v>
      </c>
      <c r="C673" s="62" t="s">
        <v>384</v>
      </c>
      <c r="D673" s="75">
        <v>865342</v>
      </c>
      <c r="E673" s="66"/>
      <c r="F673" s="47"/>
      <c r="G673" s="62" t="s">
        <v>384</v>
      </c>
      <c r="H673" s="75">
        <v>80919</v>
      </c>
      <c r="I673" s="66"/>
      <c r="J673" s="47"/>
      <c r="K673" s="62" t="s">
        <v>384</v>
      </c>
      <c r="L673" s="75">
        <v>946261</v>
      </c>
      <c r="M673" s="66"/>
      <c r="N673" s="47"/>
      <c r="O673" s="64">
        <v>47.3</v>
      </c>
      <c r="P673" s="62" t="s">
        <v>519</v>
      </c>
      <c r="Q673" s="47"/>
      <c r="R673" s="64">
        <v>32.1</v>
      </c>
      <c r="S673" s="62" t="s">
        <v>519</v>
      </c>
    </row>
    <row r="674" spans="1:41">
      <c r="A674" s="17"/>
      <c r="B674" s="53"/>
      <c r="C674" s="53"/>
      <c r="D674" s="69"/>
      <c r="E674" s="47"/>
      <c r="F674" s="47"/>
      <c r="G674" s="53"/>
      <c r="H674" s="69"/>
      <c r="I674" s="47"/>
      <c r="J674" s="47"/>
      <c r="K674" s="53"/>
      <c r="L674" s="69"/>
      <c r="M674" s="47"/>
      <c r="N674" s="47"/>
      <c r="O674" s="129"/>
      <c r="P674" s="125"/>
      <c r="Q674" s="47"/>
      <c r="R674" s="50"/>
      <c r="S674" s="53"/>
    </row>
    <row r="675" spans="1:41">
      <c r="A675" s="17"/>
      <c r="B675" s="19" t="s">
        <v>718</v>
      </c>
      <c r="C675" s="48">
        <v>241827</v>
      </c>
      <c r="D675" s="48"/>
      <c r="E675" s="20"/>
      <c r="F675" s="20"/>
      <c r="G675" s="48">
        <v>604384</v>
      </c>
      <c r="H675" s="48"/>
      <c r="I675" s="20"/>
      <c r="J675" s="20"/>
      <c r="K675" s="48">
        <v>846211</v>
      </c>
      <c r="L675" s="48"/>
      <c r="M675" s="20"/>
      <c r="N675" s="20"/>
      <c r="O675" s="113">
        <v>13.2</v>
      </c>
      <c r="P675" s="19" t="s">
        <v>519</v>
      </c>
      <c r="Q675" s="20"/>
      <c r="R675" s="113">
        <v>28.7</v>
      </c>
      <c r="S675" s="19" t="s">
        <v>519</v>
      </c>
    </row>
    <row r="676" spans="1:41">
      <c r="A676" s="17"/>
      <c r="B676" s="19"/>
      <c r="C676" s="48"/>
      <c r="D676" s="48"/>
      <c r="E676" s="20"/>
      <c r="F676" s="20"/>
      <c r="G676" s="48"/>
      <c r="H676" s="48"/>
      <c r="I676" s="20"/>
      <c r="J676" s="20"/>
      <c r="K676" s="48"/>
      <c r="L676" s="48"/>
      <c r="M676" s="20"/>
      <c r="N676" s="20"/>
      <c r="O676" s="113"/>
      <c r="P676" s="19"/>
      <c r="Q676" s="20"/>
      <c r="R676" s="113"/>
      <c r="S676" s="19"/>
    </row>
    <row r="677" spans="1:41">
      <c r="A677" s="17"/>
      <c r="B677" s="53" t="s">
        <v>719</v>
      </c>
      <c r="C677" s="69">
        <v>119147</v>
      </c>
      <c r="D677" s="69"/>
      <c r="E677" s="47"/>
      <c r="F677" s="47"/>
      <c r="G677" s="69">
        <v>31406</v>
      </c>
      <c r="H677" s="69"/>
      <c r="I677" s="47"/>
      <c r="J677" s="47"/>
      <c r="K677" s="69">
        <v>150553</v>
      </c>
      <c r="L677" s="69"/>
      <c r="M677" s="47"/>
      <c r="N677" s="47"/>
      <c r="O677" s="50">
        <v>6.5</v>
      </c>
      <c r="P677" s="53" t="s">
        <v>519</v>
      </c>
      <c r="Q677" s="47"/>
      <c r="R677" s="50">
        <v>5.0999999999999996</v>
      </c>
      <c r="S677" s="53" t="s">
        <v>519</v>
      </c>
    </row>
    <row r="678" spans="1:41">
      <c r="A678" s="17"/>
      <c r="B678" s="53"/>
      <c r="C678" s="69"/>
      <c r="D678" s="69"/>
      <c r="E678" s="47"/>
      <c r="F678" s="47"/>
      <c r="G678" s="69"/>
      <c r="H678" s="69"/>
      <c r="I678" s="47"/>
      <c r="J678" s="47"/>
      <c r="K678" s="69"/>
      <c r="L678" s="69"/>
      <c r="M678" s="47"/>
      <c r="N678" s="47"/>
      <c r="O678" s="50"/>
      <c r="P678" s="53"/>
      <c r="Q678" s="47"/>
      <c r="R678" s="50"/>
      <c r="S678" s="53"/>
    </row>
    <row r="679" spans="1:41">
      <c r="A679" s="17"/>
      <c r="B679" s="19" t="s">
        <v>720</v>
      </c>
      <c r="C679" s="48">
        <v>601464</v>
      </c>
      <c r="D679" s="48"/>
      <c r="E679" s="20"/>
      <c r="F679" s="20"/>
      <c r="G679" s="48">
        <v>399973</v>
      </c>
      <c r="H679" s="48"/>
      <c r="I679" s="20"/>
      <c r="J679" s="20"/>
      <c r="K679" s="48">
        <v>1001437</v>
      </c>
      <c r="L679" s="48"/>
      <c r="M679" s="20"/>
      <c r="N679" s="20"/>
      <c r="O679" s="113">
        <v>33</v>
      </c>
      <c r="P679" s="19" t="s">
        <v>519</v>
      </c>
      <c r="Q679" s="20"/>
      <c r="R679" s="113">
        <v>34.1</v>
      </c>
      <c r="S679" s="19" t="s">
        <v>519</v>
      </c>
    </row>
    <row r="680" spans="1:41" ht="15.75" thickBot="1">
      <c r="A680" s="17"/>
      <c r="B680" s="19"/>
      <c r="C680" s="60"/>
      <c r="D680" s="60"/>
      <c r="E680" s="61"/>
      <c r="F680" s="20"/>
      <c r="G680" s="60"/>
      <c r="H680" s="60"/>
      <c r="I680" s="61"/>
      <c r="J680" s="20"/>
      <c r="K680" s="60"/>
      <c r="L680" s="60"/>
      <c r="M680" s="61"/>
      <c r="N680" s="20"/>
      <c r="O680" s="110"/>
      <c r="P680" s="114"/>
      <c r="Q680" s="20"/>
      <c r="R680" s="110"/>
      <c r="S680" s="114"/>
    </row>
    <row r="681" spans="1:41">
      <c r="A681" s="17"/>
      <c r="B681" s="47"/>
      <c r="C681" s="62" t="s">
        <v>384</v>
      </c>
      <c r="D681" s="75">
        <v>1827780</v>
      </c>
      <c r="E681" s="66"/>
      <c r="F681" s="47"/>
      <c r="G681" s="62" t="s">
        <v>384</v>
      </c>
      <c r="H681" s="75">
        <v>1116682</v>
      </c>
      <c r="I681" s="66"/>
      <c r="J681" s="47"/>
      <c r="K681" s="62" t="s">
        <v>384</v>
      </c>
      <c r="L681" s="75">
        <v>2944462</v>
      </c>
      <c r="M681" s="66"/>
      <c r="N681" s="47"/>
      <c r="O681" s="64">
        <v>100</v>
      </c>
      <c r="P681" s="62" t="s">
        <v>519</v>
      </c>
      <c r="Q681" s="47"/>
      <c r="R681" s="64">
        <v>100</v>
      </c>
      <c r="S681" s="62" t="s">
        <v>519</v>
      </c>
    </row>
    <row r="682" spans="1:41" ht="15.75" thickBot="1">
      <c r="A682" s="17"/>
      <c r="B682" s="47"/>
      <c r="C682" s="63"/>
      <c r="D682" s="109"/>
      <c r="E682" s="67"/>
      <c r="F682" s="47"/>
      <c r="G682" s="63"/>
      <c r="H682" s="109"/>
      <c r="I682" s="67"/>
      <c r="J682" s="47"/>
      <c r="K682" s="63"/>
      <c r="L682" s="109"/>
      <c r="M682" s="67"/>
      <c r="N682" s="47"/>
      <c r="O682" s="65"/>
      <c r="P682" s="63"/>
      <c r="Q682" s="47"/>
      <c r="R682" s="65"/>
      <c r="S682" s="63"/>
    </row>
    <row r="683" spans="1:41" ht="15.75" thickTop="1">
      <c r="A683" s="17"/>
      <c r="B683" s="20" t="s">
        <v>721</v>
      </c>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row>
    <row r="684" spans="1:41">
      <c r="A684" s="17"/>
      <c r="B684" s="204" t="s">
        <v>722</v>
      </c>
      <c r="C684" s="204"/>
      <c r="D684" s="204"/>
      <c r="E684" s="204"/>
      <c r="F684" s="204"/>
      <c r="G684" s="204"/>
      <c r="H684" s="204"/>
      <c r="I684" s="204"/>
      <c r="J684" s="204"/>
      <c r="K684" s="204"/>
      <c r="L684" s="204"/>
      <c r="M684" s="204"/>
      <c r="N684" s="204"/>
      <c r="O684" s="204"/>
      <c r="P684" s="204"/>
      <c r="Q684" s="204"/>
      <c r="R684" s="204"/>
      <c r="S684" s="204"/>
      <c r="T684" s="204"/>
      <c r="U684" s="204"/>
      <c r="V684" s="204"/>
      <c r="W684" s="204"/>
      <c r="X684" s="204"/>
      <c r="Y684" s="204"/>
      <c r="Z684" s="204"/>
      <c r="AA684" s="204"/>
      <c r="AB684" s="204"/>
      <c r="AC684" s="204"/>
      <c r="AD684" s="204"/>
      <c r="AE684" s="204"/>
      <c r="AF684" s="204"/>
      <c r="AG684" s="204"/>
      <c r="AH684" s="204"/>
      <c r="AI684" s="204"/>
      <c r="AJ684" s="204"/>
      <c r="AK684" s="204"/>
      <c r="AL684" s="204"/>
      <c r="AM684" s="204"/>
      <c r="AN684" s="204"/>
      <c r="AO684" s="204"/>
    </row>
    <row r="685" spans="1:41">
      <c r="A685" s="17"/>
      <c r="B685" s="20" t="s">
        <v>723</v>
      </c>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row>
  </sheetData>
  <mergeCells count="5221">
    <mergeCell ref="B684:AO684"/>
    <mergeCell ref="B685:AO685"/>
    <mergeCell ref="B579:AO579"/>
    <mergeCell ref="B580:AO580"/>
    <mergeCell ref="B650:AO650"/>
    <mergeCell ref="B651:AO651"/>
    <mergeCell ref="B652:AO652"/>
    <mergeCell ref="B683:AO683"/>
    <mergeCell ref="B471:AO471"/>
    <mergeCell ref="B472:AO472"/>
    <mergeCell ref="B473:AO473"/>
    <mergeCell ref="B474:AO474"/>
    <mergeCell ref="B475:AO475"/>
    <mergeCell ref="B508:AO508"/>
    <mergeCell ref="B320:AO320"/>
    <mergeCell ref="B321:AO321"/>
    <mergeCell ref="B403:AO403"/>
    <mergeCell ref="B404:AO404"/>
    <mergeCell ref="B436:AO436"/>
    <mergeCell ref="B470:AO470"/>
    <mergeCell ref="B168:AO168"/>
    <mergeCell ref="B169:AO169"/>
    <mergeCell ref="B184:AO184"/>
    <mergeCell ref="B185:AO185"/>
    <mergeCell ref="B186:AO186"/>
    <mergeCell ref="B187:AO187"/>
    <mergeCell ref="B121:AO121"/>
    <mergeCell ref="B122:AO122"/>
    <mergeCell ref="B142:AO142"/>
    <mergeCell ref="B143:AO143"/>
    <mergeCell ref="B166:AO166"/>
    <mergeCell ref="B167:AO167"/>
    <mergeCell ref="B5:AO5"/>
    <mergeCell ref="B47:AO47"/>
    <mergeCell ref="B89:AO89"/>
    <mergeCell ref="B90:AO90"/>
    <mergeCell ref="B101:AO101"/>
    <mergeCell ref="B120:AO120"/>
    <mergeCell ref="P681:P682"/>
    <mergeCell ref="Q681:Q682"/>
    <mergeCell ref="R681:R682"/>
    <mergeCell ref="S681:S682"/>
    <mergeCell ref="A1:A2"/>
    <mergeCell ref="B1:AO1"/>
    <mergeCell ref="B2:AO2"/>
    <mergeCell ref="B3:AO3"/>
    <mergeCell ref="A4:A685"/>
    <mergeCell ref="B4:AO4"/>
    <mergeCell ref="J681:J682"/>
    <mergeCell ref="K681:K682"/>
    <mergeCell ref="L681:L682"/>
    <mergeCell ref="M681:M682"/>
    <mergeCell ref="N681:N682"/>
    <mergeCell ref="O681:O682"/>
    <mergeCell ref="R679:R680"/>
    <mergeCell ref="S679:S680"/>
    <mergeCell ref="B681:B682"/>
    <mergeCell ref="C681:C682"/>
    <mergeCell ref="D681:D682"/>
    <mergeCell ref="E681:E682"/>
    <mergeCell ref="F681:F682"/>
    <mergeCell ref="G681:G682"/>
    <mergeCell ref="H681:H682"/>
    <mergeCell ref="I681:I682"/>
    <mergeCell ref="K679:L680"/>
    <mergeCell ref="M679:M680"/>
    <mergeCell ref="N679:N680"/>
    <mergeCell ref="O679:O680"/>
    <mergeCell ref="P679:P680"/>
    <mergeCell ref="Q679:Q680"/>
    <mergeCell ref="Q677:Q678"/>
    <mergeCell ref="R677:R678"/>
    <mergeCell ref="S677:S678"/>
    <mergeCell ref="B679:B680"/>
    <mergeCell ref="C679:D680"/>
    <mergeCell ref="E679:E680"/>
    <mergeCell ref="F679:F680"/>
    <mergeCell ref="G679:H680"/>
    <mergeCell ref="I679:I680"/>
    <mergeCell ref="J679:J680"/>
    <mergeCell ref="J677:J678"/>
    <mergeCell ref="K677:L678"/>
    <mergeCell ref="M677:M678"/>
    <mergeCell ref="N677:N678"/>
    <mergeCell ref="O677:O678"/>
    <mergeCell ref="P677:P678"/>
    <mergeCell ref="B677:B678"/>
    <mergeCell ref="C677:D678"/>
    <mergeCell ref="E677:E678"/>
    <mergeCell ref="F677:F678"/>
    <mergeCell ref="G677:H678"/>
    <mergeCell ref="I677:I678"/>
    <mergeCell ref="N675:N676"/>
    <mergeCell ref="O675:O676"/>
    <mergeCell ref="P675:P676"/>
    <mergeCell ref="Q675:Q676"/>
    <mergeCell ref="R675:R676"/>
    <mergeCell ref="S675:S676"/>
    <mergeCell ref="S673:S674"/>
    <mergeCell ref="B675:B676"/>
    <mergeCell ref="C675:D676"/>
    <mergeCell ref="E675:E676"/>
    <mergeCell ref="F675:F676"/>
    <mergeCell ref="G675:H676"/>
    <mergeCell ref="I675:I676"/>
    <mergeCell ref="J675:J676"/>
    <mergeCell ref="K675:L676"/>
    <mergeCell ref="M675:M676"/>
    <mergeCell ref="M673:M674"/>
    <mergeCell ref="N673:N674"/>
    <mergeCell ref="O673:O674"/>
    <mergeCell ref="P673:P674"/>
    <mergeCell ref="Q673:Q674"/>
    <mergeCell ref="R673:R674"/>
    <mergeCell ref="G673:G674"/>
    <mergeCell ref="H673:H674"/>
    <mergeCell ref="I673:I674"/>
    <mergeCell ref="J673:J674"/>
    <mergeCell ref="K673:K674"/>
    <mergeCell ref="L673:L674"/>
    <mergeCell ref="C672:E672"/>
    <mergeCell ref="G672:I672"/>
    <mergeCell ref="K672:M672"/>
    <mergeCell ref="O672:P672"/>
    <mergeCell ref="R672:S672"/>
    <mergeCell ref="B673:B674"/>
    <mergeCell ref="C673:C674"/>
    <mergeCell ref="D673:D674"/>
    <mergeCell ref="E673:E674"/>
    <mergeCell ref="F673:F674"/>
    <mergeCell ref="Q666:Q667"/>
    <mergeCell ref="R666:R667"/>
    <mergeCell ref="S666:S667"/>
    <mergeCell ref="B668:S668"/>
    <mergeCell ref="C670:S670"/>
    <mergeCell ref="C671:E671"/>
    <mergeCell ref="G671:I671"/>
    <mergeCell ref="K671:M671"/>
    <mergeCell ref="O671:S671"/>
    <mergeCell ref="K666:K667"/>
    <mergeCell ref="L666:L667"/>
    <mergeCell ref="M666:M667"/>
    <mergeCell ref="N666:N667"/>
    <mergeCell ref="O666:O667"/>
    <mergeCell ref="P666:P667"/>
    <mergeCell ref="S664:S665"/>
    <mergeCell ref="B666:B667"/>
    <mergeCell ref="C666:C667"/>
    <mergeCell ref="D666:D667"/>
    <mergeCell ref="E666:E667"/>
    <mergeCell ref="F666:F667"/>
    <mergeCell ref="G666:G667"/>
    <mergeCell ref="H666:H667"/>
    <mergeCell ref="I666:I667"/>
    <mergeCell ref="J666:J667"/>
    <mergeCell ref="M664:M665"/>
    <mergeCell ref="N664:N665"/>
    <mergeCell ref="O664:O665"/>
    <mergeCell ref="P664:P665"/>
    <mergeCell ref="Q664:Q665"/>
    <mergeCell ref="R664:R665"/>
    <mergeCell ref="R662:R663"/>
    <mergeCell ref="S662:S663"/>
    <mergeCell ref="B664:B665"/>
    <mergeCell ref="C664:D665"/>
    <mergeCell ref="E664:E665"/>
    <mergeCell ref="F664:F665"/>
    <mergeCell ref="G664:H665"/>
    <mergeCell ref="I664:I665"/>
    <mergeCell ref="J664:J665"/>
    <mergeCell ref="K664:L665"/>
    <mergeCell ref="K662:L663"/>
    <mergeCell ref="M662:M663"/>
    <mergeCell ref="N662:N663"/>
    <mergeCell ref="O662:O663"/>
    <mergeCell ref="P662:P663"/>
    <mergeCell ref="Q662:Q663"/>
    <mergeCell ref="Q660:Q661"/>
    <mergeCell ref="R660:R661"/>
    <mergeCell ref="S660:S661"/>
    <mergeCell ref="B662:B663"/>
    <mergeCell ref="C662:D663"/>
    <mergeCell ref="E662:E663"/>
    <mergeCell ref="F662:F663"/>
    <mergeCell ref="G662:H663"/>
    <mergeCell ref="I662:I663"/>
    <mergeCell ref="J662:J663"/>
    <mergeCell ref="J660:J661"/>
    <mergeCell ref="K660:L661"/>
    <mergeCell ref="M660:M661"/>
    <mergeCell ref="N660:N661"/>
    <mergeCell ref="O660:O661"/>
    <mergeCell ref="P660:P661"/>
    <mergeCell ref="B660:B661"/>
    <mergeCell ref="C660:D661"/>
    <mergeCell ref="E660:E661"/>
    <mergeCell ref="F660:F661"/>
    <mergeCell ref="G660:H661"/>
    <mergeCell ref="I660:I661"/>
    <mergeCell ref="N658:N659"/>
    <mergeCell ref="O658:O659"/>
    <mergeCell ref="P658:P659"/>
    <mergeCell ref="Q658:Q659"/>
    <mergeCell ref="R658:R659"/>
    <mergeCell ref="S658:S659"/>
    <mergeCell ref="H658:H659"/>
    <mergeCell ref="I658:I659"/>
    <mergeCell ref="J658:J659"/>
    <mergeCell ref="K658:K659"/>
    <mergeCell ref="L658:L659"/>
    <mergeCell ref="M658:M659"/>
    <mergeCell ref="B658:B659"/>
    <mergeCell ref="C658:C659"/>
    <mergeCell ref="D658:D659"/>
    <mergeCell ref="E658:E659"/>
    <mergeCell ref="F658:F659"/>
    <mergeCell ref="G658:G659"/>
    <mergeCell ref="C656:E656"/>
    <mergeCell ref="G656:I656"/>
    <mergeCell ref="K656:M656"/>
    <mergeCell ref="O656:S656"/>
    <mergeCell ref="C657:E657"/>
    <mergeCell ref="G657:I657"/>
    <mergeCell ref="K657:M657"/>
    <mergeCell ref="O657:P657"/>
    <mergeCell ref="R657:S657"/>
    <mergeCell ref="AL648:AL649"/>
    <mergeCell ref="AM648:AM649"/>
    <mergeCell ref="AN648:AN649"/>
    <mergeCell ref="AO648:AO649"/>
    <mergeCell ref="B653:S653"/>
    <mergeCell ref="C655:S655"/>
    <mergeCell ref="AF648:AF649"/>
    <mergeCell ref="AG648:AG649"/>
    <mergeCell ref="AH648:AH649"/>
    <mergeCell ref="AI648:AI649"/>
    <mergeCell ref="AJ648:AJ649"/>
    <mergeCell ref="AK648:AK649"/>
    <mergeCell ref="Z648:Z649"/>
    <mergeCell ref="AA648:AA649"/>
    <mergeCell ref="AB648:AB649"/>
    <mergeCell ref="AC648:AC649"/>
    <mergeCell ref="AD648:AD649"/>
    <mergeCell ref="AE648:AE649"/>
    <mergeCell ref="T648:T649"/>
    <mergeCell ref="U648:U649"/>
    <mergeCell ref="V648:V649"/>
    <mergeCell ref="W648:W649"/>
    <mergeCell ref="X648:X649"/>
    <mergeCell ref="Y648:Y649"/>
    <mergeCell ref="N648:N649"/>
    <mergeCell ref="O648:O649"/>
    <mergeCell ref="P648:P649"/>
    <mergeCell ref="Q648:Q649"/>
    <mergeCell ref="R648:R649"/>
    <mergeCell ref="S648:S649"/>
    <mergeCell ref="H648:H649"/>
    <mergeCell ref="I648:I649"/>
    <mergeCell ref="J648:J649"/>
    <mergeCell ref="K648:K649"/>
    <mergeCell ref="L648:L649"/>
    <mergeCell ref="M648:M649"/>
    <mergeCell ref="B648:B649"/>
    <mergeCell ref="C648:C649"/>
    <mergeCell ref="D648:D649"/>
    <mergeCell ref="E648:E649"/>
    <mergeCell ref="F648:F649"/>
    <mergeCell ref="G648:G649"/>
    <mergeCell ref="AH646:AH647"/>
    <mergeCell ref="AI646:AJ647"/>
    <mergeCell ref="AK646:AK647"/>
    <mergeCell ref="AL646:AL647"/>
    <mergeCell ref="AM646:AN647"/>
    <mergeCell ref="AO646:AO647"/>
    <mergeCell ref="Z646:Z647"/>
    <mergeCell ref="AA646:AB647"/>
    <mergeCell ref="AC646:AC647"/>
    <mergeCell ref="AD646:AD647"/>
    <mergeCell ref="AE646:AF647"/>
    <mergeCell ref="AG646:AG647"/>
    <mergeCell ref="R646:R647"/>
    <mergeCell ref="S646:T647"/>
    <mergeCell ref="U646:U647"/>
    <mergeCell ref="V646:V647"/>
    <mergeCell ref="W646:X647"/>
    <mergeCell ref="Y646:Y647"/>
    <mergeCell ref="J646:J647"/>
    <mergeCell ref="K646:L647"/>
    <mergeCell ref="M646:M647"/>
    <mergeCell ref="N646:N647"/>
    <mergeCell ref="O646:P647"/>
    <mergeCell ref="Q646:Q647"/>
    <mergeCell ref="B646:B647"/>
    <mergeCell ref="C646:D647"/>
    <mergeCell ref="E646:E647"/>
    <mergeCell ref="F646:F647"/>
    <mergeCell ref="G646:H647"/>
    <mergeCell ref="I646:I647"/>
    <mergeCell ref="AH644:AH645"/>
    <mergeCell ref="AI644:AJ645"/>
    <mergeCell ref="AK644:AK645"/>
    <mergeCell ref="AL644:AL645"/>
    <mergeCell ref="AM644:AN645"/>
    <mergeCell ref="AO644:AO645"/>
    <mergeCell ref="Z644:Z645"/>
    <mergeCell ref="AA644:AB645"/>
    <mergeCell ref="AC644:AC645"/>
    <mergeCell ref="AD644:AD645"/>
    <mergeCell ref="AE644:AF645"/>
    <mergeCell ref="AG644:AG645"/>
    <mergeCell ref="R644:R645"/>
    <mergeCell ref="S644:T645"/>
    <mergeCell ref="U644:U645"/>
    <mergeCell ref="V644:V645"/>
    <mergeCell ref="W644:X645"/>
    <mergeCell ref="Y644:Y645"/>
    <mergeCell ref="J644:J645"/>
    <mergeCell ref="K644:L645"/>
    <mergeCell ref="M644:M645"/>
    <mergeCell ref="N644:N645"/>
    <mergeCell ref="O644:P645"/>
    <mergeCell ref="Q644:Q645"/>
    <mergeCell ref="B644:B645"/>
    <mergeCell ref="C644:D645"/>
    <mergeCell ref="E644:E645"/>
    <mergeCell ref="F644:F645"/>
    <mergeCell ref="G644:H645"/>
    <mergeCell ref="I644:I645"/>
    <mergeCell ref="AH642:AH643"/>
    <mergeCell ref="AI642:AJ643"/>
    <mergeCell ref="AK642:AK643"/>
    <mergeCell ref="AL642:AL643"/>
    <mergeCell ref="AM642:AN643"/>
    <mergeCell ref="AO642:AO643"/>
    <mergeCell ref="Z642:Z643"/>
    <mergeCell ref="AA642:AB643"/>
    <mergeCell ref="AC642:AC643"/>
    <mergeCell ref="AD642:AD643"/>
    <mergeCell ref="AE642:AF643"/>
    <mergeCell ref="AG642:AG643"/>
    <mergeCell ref="R642:R643"/>
    <mergeCell ref="S642:T643"/>
    <mergeCell ref="U642:U643"/>
    <mergeCell ref="V642:V643"/>
    <mergeCell ref="W642:X643"/>
    <mergeCell ref="Y642:Y643"/>
    <mergeCell ref="J642:J643"/>
    <mergeCell ref="K642:L643"/>
    <mergeCell ref="M642:M643"/>
    <mergeCell ref="N642:N643"/>
    <mergeCell ref="O642:P643"/>
    <mergeCell ref="Q642:Q643"/>
    <mergeCell ref="B642:B643"/>
    <mergeCell ref="C642:D643"/>
    <mergeCell ref="E642:E643"/>
    <mergeCell ref="F642:F643"/>
    <mergeCell ref="G642:H643"/>
    <mergeCell ref="I642:I643"/>
    <mergeCell ref="AH640:AH641"/>
    <mergeCell ref="AI640:AJ641"/>
    <mergeCell ref="AK640:AK641"/>
    <mergeCell ref="AL640:AL641"/>
    <mergeCell ref="AM640:AN641"/>
    <mergeCell ref="AO640:AO641"/>
    <mergeCell ref="Z640:Z641"/>
    <mergeCell ref="AA640:AB641"/>
    <mergeCell ref="AC640:AC641"/>
    <mergeCell ref="AD640:AD641"/>
    <mergeCell ref="AE640:AF641"/>
    <mergeCell ref="AG640:AG641"/>
    <mergeCell ref="R640:R641"/>
    <mergeCell ref="S640:T641"/>
    <mergeCell ref="U640:U641"/>
    <mergeCell ref="V640:V641"/>
    <mergeCell ref="W640:X641"/>
    <mergeCell ref="Y640:Y641"/>
    <mergeCell ref="J640:J641"/>
    <mergeCell ref="K640:L641"/>
    <mergeCell ref="M640:M641"/>
    <mergeCell ref="N640:N641"/>
    <mergeCell ref="O640:P641"/>
    <mergeCell ref="Q640:Q641"/>
    <mergeCell ref="AK638:AK639"/>
    <mergeCell ref="AL638:AL639"/>
    <mergeCell ref="AM638:AN639"/>
    <mergeCell ref="AO638:AO639"/>
    <mergeCell ref="B640:B641"/>
    <mergeCell ref="C640:D641"/>
    <mergeCell ref="E640:E641"/>
    <mergeCell ref="F640:F641"/>
    <mergeCell ref="G640:H641"/>
    <mergeCell ref="I640:I641"/>
    <mergeCell ref="AC638:AC639"/>
    <mergeCell ref="AD638:AD639"/>
    <mergeCell ref="AE638:AF639"/>
    <mergeCell ref="AG638:AG639"/>
    <mergeCell ref="AH638:AH639"/>
    <mergeCell ref="AI638:AJ639"/>
    <mergeCell ref="U638:U639"/>
    <mergeCell ref="V638:V639"/>
    <mergeCell ref="W638:X639"/>
    <mergeCell ref="Y638:Y639"/>
    <mergeCell ref="Z638:Z639"/>
    <mergeCell ref="AA638:AB639"/>
    <mergeCell ref="M638:M639"/>
    <mergeCell ref="N638:N639"/>
    <mergeCell ref="O638:P639"/>
    <mergeCell ref="Q638:Q639"/>
    <mergeCell ref="R638:R639"/>
    <mergeCell ref="S638:T639"/>
    <mergeCell ref="AM636:AN637"/>
    <mergeCell ref="AO636:AO637"/>
    <mergeCell ref="B638:B639"/>
    <mergeCell ref="C638:D639"/>
    <mergeCell ref="E638:E639"/>
    <mergeCell ref="F638:F639"/>
    <mergeCell ref="G638:H639"/>
    <mergeCell ref="I638:I639"/>
    <mergeCell ref="J638:J639"/>
    <mergeCell ref="K638:L639"/>
    <mergeCell ref="AA636:AC637"/>
    <mergeCell ref="AD636:AD637"/>
    <mergeCell ref="AE636:AG637"/>
    <mergeCell ref="AH636:AH637"/>
    <mergeCell ref="AI636:AK637"/>
    <mergeCell ref="AL636:AL637"/>
    <mergeCell ref="O636:Q637"/>
    <mergeCell ref="R636:R637"/>
    <mergeCell ref="S636:U637"/>
    <mergeCell ref="V636:V637"/>
    <mergeCell ref="W636:Y637"/>
    <mergeCell ref="Z636:Z637"/>
    <mergeCell ref="AL634:AL635"/>
    <mergeCell ref="AM634:AN635"/>
    <mergeCell ref="AO634:AO635"/>
    <mergeCell ref="B636:B637"/>
    <mergeCell ref="C636:E637"/>
    <mergeCell ref="F636:F637"/>
    <mergeCell ref="G636:I637"/>
    <mergeCell ref="J636:J637"/>
    <mergeCell ref="K636:M637"/>
    <mergeCell ref="N636:N637"/>
    <mergeCell ref="AD634:AD635"/>
    <mergeCell ref="AE634:AF635"/>
    <mergeCell ref="AG634:AG635"/>
    <mergeCell ref="AH634:AH635"/>
    <mergeCell ref="AI634:AJ635"/>
    <mergeCell ref="AK634:AK635"/>
    <mergeCell ref="V634:V635"/>
    <mergeCell ref="W634:X635"/>
    <mergeCell ref="Y634:Y635"/>
    <mergeCell ref="Z634:Z635"/>
    <mergeCell ref="AA634:AB635"/>
    <mergeCell ref="AC634:AC635"/>
    <mergeCell ref="N634:N635"/>
    <mergeCell ref="O634:P635"/>
    <mergeCell ref="Q634:Q635"/>
    <mergeCell ref="R634:R635"/>
    <mergeCell ref="S634:T635"/>
    <mergeCell ref="U634:U635"/>
    <mergeCell ref="AO632:AO633"/>
    <mergeCell ref="B634:B635"/>
    <mergeCell ref="C634:D635"/>
    <mergeCell ref="E634:E635"/>
    <mergeCell ref="F634:F635"/>
    <mergeCell ref="G634:H635"/>
    <mergeCell ref="I634:I635"/>
    <mergeCell ref="J634:J635"/>
    <mergeCell ref="K634:L635"/>
    <mergeCell ref="M634:M635"/>
    <mergeCell ref="AG632:AG633"/>
    <mergeCell ref="AH632:AH633"/>
    <mergeCell ref="AI632:AJ633"/>
    <mergeCell ref="AK632:AK633"/>
    <mergeCell ref="AL632:AL633"/>
    <mergeCell ref="AM632:AN633"/>
    <mergeCell ref="Y632:Y633"/>
    <mergeCell ref="Z632:Z633"/>
    <mergeCell ref="AA632:AB633"/>
    <mergeCell ref="AC632:AC633"/>
    <mergeCell ref="AD632:AD633"/>
    <mergeCell ref="AE632:AF633"/>
    <mergeCell ref="Q632:Q633"/>
    <mergeCell ref="R632:R633"/>
    <mergeCell ref="S632:T633"/>
    <mergeCell ref="U632:U633"/>
    <mergeCell ref="V632:V633"/>
    <mergeCell ref="W632:X633"/>
    <mergeCell ref="I632:I633"/>
    <mergeCell ref="J632:J633"/>
    <mergeCell ref="K632:L633"/>
    <mergeCell ref="M632:M633"/>
    <mergeCell ref="N632:N633"/>
    <mergeCell ref="O632:P633"/>
    <mergeCell ref="AK630:AK631"/>
    <mergeCell ref="AL630:AL631"/>
    <mergeCell ref="AM630:AM631"/>
    <mergeCell ref="AN630:AN631"/>
    <mergeCell ref="AO630:AO631"/>
    <mergeCell ref="B632:B633"/>
    <mergeCell ref="C632:D633"/>
    <mergeCell ref="E632:E633"/>
    <mergeCell ref="F632:F633"/>
    <mergeCell ref="G632:H633"/>
    <mergeCell ref="AE630:AE631"/>
    <mergeCell ref="AF630:AF631"/>
    <mergeCell ref="AG630:AG631"/>
    <mergeCell ref="AH630:AH631"/>
    <mergeCell ref="AI630:AI631"/>
    <mergeCell ref="AJ630:AJ631"/>
    <mergeCell ref="Y630:Y631"/>
    <mergeCell ref="Z630:Z631"/>
    <mergeCell ref="AA630:AA631"/>
    <mergeCell ref="AB630:AB631"/>
    <mergeCell ref="AC630:AC631"/>
    <mergeCell ref="AD630:AD631"/>
    <mergeCell ref="S630:S631"/>
    <mergeCell ref="T630:T631"/>
    <mergeCell ref="U630:U631"/>
    <mergeCell ref="V630:V631"/>
    <mergeCell ref="W630:W631"/>
    <mergeCell ref="X630:X631"/>
    <mergeCell ref="M630:M631"/>
    <mergeCell ref="N630:N631"/>
    <mergeCell ref="O630:O631"/>
    <mergeCell ref="P630:P631"/>
    <mergeCell ref="Q630:Q631"/>
    <mergeCell ref="R630:R631"/>
    <mergeCell ref="G630:G631"/>
    <mergeCell ref="H630:H631"/>
    <mergeCell ref="I630:I631"/>
    <mergeCell ref="J630:J631"/>
    <mergeCell ref="K630:K631"/>
    <mergeCell ref="L630:L631"/>
    <mergeCell ref="W629:Y629"/>
    <mergeCell ref="AA629:AC629"/>
    <mergeCell ref="AE629:AG629"/>
    <mergeCell ref="AI629:AK629"/>
    <mergeCell ref="AM629:AO629"/>
    <mergeCell ref="B630:B631"/>
    <mergeCell ref="C630:C631"/>
    <mergeCell ref="D630:D631"/>
    <mergeCell ref="E630:E631"/>
    <mergeCell ref="F630:F631"/>
    <mergeCell ref="AK627:AK628"/>
    <mergeCell ref="AL627:AL628"/>
    <mergeCell ref="AM627:AM628"/>
    <mergeCell ref="AN627:AN628"/>
    <mergeCell ref="AO627:AO628"/>
    <mergeCell ref="C629:E629"/>
    <mergeCell ref="G629:I629"/>
    <mergeCell ref="K629:M629"/>
    <mergeCell ref="O629:Q629"/>
    <mergeCell ref="S629:U629"/>
    <mergeCell ref="AE627:AE628"/>
    <mergeCell ref="AF627:AF628"/>
    <mergeCell ref="AG627:AG628"/>
    <mergeCell ref="AH627:AH628"/>
    <mergeCell ref="AI627:AI628"/>
    <mergeCell ref="AJ627:AJ628"/>
    <mergeCell ref="Y627:Y628"/>
    <mergeCell ref="Z627:Z628"/>
    <mergeCell ref="AA627:AA628"/>
    <mergeCell ref="AB627:AB628"/>
    <mergeCell ref="AC627:AC628"/>
    <mergeCell ref="AD627:AD628"/>
    <mergeCell ref="S627:S628"/>
    <mergeCell ref="T627:T628"/>
    <mergeCell ref="U627:U628"/>
    <mergeCell ref="V627:V628"/>
    <mergeCell ref="W627:W628"/>
    <mergeCell ref="X627:X628"/>
    <mergeCell ref="M627:M628"/>
    <mergeCell ref="N627:N628"/>
    <mergeCell ref="O627:O628"/>
    <mergeCell ref="P627:P628"/>
    <mergeCell ref="Q627:Q628"/>
    <mergeCell ref="R627:R628"/>
    <mergeCell ref="G627:G628"/>
    <mergeCell ref="H627:H628"/>
    <mergeCell ref="I627:I628"/>
    <mergeCell ref="J627:J628"/>
    <mergeCell ref="K627:K628"/>
    <mergeCell ref="L627:L628"/>
    <mergeCell ref="AI625:AJ626"/>
    <mergeCell ref="AK625:AK626"/>
    <mergeCell ref="AL625:AL626"/>
    <mergeCell ref="AM625:AN626"/>
    <mergeCell ref="AO625:AO626"/>
    <mergeCell ref="B627:B628"/>
    <mergeCell ref="C627:C628"/>
    <mergeCell ref="D627:D628"/>
    <mergeCell ref="E627:E628"/>
    <mergeCell ref="F627:F628"/>
    <mergeCell ref="AA625:AB626"/>
    <mergeCell ref="AC625:AC626"/>
    <mergeCell ref="AD625:AD626"/>
    <mergeCell ref="AE625:AF626"/>
    <mergeCell ref="AG625:AG626"/>
    <mergeCell ref="AH625:AH626"/>
    <mergeCell ref="S625:T626"/>
    <mergeCell ref="U625:U626"/>
    <mergeCell ref="V625:V626"/>
    <mergeCell ref="W625:X626"/>
    <mergeCell ref="Y625:Y626"/>
    <mergeCell ref="Z625:Z626"/>
    <mergeCell ref="K625:L626"/>
    <mergeCell ref="M625:M626"/>
    <mergeCell ref="N625:N626"/>
    <mergeCell ref="O625:P626"/>
    <mergeCell ref="Q625:Q626"/>
    <mergeCell ref="R625:R626"/>
    <mergeCell ref="AL623:AL624"/>
    <mergeCell ref="AM623:AN624"/>
    <mergeCell ref="AO623:AO624"/>
    <mergeCell ref="B625:B626"/>
    <mergeCell ref="C625:D626"/>
    <mergeCell ref="E625:E626"/>
    <mergeCell ref="F625:F626"/>
    <mergeCell ref="G625:H626"/>
    <mergeCell ref="I625:I626"/>
    <mergeCell ref="J625:J626"/>
    <mergeCell ref="AD623:AD624"/>
    <mergeCell ref="AE623:AF624"/>
    <mergeCell ref="AG623:AG624"/>
    <mergeCell ref="AH623:AH624"/>
    <mergeCell ref="AI623:AJ624"/>
    <mergeCell ref="AK623:AK624"/>
    <mergeCell ref="V623:V624"/>
    <mergeCell ref="W623:X624"/>
    <mergeCell ref="Y623:Y624"/>
    <mergeCell ref="Z623:Z624"/>
    <mergeCell ref="AA623:AB624"/>
    <mergeCell ref="AC623:AC624"/>
    <mergeCell ref="N623:N624"/>
    <mergeCell ref="O623:P624"/>
    <mergeCell ref="Q623:Q624"/>
    <mergeCell ref="R623:R624"/>
    <mergeCell ref="S623:T624"/>
    <mergeCell ref="U623:U624"/>
    <mergeCell ref="AO621:AO622"/>
    <mergeCell ref="B623:B624"/>
    <mergeCell ref="C623:D624"/>
    <mergeCell ref="E623:E624"/>
    <mergeCell ref="F623:F624"/>
    <mergeCell ref="G623:H624"/>
    <mergeCell ref="I623:I624"/>
    <mergeCell ref="J623:J624"/>
    <mergeCell ref="K623:L624"/>
    <mergeCell ref="M623:M624"/>
    <mergeCell ref="AG621:AG622"/>
    <mergeCell ref="AH621:AH622"/>
    <mergeCell ref="AI621:AJ622"/>
    <mergeCell ref="AK621:AK622"/>
    <mergeCell ref="AL621:AL622"/>
    <mergeCell ref="AM621:AN622"/>
    <mergeCell ref="Y621:Y622"/>
    <mergeCell ref="Z621:Z622"/>
    <mergeCell ref="AA621:AB622"/>
    <mergeCell ref="AC621:AC622"/>
    <mergeCell ref="AD621:AD622"/>
    <mergeCell ref="AE621:AF622"/>
    <mergeCell ref="Q621:Q622"/>
    <mergeCell ref="R621:R622"/>
    <mergeCell ref="S621:T622"/>
    <mergeCell ref="U621:U622"/>
    <mergeCell ref="V621:V622"/>
    <mergeCell ref="W621:X622"/>
    <mergeCell ref="I621:I622"/>
    <mergeCell ref="J621:J622"/>
    <mergeCell ref="K621:L622"/>
    <mergeCell ref="M621:M622"/>
    <mergeCell ref="N621:N622"/>
    <mergeCell ref="O621:P622"/>
    <mergeCell ref="AI619:AJ620"/>
    <mergeCell ref="AK619:AK620"/>
    <mergeCell ref="AL619:AL620"/>
    <mergeCell ref="AM619:AN620"/>
    <mergeCell ref="AO619:AO620"/>
    <mergeCell ref="B621:B622"/>
    <mergeCell ref="C621:D622"/>
    <mergeCell ref="E621:E622"/>
    <mergeCell ref="F621:F622"/>
    <mergeCell ref="G621:H622"/>
    <mergeCell ref="AA619:AB620"/>
    <mergeCell ref="AC619:AC620"/>
    <mergeCell ref="AD619:AD620"/>
    <mergeCell ref="AE619:AF620"/>
    <mergeCell ref="AG619:AG620"/>
    <mergeCell ref="AH619:AH620"/>
    <mergeCell ref="S619:T620"/>
    <mergeCell ref="U619:U620"/>
    <mergeCell ref="V619:V620"/>
    <mergeCell ref="W619:X620"/>
    <mergeCell ref="Y619:Y620"/>
    <mergeCell ref="Z619:Z620"/>
    <mergeCell ref="K619:L620"/>
    <mergeCell ref="M619:M620"/>
    <mergeCell ref="N619:N620"/>
    <mergeCell ref="O619:P620"/>
    <mergeCell ref="Q619:Q620"/>
    <mergeCell ref="R619:R620"/>
    <mergeCell ref="AE618:AG618"/>
    <mergeCell ref="AI618:AK618"/>
    <mergeCell ref="AM618:AO618"/>
    <mergeCell ref="B619:B620"/>
    <mergeCell ref="C619:D620"/>
    <mergeCell ref="E619:E620"/>
    <mergeCell ref="F619:F620"/>
    <mergeCell ref="G619:H620"/>
    <mergeCell ref="I619:I620"/>
    <mergeCell ref="J619:J620"/>
    <mergeCell ref="AL616:AL617"/>
    <mergeCell ref="AM616:AN617"/>
    <mergeCell ref="AO616:AO617"/>
    <mergeCell ref="C618:E618"/>
    <mergeCell ref="G618:I618"/>
    <mergeCell ref="K618:M618"/>
    <mergeCell ref="O618:Q618"/>
    <mergeCell ref="S618:U618"/>
    <mergeCell ref="W618:Y618"/>
    <mergeCell ref="AA618:AC618"/>
    <mergeCell ref="AD616:AD617"/>
    <mergeCell ref="AE616:AF617"/>
    <mergeCell ref="AG616:AG617"/>
    <mergeCell ref="AH616:AH617"/>
    <mergeCell ref="AI616:AJ617"/>
    <mergeCell ref="AK616:AK617"/>
    <mergeCell ref="V616:V617"/>
    <mergeCell ref="W616:X617"/>
    <mergeCell ref="Y616:Y617"/>
    <mergeCell ref="Z616:Z617"/>
    <mergeCell ref="AA616:AB617"/>
    <mergeCell ref="AC616:AC617"/>
    <mergeCell ref="N616:N617"/>
    <mergeCell ref="O616:P617"/>
    <mergeCell ref="Q616:Q617"/>
    <mergeCell ref="R616:R617"/>
    <mergeCell ref="S616:T617"/>
    <mergeCell ref="U616:U617"/>
    <mergeCell ref="AO614:AO615"/>
    <mergeCell ref="B616:B617"/>
    <mergeCell ref="C616:D617"/>
    <mergeCell ref="E616:E617"/>
    <mergeCell ref="F616:F617"/>
    <mergeCell ref="G616:H617"/>
    <mergeCell ref="I616:I617"/>
    <mergeCell ref="J616:J617"/>
    <mergeCell ref="K616:L617"/>
    <mergeCell ref="M616:M617"/>
    <mergeCell ref="AI614:AI615"/>
    <mergeCell ref="AJ614:AJ615"/>
    <mergeCell ref="AK614:AK615"/>
    <mergeCell ref="AL614:AL615"/>
    <mergeCell ref="AM614:AM615"/>
    <mergeCell ref="AN614:AN615"/>
    <mergeCell ref="AC614:AC615"/>
    <mergeCell ref="AD614:AD615"/>
    <mergeCell ref="AE614:AE615"/>
    <mergeCell ref="AF614:AF615"/>
    <mergeCell ref="AG614:AG615"/>
    <mergeCell ref="AH614:AH615"/>
    <mergeCell ref="W614:W615"/>
    <mergeCell ref="X614:X615"/>
    <mergeCell ref="Y614:Y615"/>
    <mergeCell ref="Z614:Z615"/>
    <mergeCell ref="AA614:AA615"/>
    <mergeCell ref="AB614:AB615"/>
    <mergeCell ref="Q614:Q615"/>
    <mergeCell ref="R614:R615"/>
    <mergeCell ref="S614:S615"/>
    <mergeCell ref="T614:T615"/>
    <mergeCell ref="U614:U615"/>
    <mergeCell ref="V614:V615"/>
    <mergeCell ref="K614:K615"/>
    <mergeCell ref="L614:L615"/>
    <mergeCell ref="M614:M615"/>
    <mergeCell ref="N614:N615"/>
    <mergeCell ref="O614:O615"/>
    <mergeCell ref="P614:P615"/>
    <mergeCell ref="AO612:AO613"/>
    <mergeCell ref="B614:B615"/>
    <mergeCell ref="C614:C615"/>
    <mergeCell ref="D614:D615"/>
    <mergeCell ref="E614:E615"/>
    <mergeCell ref="F614:F615"/>
    <mergeCell ref="G614:G615"/>
    <mergeCell ref="H614:H615"/>
    <mergeCell ref="I614:I615"/>
    <mergeCell ref="J614:J615"/>
    <mergeCell ref="AG612:AG613"/>
    <mergeCell ref="AH612:AH613"/>
    <mergeCell ref="AI612:AJ613"/>
    <mergeCell ref="AK612:AK613"/>
    <mergeCell ref="AL612:AL613"/>
    <mergeCell ref="AM612:AN613"/>
    <mergeCell ref="Y612:Y613"/>
    <mergeCell ref="Z612:Z613"/>
    <mergeCell ref="AA612:AB613"/>
    <mergeCell ref="AC612:AC613"/>
    <mergeCell ref="AD612:AD613"/>
    <mergeCell ref="AE612:AF613"/>
    <mergeCell ref="N612:N613"/>
    <mergeCell ref="O612:Q613"/>
    <mergeCell ref="R612:R613"/>
    <mergeCell ref="S612:U613"/>
    <mergeCell ref="V612:V613"/>
    <mergeCell ref="W612:X613"/>
    <mergeCell ref="AL610:AL611"/>
    <mergeCell ref="AM610:AM611"/>
    <mergeCell ref="AN610:AN611"/>
    <mergeCell ref="AO610:AO611"/>
    <mergeCell ref="B612:B613"/>
    <mergeCell ref="C612:E613"/>
    <mergeCell ref="F612:F613"/>
    <mergeCell ref="G612:I613"/>
    <mergeCell ref="J612:J613"/>
    <mergeCell ref="K612:M613"/>
    <mergeCell ref="AF610:AF611"/>
    <mergeCell ref="AG610:AG611"/>
    <mergeCell ref="AH610:AH611"/>
    <mergeCell ref="AI610:AI611"/>
    <mergeCell ref="AJ610:AJ611"/>
    <mergeCell ref="AK610:AK611"/>
    <mergeCell ref="Z610:Z611"/>
    <mergeCell ref="AA610:AA611"/>
    <mergeCell ref="AB610:AB611"/>
    <mergeCell ref="AC610:AC611"/>
    <mergeCell ref="AD610:AD611"/>
    <mergeCell ref="AE610:AE611"/>
    <mergeCell ref="T610:T611"/>
    <mergeCell ref="U610:U611"/>
    <mergeCell ref="V610:V611"/>
    <mergeCell ref="W610:W611"/>
    <mergeCell ref="X610:X611"/>
    <mergeCell ref="Y610:Y611"/>
    <mergeCell ref="N610:N611"/>
    <mergeCell ref="O610:O611"/>
    <mergeCell ref="P610:P611"/>
    <mergeCell ref="Q610:Q611"/>
    <mergeCell ref="R610:R611"/>
    <mergeCell ref="S610:S611"/>
    <mergeCell ref="H610:H611"/>
    <mergeCell ref="I610:I611"/>
    <mergeCell ref="J610:J611"/>
    <mergeCell ref="K610:K611"/>
    <mergeCell ref="L610:L611"/>
    <mergeCell ref="M610:M611"/>
    <mergeCell ref="B610:B611"/>
    <mergeCell ref="C610:C611"/>
    <mergeCell ref="D610:D611"/>
    <mergeCell ref="E610:E611"/>
    <mergeCell ref="F610:F611"/>
    <mergeCell ref="G610:G611"/>
    <mergeCell ref="AH608:AH609"/>
    <mergeCell ref="AI608:AJ609"/>
    <mergeCell ref="AK608:AK609"/>
    <mergeCell ref="AL608:AL609"/>
    <mergeCell ref="AM608:AN609"/>
    <mergeCell ref="AO608:AO609"/>
    <mergeCell ref="Z608:Z609"/>
    <mergeCell ref="AA608:AB609"/>
    <mergeCell ref="AC608:AC609"/>
    <mergeCell ref="AD608:AD609"/>
    <mergeCell ref="AE608:AF609"/>
    <mergeCell ref="AG608:AG609"/>
    <mergeCell ref="R608:R609"/>
    <mergeCell ref="S608:T609"/>
    <mergeCell ref="U608:U609"/>
    <mergeCell ref="V608:V609"/>
    <mergeCell ref="W608:X609"/>
    <mergeCell ref="Y608:Y609"/>
    <mergeCell ref="J608:J609"/>
    <mergeCell ref="K608:L609"/>
    <mergeCell ref="M608:M609"/>
    <mergeCell ref="N608:N609"/>
    <mergeCell ref="O608:P609"/>
    <mergeCell ref="Q608:Q609"/>
    <mergeCell ref="B608:B609"/>
    <mergeCell ref="C608:D609"/>
    <mergeCell ref="E608:E609"/>
    <mergeCell ref="F608:F609"/>
    <mergeCell ref="G608:H609"/>
    <mergeCell ref="I608:I609"/>
    <mergeCell ref="AH606:AH607"/>
    <mergeCell ref="AI606:AJ607"/>
    <mergeCell ref="AK606:AK607"/>
    <mergeCell ref="AL606:AL607"/>
    <mergeCell ref="AM606:AN607"/>
    <mergeCell ref="AO606:AO607"/>
    <mergeCell ref="Z606:Z607"/>
    <mergeCell ref="AA606:AB607"/>
    <mergeCell ref="AC606:AC607"/>
    <mergeCell ref="AD606:AD607"/>
    <mergeCell ref="AE606:AF607"/>
    <mergeCell ref="AG606:AG607"/>
    <mergeCell ref="R606:R607"/>
    <mergeCell ref="S606:T607"/>
    <mergeCell ref="U606:U607"/>
    <mergeCell ref="V606:V607"/>
    <mergeCell ref="W606:X607"/>
    <mergeCell ref="Y606:Y607"/>
    <mergeCell ref="J606:J607"/>
    <mergeCell ref="K606:L607"/>
    <mergeCell ref="M606:M607"/>
    <mergeCell ref="N606:N607"/>
    <mergeCell ref="O606:P607"/>
    <mergeCell ref="Q606:Q607"/>
    <mergeCell ref="B606:B607"/>
    <mergeCell ref="C606:D607"/>
    <mergeCell ref="E606:E607"/>
    <mergeCell ref="F606:F607"/>
    <mergeCell ref="G606:H607"/>
    <mergeCell ref="I606:I607"/>
    <mergeCell ref="AH604:AH605"/>
    <mergeCell ref="AI604:AJ605"/>
    <mergeCell ref="AK604:AK605"/>
    <mergeCell ref="AL604:AL605"/>
    <mergeCell ref="AM604:AN605"/>
    <mergeCell ref="AO604:AO605"/>
    <mergeCell ref="Z604:Z605"/>
    <mergeCell ref="AA604:AB605"/>
    <mergeCell ref="AC604:AC605"/>
    <mergeCell ref="AD604:AD605"/>
    <mergeCell ref="AE604:AF605"/>
    <mergeCell ref="AG604:AG605"/>
    <mergeCell ref="R604:R605"/>
    <mergeCell ref="S604:T605"/>
    <mergeCell ref="U604:U605"/>
    <mergeCell ref="V604:V605"/>
    <mergeCell ref="W604:X605"/>
    <mergeCell ref="Y604:Y605"/>
    <mergeCell ref="J604:J605"/>
    <mergeCell ref="K604:L605"/>
    <mergeCell ref="M604:M605"/>
    <mergeCell ref="N604:N605"/>
    <mergeCell ref="O604:P605"/>
    <mergeCell ref="Q604:Q605"/>
    <mergeCell ref="B604:B605"/>
    <mergeCell ref="C604:D605"/>
    <mergeCell ref="E604:E605"/>
    <mergeCell ref="F604:F605"/>
    <mergeCell ref="G604:H605"/>
    <mergeCell ref="I604:I605"/>
    <mergeCell ref="AH602:AH603"/>
    <mergeCell ref="AI602:AJ603"/>
    <mergeCell ref="AK602:AK603"/>
    <mergeCell ref="AL602:AL603"/>
    <mergeCell ref="AM602:AN603"/>
    <mergeCell ref="AO602:AO603"/>
    <mergeCell ref="Z602:Z603"/>
    <mergeCell ref="AA602:AB603"/>
    <mergeCell ref="AC602:AC603"/>
    <mergeCell ref="AD602:AD603"/>
    <mergeCell ref="AE602:AF603"/>
    <mergeCell ref="AG602:AG603"/>
    <mergeCell ref="R602:R603"/>
    <mergeCell ref="S602:T603"/>
    <mergeCell ref="U602:U603"/>
    <mergeCell ref="V602:V603"/>
    <mergeCell ref="W602:X603"/>
    <mergeCell ref="Y602:Y603"/>
    <mergeCell ref="J602:J603"/>
    <mergeCell ref="K602:L603"/>
    <mergeCell ref="M602:M603"/>
    <mergeCell ref="N602:N603"/>
    <mergeCell ref="O602:P603"/>
    <mergeCell ref="Q602:Q603"/>
    <mergeCell ref="B602:B603"/>
    <mergeCell ref="C602:D603"/>
    <mergeCell ref="E602:E603"/>
    <mergeCell ref="F602:F603"/>
    <mergeCell ref="G602:H603"/>
    <mergeCell ref="I602:I603"/>
    <mergeCell ref="AH600:AH601"/>
    <mergeCell ref="AI600:AJ601"/>
    <mergeCell ref="AK600:AK601"/>
    <mergeCell ref="AL600:AL601"/>
    <mergeCell ref="AM600:AN601"/>
    <mergeCell ref="AO600:AO601"/>
    <mergeCell ref="Z600:Z601"/>
    <mergeCell ref="AA600:AB601"/>
    <mergeCell ref="AC600:AC601"/>
    <mergeCell ref="AD600:AD601"/>
    <mergeCell ref="AE600:AF601"/>
    <mergeCell ref="AG600:AG601"/>
    <mergeCell ref="R600:R601"/>
    <mergeCell ref="S600:T601"/>
    <mergeCell ref="U600:U601"/>
    <mergeCell ref="V600:V601"/>
    <mergeCell ref="W600:X601"/>
    <mergeCell ref="Y600:Y601"/>
    <mergeCell ref="J600:J601"/>
    <mergeCell ref="K600:L601"/>
    <mergeCell ref="M600:M601"/>
    <mergeCell ref="N600:N601"/>
    <mergeCell ref="O600:P601"/>
    <mergeCell ref="Q600:Q601"/>
    <mergeCell ref="B600:B601"/>
    <mergeCell ref="C600:D601"/>
    <mergeCell ref="E600:E601"/>
    <mergeCell ref="F600:F601"/>
    <mergeCell ref="G600:H601"/>
    <mergeCell ref="I600:I601"/>
    <mergeCell ref="AH598:AH599"/>
    <mergeCell ref="AI598:AJ599"/>
    <mergeCell ref="AK598:AK599"/>
    <mergeCell ref="AL598:AL599"/>
    <mergeCell ref="AM598:AN599"/>
    <mergeCell ref="AO598:AO599"/>
    <mergeCell ref="Z598:Z599"/>
    <mergeCell ref="AA598:AB599"/>
    <mergeCell ref="AC598:AC599"/>
    <mergeCell ref="AD598:AD599"/>
    <mergeCell ref="AE598:AF599"/>
    <mergeCell ref="AG598:AG599"/>
    <mergeCell ref="R598:R599"/>
    <mergeCell ref="S598:T599"/>
    <mergeCell ref="U598:U599"/>
    <mergeCell ref="V598:V599"/>
    <mergeCell ref="W598:X599"/>
    <mergeCell ref="Y598:Y599"/>
    <mergeCell ref="J598:J599"/>
    <mergeCell ref="K598:L599"/>
    <mergeCell ref="M598:M599"/>
    <mergeCell ref="N598:N599"/>
    <mergeCell ref="O598:P599"/>
    <mergeCell ref="Q598:Q599"/>
    <mergeCell ref="AI596:AK597"/>
    <mergeCell ref="AL596:AL597"/>
    <mergeCell ref="AM596:AN597"/>
    <mergeCell ref="AO596:AO597"/>
    <mergeCell ref="B598:B599"/>
    <mergeCell ref="C598:D599"/>
    <mergeCell ref="E598:E599"/>
    <mergeCell ref="F598:F599"/>
    <mergeCell ref="G598:H599"/>
    <mergeCell ref="I598:I599"/>
    <mergeCell ref="Y596:Y597"/>
    <mergeCell ref="Z596:Z597"/>
    <mergeCell ref="AA596:AC597"/>
    <mergeCell ref="AD596:AD597"/>
    <mergeCell ref="AE596:AG597"/>
    <mergeCell ref="AH596:AH597"/>
    <mergeCell ref="N596:N597"/>
    <mergeCell ref="O596:Q597"/>
    <mergeCell ref="R596:R597"/>
    <mergeCell ref="S596:U597"/>
    <mergeCell ref="V596:V597"/>
    <mergeCell ref="W596:X597"/>
    <mergeCell ref="B596:B597"/>
    <mergeCell ref="C596:E597"/>
    <mergeCell ref="F596:F597"/>
    <mergeCell ref="G596:I597"/>
    <mergeCell ref="J596:J597"/>
    <mergeCell ref="K596:M597"/>
    <mergeCell ref="AH594:AH595"/>
    <mergeCell ref="AI594:AJ595"/>
    <mergeCell ref="AK594:AK595"/>
    <mergeCell ref="AL594:AL595"/>
    <mergeCell ref="AM594:AN595"/>
    <mergeCell ref="AO594:AO595"/>
    <mergeCell ref="Z594:Z595"/>
    <mergeCell ref="AA594:AB595"/>
    <mergeCell ref="AC594:AC595"/>
    <mergeCell ref="AD594:AD595"/>
    <mergeCell ref="AE594:AF595"/>
    <mergeCell ref="AG594:AG595"/>
    <mergeCell ref="R594:R595"/>
    <mergeCell ref="S594:T595"/>
    <mergeCell ref="U594:U595"/>
    <mergeCell ref="V594:V595"/>
    <mergeCell ref="W594:X595"/>
    <mergeCell ref="Y594:Y595"/>
    <mergeCell ref="J594:J595"/>
    <mergeCell ref="K594:L595"/>
    <mergeCell ref="M594:M595"/>
    <mergeCell ref="N594:N595"/>
    <mergeCell ref="O594:P595"/>
    <mergeCell ref="Q594:Q595"/>
    <mergeCell ref="B594:B595"/>
    <mergeCell ref="C594:D595"/>
    <mergeCell ref="E594:E595"/>
    <mergeCell ref="F594:F595"/>
    <mergeCell ref="G594:H595"/>
    <mergeCell ref="I594:I595"/>
    <mergeCell ref="AH592:AH593"/>
    <mergeCell ref="AI592:AJ593"/>
    <mergeCell ref="AK592:AK593"/>
    <mergeCell ref="AL592:AL593"/>
    <mergeCell ref="AM592:AN593"/>
    <mergeCell ref="AO592:AO593"/>
    <mergeCell ref="Z592:Z593"/>
    <mergeCell ref="AA592:AB593"/>
    <mergeCell ref="AC592:AC593"/>
    <mergeCell ref="AD592:AD593"/>
    <mergeCell ref="AE592:AF593"/>
    <mergeCell ref="AG592:AG593"/>
    <mergeCell ref="R592:R593"/>
    <mergeCell ref="S592:T593"/>
    <mergeCell ref="U592:U593"/>
    <mergeCell ref="V592:V593"/>
    <mergeCell ref="W592:X593"/>
    <mergeCell ref="Y592:Y593"/>
    <mergeCell ref="J592:J593"/>
    <mergeCell ref="K592:L593"/>
    <mergeCell ref="M592:M593"/>
    <mergeCell ref="N592:N593"/>
    <mergeCell ref="O592:P593"/>
    <mergeCell ref="Q592:Q593"/>
    <mergeCell ref="AL590:AL591"/>
    <mergeCell ref="AM590:AM591"/>
    <mergeCell ref="AN590:AN591"/>
    <mergeCell ref="AO590:AO591"/>
    <mergeCell ref="B592:B593"/>
    <mergeCell ref="C592:D593"/>
    <mergeCell ref="E592:E593"/>
    <mergeCell ref="F592:F593"/>
    <mergeCell ref="G592:H593"/>
    <mergeCell ref="I592:I593"/>
    <mergeCell ref="AF590:AF591"/>
    <mergeCell ref="AG590:AG591"/>
    <mergeCell ref="AH590:AH591"/>
    <mergeCell ref="AI590:AI591"/>
    <mergeCell ref="AJ590:AJ591"/>
    <mergeCell ref="AK590:AK591"/>
    <mergeCell ref="Z590:Z591"/>
    <mergeCell ref="AA590:AA591"/>
    <mergeCell ref="AB590:AB591"/>
    <mergeCell ref="AC590:AC591"/>
    <mergeCell ref="AD590:AD591"/>
    <mergeCell ref="AE590:AE591"/>
    <mergeCell ref="T590:T591"/>
    <mergeCell ref="U590:U591"/>
    <mergeCell ref="V590:V591"/>
    <mergeCell ref="W590:W591"/>
    <mergeCell ref="X590:X591"/>
    <mergeCell ref="Y590:Y591"/>
    <mergeCell ref="N590:N591"/>
    <mergeCell ref="O590:O591"/>
    <mergeCell ref="P590:P591"/>
    <mergeCell ref="Q590:Q591"/>
    <mergeCell ref="R590:R591"/>
    <mergeCell ref="S590:S591"/>
    <mergeCell ref="H590:H591"/>
    <mergeCell ref="I590:I591"/>
    <mergeCell ref="J590:J591"/>
    <mergeCell ref="K590:K591"/>
    <mergeCell ref="L590:L591"/>
    <mergeCell ref="M590:M591"/>
    <mergeCell ref="B590:B591"/>
    <mergeCell ref="C590:C591"/>
    <mergeCell ref="D590:D591"/>
    <mergeCell ref="E590:E591"/>
    <mergeCell ref="F590:F591"/>
    <mergeCell ref="G590:G591"/>
    <mergeCell ref="AH588:AH589"/>
    <mergeCell ref="AI588:AJ589"/>
    <mergeCell ref="AK588:AK589"/>
    <mergeCell ref="AL588:AL589"/>
    <mergeCell ref="AM588:AN589"/>
    <mergeCell ref="AO588:AO589"/>
    <mergeCell ref="Z588:Z589"/>
    <mergeCell ref="AA588:AB589"/>
    <mergeCell ref="AC588:AC589"/>
    <mergeCell ref="AD588:AD589"/>
    <mergeCell ref="AE588:AF589"/>
    <mergeCell ref="AG588:AG589"/>
    <mergeCell ref="R588:R589"/>
    <mergeCell ref="S588:T589"/>
    <mergeCell ref="U588:U589"/>
    <mergeCell ref="V588:V589"/>
    <mergeCell ref="W588:X589"/>
    <mergeCell ref="Y588:Y589"/>
    <mergeCell ref="J588:J589"/>
    <mergeCell ref="K588:L589"/>
    <mergeCell ref="M588:M589"/>
    <mergeCell ref="N588:N589"/>
    <mergeCell ref="O588:P589"/>
    <mergeCell ref="Q588:Q589"/>
    <mergeCell ref="B588:B589"/>
    <mergeCell ref="C588:D589"/>
    <mergeCell ref="E588:E589"/>
    <mergeCell ref="F588:F589"/>
    <mergeCell ref="G588:H589"/>
    <mergeCell ref="I588:I589"/>
    <mergeCell ref="AI584:AK584"/>
    <mergeCell ref="AI585:AK585"/>
    <mergeCell ref="AI586:AK586"/>
    <mergeCell ref="AI587:AK587"/>
    <mergeCell ref="AL584:AL587"/>
    <mergeCell ref="AM584:AO587"/>
    <mergeCell ref="AD584:AD587"/>
    <mergeCell ref="AE584:AG584"/>
    <mergeCell ref="AE585:AG585"/>
    <mergeCell ref="AE586:AG586"/>
    <mergeCell ref="AE587:AG587"/>
    <mergeCell ref="AH584:AH587"/>
    <mergeCell ref="S584:U587"/>
    <mergeCell ref="V584:V587"/>
    <mergeCell ref="W584:Y587"/>
    <mergeCell ref="Z584:Z587"/>
    <mergeCell ref="AA584:AC584"/>
    <mergeCell ref="AA585:AC585"/>
    <mergeCell ref="AA586:AC586"/>
    <mergeCell ref="AA587:AC587"/>
    <mergeCell ref="N584:N587"/>
    <mergeCell ref="O584:Q584"/>
    <mergeCell ref="O585:Q585"/>
    <mergeCell ref="O586:Q586"/>
    <mergeCell ref="O587:Q587"/>
    <mergeCell ref="R584:R587"/>
    <mergeCell ref="G587:I587"/>
    <mergeCell ref="J584:J587"/>
    <mergeCell ref="K584:M584"/>
    <mergeCell ref="K585:M585"/>
    <mergeCell ref="K586:M586"/>
    <mergeCell ref="K587:M587"/>
    <mergeCell ref="AC577:AC578"/>
    <mergeCell ref="B581:AO581"/>
    <mergeCell ref="C583:U583"/>
    <mergeCell ref="W583:AO583"/>
    <mergeCell ref="B584:B587"/>
    <mergeCell ref="C584:E587"/>
    <mergeCell ref="F584:F587"/>
    <mergeCell ref="G584:I584"/>
    <mergeCell ref="G585:I585"/>
    <mergeCell ref="G586:I586"/>
    <mergeCell ref="W577:W578"/>
    <mergeCell ref="X577:X578"/>
    <mergeCell ref="Y577:Y578"/>
    <mergeCell ref="Z577:Z578"/>
    <mergeCell ref="AA577:AA578"/>
    <mergeCell ref="AB577:AB578"/>
    <mergeCell ref="Q577:Q578"/>
    <mergeCell ref="R577:R578"/>
    <mergeCell ref="S577:S578"/>
    <mergeCell ref="T577:T578"/>
    <mergeCell ref="U577:U578"/>
    <mergeCell ref="V577:V578"/>
    <mergeCell ref="K577:K578"/>
    <mergeCell ref="L577:L578"/>
    <mergeCell ref="M577:M578"/>
    <mergeCell ref="N577:N578"/>
    <mergeCell ref="O577:O578"/>
    <mergeCell ref="P577:P578"/>
    <mergeCell ref="AC575:AC576"/>
    <mergeCell ref="B577:B578"/>
    <mergeCell ref="C577:C578"/>
    <mergeCell ref="D577:D578"/>
    <mergeCell ref="E577:E578"/>
    <mergeCell ref="F577:F578"/>
    <mergeCell ref="G577:G578"/>
    <mergeCell ref="H577:H578"/>
    <mergeCell ref="I577:I578"/>
    <mergeCell ref="J577:J578"/>
    <mergeCell ref="U575:U576"/>
    <mergeCell ref="V575:V576"/>
    <mergeCell ref="W575:X576"/>
    <mergeCell ref="Y575:Y576"/>
    <mergeCell ref="Z575:Z576"/>
    <mergeCell ref="AA575:AB576"/>
    <mergeCell ref="M575:M576"/>
    <mergeCell ref="N575:N576"/>
    <mergeCell ref="O575:P576"/>
    <mergeCell ref="Q575:Q576"/>
    <mergeCell ref="R575:R576"/>
    <mergeCell ref="S575:T576"/>
    <mergeCell ref="AA573:AB574"/>
    <mergeCell ref="AC573:AC574"/>
    <mergeCell ref="B575:B576"/>
    <mergeCell ref="C575:D576"/>
    <mergeCell ref="E575:E576"/>
    <mergeCell ref="F575:F576"/>
    <mergeCell ref="G575:H576"/>
    <mergeCell ref="I575:I576"/>
    <mergeCell ref="J575:J576"/>
    <mergeCell ref="K575:L576"/>
    <mergeCell ref="S573:T574"/>
    <mergeCell ref="U573:U574"/>
    <mergeCell ref="V573:V574"/>
    <mergeCell ref="W573:X574"/>
    <mergeCell ref="Y573:Y574"/>
    <mergeCell ref="Z573:Z574"/>
    <mergeCell ref="K573:L574"/>
    <mergeCell ref="M573:M574"/>
    <mergeCell ref="N573:N574"/>
    <mergeCell ref="O573:P574"/>
    <mergeCell ref="Q573:Q574"/>
    <mergeCell ref="R573:R574"/>
    <mergeCell ref="Z571:Z572"/>
    <mergeCell ref="AA571:AB572"/>
    <mergeCell ref="AC571:AC572"/>
    <mergeCell ref="B573:B574"/>
    <mergeCell ref="C573:D574"/>
    <mergeCell ref="E573:E574"/>
    <mergeCell ref="F573:F574"/>
    <mergeCell ref="G573:H574"/>
    <mergeCell ref="I573:I574"/>
    <mergeCell ref="J573:J574"/>
    <mergeCell ref="R571:R572"/>
    <mergeCell ref="S571:T572"/>
    <mergeCell ref="U571:U572"/>
    <mergeCell ref="V571:V572"/>
    <mergeCell ref="W571:X572"/>
    <mergeCell ref="Y571:Y572"/>
    <mergeCell ref="J571:J572"/>
    <mergeCell ref="K571:L572"/>
    <mergeCell ref="M571:M572"/>
    <mergeCell ref="N571:N572"/>
    <mergeCell ref="O571:P572"/>
    <mergeCell ref="Q571:Q572"/>
    <mergeCell ref="Z569:Z570"/>
    <mergeCell ref="AA569:AA570"/>
    <mergeCell ref="AB569:AB570"/>
    <mergeCell ref="AC569:AC570"/>
    <mergeCell ref="B571:B572"/>
    <mergeCell ref="C571:D572"/>
    <mergeCell ref="E571:E572"/>
    <mergeCell ref="F571:F572"/>
    <mergeCell ref="G571:H572"/>
    <mergeCell ref="I571:I572"/>
    <mergeCell ref="T569:T570"/>
    <mergeCell ref="U569:U570"/>
    <mergeCell ref="V569:V570"/>
    <mergeCell ref="W569:W570"/>
    <mergeCell ref="X569:X570"/>
    <mergeCell ref="Y569:Y570"/>
    <mergeCell ref="N569:N570"/>
    <mergeCell ref="O569:O570"/>
    <mergeCell ref="P569:P570"/>
    <mergeCell ref="Q569:Q570"/>
    <mergeCell ref="R569:R570"/>
    <mergeCell ref="S569:S570"/>
    <mergeCell ref="H569:H570"/>
    <mergeCell ref="I569:I570"/>
    <mergeCell ref="J569:J570"/>
    <mergeCell ref="K569:K570"/>
    <mergeCell ref="L569:L570"/>
    <mergeCell ref="M569:M570"/>
    <mergeCell ref="B569:B570"/>
    <mergeCell ref="C569:C570"/>
    <mergeCell ref="D569:D570"/>
    <mergeCell ref="E569:E570"/>
    <mergeCell ref="F569:F570"/>
    <mergeCell ref="G569:G570"/>
    <mergeCell ref="AA566:AA567"/>
    <mergeCell ref="AB566:AB567"/>
    <mergeCell ref="AC566:AC567"/>
    <mergeCell ref="C568:E568"/>
    <mergeCell ref="G568:I568"/>
    <mergeCell ref="K568:M568"/>
    <mergeCell ref="O568:Q568"/>
    <mergeCell ref="S568:U568"/>
    <mergeCell ref="W568:Y568"/>
    <mergeCell ref="AA568:AC568"/>
    <mergeCell ref="U566:U567"/>
    <mergeCell ref="V566:V567"/>
    <mergeCell ref="W566:W567"/>
    <mergeCell ref="X566:X567"/>
    <mergeCell ref="Y566:Y567"/>
    <mergeCell ref="Z566:Z567"/>
    <mergeCell ref="O566:O567"/>
    <mergeCell ref="P566:P567"/>
    <mergeCell ref="Q566:Q567"/>
    <mergeCell ref="R566:R567"/>
    <mergeCell ref="S566:S567"/>
    <mergeCell ref="T566:T567"/>
    <mergeCell ref="I566:I567"/>
    <mergeCell ref="J566:J567"/>
    <mergeCell ref="K566:K567"/>
    <mergeCell ref="L566:L567"/>
    <mergeCell ref="M566:M567"/>
    <mergeCell ref="N566:N567"/>
    <mergeCell ref="Z564:Z565"/>
    <mergeCell ref="AA564:AB565"/>
    <mergeCell ref="AC564:AC565"/>
    <mergeCell ref="B566:B567"/>
    <mergeCell ref="C566:C567"/>
    <mergeCell ref="D566:D567"/>
    <mergeCell ref="E566:E567"/>
    <mergeCell ref="F566:F567"/>
    <mergeCell ref="G566:G567"/>
    <mergeCell ref="H566:H567"/>
    <mergeCell ref="R564:R565"/>
    <mergeCell ref="S564:T565"/>
    <mergeCell ref="U564:U565"/>
    <mergeCell ref="V564:V565"/>
    <mergeCell ref="W564:X565"/>
    <mergeCell ref="Y564:Y565"/>
    <mergeCell ref="J564:J565"/>
    <mergeCell ref="K564:L565"/>
    <mergeCell ref="M564:M565"/>
    <mergeCell ref="N564:N565"/>
    <mergeCell ref="O564:P565"/>
    <mergeCell ref="Q564:Q565"/>
    <mergeCell ref="B564:B565"/>
    <mergeCell ref="C564:D565"/>
    <mergeCell ref="E564:E565"/>
    <mergeCell ref="F564:F565"/>
    <mergeCell ref="G564:H565"/>
    <mergeCell ref="I564:I565"/>
    <mergeCell ref="V562:V563"/>
    <mergeCell ref="W562:X563"/>
    <mergeCell ref="Y562:Y563"/>
    <mergeCell ref="Z562:Z563"/>
    <mergeCell ref="AA562:AB563"/>
    <mergeCell ref="AC562:AC563"/>
    <mergeCell ref="N562:N563"/>
    <mergeCell ref="O562:P563"/>
    <mergeCell ref="Q562:Q563"/>
    <mergeCell ref="R562:R563"/>
    <mergeCell ref="S562:T563"/>
    <mergeCell ref="U562:U563"/>
    <mergeCell ref="AC560:AC561"/>
    <mergeCell ref="B562:B563"/>
    <mergeCell ref="C562:D563"/>
    <mergeCell ref="E562:E563"/>
    <mergeCell ref="F562:F563"/>
    <mergeCell ref="G562:H563"/>
    <mergeCell ref="I562:I563"/>
    <mergeCell ref="J562:J563"/>
    <mergeCell ref="K562:L563"/>
    <mergeCell ref="M562:M563"/>
    <mergeCell ref="W560:W561"/>
    <mergeCell ref="X560:X561"/>
    <mergeCell ref="Y560:Y561"/>
    <mergeCell ref="Z560:Z561"/>
    <mergeCell ref="AA560:AA561"/>
    <mergeCell ref="AB560:AB561"/>
    <mergeCell ref="Q560:Q561"/>
    <mergeCell ref="R560:R561"/>
    <mergeCell ref="S560:S561"/>
    <mergeCell ref="T560:T561"/>
    <mergeCell ref="U560:U561"/>
    <mergeCell ref="V560:V561"/>
    <mergeCell ref="K560:K561"/>
    <mergeCell ref="L560:L561"/>
    <mergeCell ref="M560:M561"/>
    <mergeCell ref="N560:N561"/>
    <mergeCell ref="O560:O561"/>
    <mergeCell ref="P560:P561"/>
    <mergeCell ref="AC558:AC559"/>
    <mergeCell ref="B560:B561"/>
    <mergeCell ref="C560:C561"/>
    <mergeCell ref="D560:D561"/>
    <mergeCell ref="E560:E561"/>
    <mergeCell ref="F560:F561"/>
    <mergeCell ref="G560:G561"/>
    <mergeCell ref="H560:H561"/>
    <mergeCell ref="I560:I561"/>
    <mergeCell ref="J560:J561"/>
    <mergeCell ref="U558:U559"/>
    <mergeCell ref="V558:V559"/>
    <mergeCell ref="W558:X559"/>
    <mergeCell ref="Y558:Y559"/>
    <mergeCell ref="Z558:Z559"/>
    <mergeCell ref="AA558:AB559"/>
    <mergeCell ref="K558:M559"/>
    <mergeCell ref="N558:N559"/>
    <mergeCell ref="O558:P559"/>
    <mergeCell ref="Q558:Q559"/>
    <mergeCell ref="R558:R559"/>
    <mergeCell ref="S558:T559"/>
    <mergeCell ref="AA556:AA557"/>
    <mergeCell ref="AB556:AB557"/>
    <mergeCell ref="AC556:AC557"/>
    <mergeCell ref="B558:B559"/>
    <mergeCell ref="C558:D559"/>
    <mergeCell ref="E558:E559"/>
    <mergeCell ref="F558:F559"/>
    <mergeCell ref="G558:H559"/>
    <mergeCell ref="I558:I559"/>
    <mergeCell ref="J558:J559"/>
    <mergeCell ref="U556:U557"/>
    <mergeCell ref="V556:V557"/>
    <mergeCell ref="W556:W557"/>
    <mergeCell ref="X556:X557"/>
    <mergeCell ref="Y556:Y557"/>
    <mergeCell ref="Z556:Z557"/>
    <mergeCell ref="O556:O557"/>
    <mergeCell ref="P556:P557"/>
    <mergeCell ref="Q556:Q557"/>
    <mergeCell ref="R556:R557"/>
    <mergeCell ref="S556:S557"/>
    <mergeCell ref="T556:T557"/>
    <mergeCell ref="I556:I557"/>
    <mergeCell ref="J556:J557"/>
    <mergeCell ref="K556:K557"/>
    <mergeCell ref="L556:L557"/>
    <mergeCell ref="M556:M557"/>
    <mergeCell ref="N556:N557"/>
    <mergeCell ref="Z554:Z555"/>
    <mergeCell ref="AA554:AB555"/>
    <mergeCell ref="AC554:AC555"/>
    <mergeCell ref="B556:B557"/>
    <mergeCell ref="C556:C557"/>
    <mergeCell ref="D556:D557"/>
    <mergeCell ref="E556:E557"/>
    <mergeCell ref="F556:F557"/>
    <mergeCell ref="G556:G557"/>
    <mergeCell ref="H556:H557"/>
    <mergeCell ref="R554:R555"/>
    <mergeCell ref="S554:T555"/>
    <mergeCell ref="U554:U555"/>
    <mergeCell ref="V554:V555"/>
    <mergeCell ref="W554:X555"/>
    <mergeCell ref="Y554:Y555"/>
    <mergeCell ref="J554:J555"/>
    <mergeCell ref="K554:L555"/>
    <mergeCell ref="M554:M555"/>
    <mergeCell ref="N554:N555"/>
    <mergeCell ref="O554:P555"/>
    <mergeCell ref="Q554:Q555"/>
    <mergeCell ref="B554:B555"/>
    <mergeCell ref="C554:D555"/>
    <mergeCell ref="E554:E555"/>
    <mergeCell ref="F554:F555"/>
    <mergeCell ref="G554:H555"/>
    <mergeCell ref="I554:I555"/>
    <mergeCell ref="V552:V553"/>
    <mergeCell ref="W552:X553"/>
    <mergeCell ref="Y552:Y553"/>
    <mergeCell ref="Z552:Z553"/>
    <mergeCell ref="AA552:AB553"/>
    <mergeCell ref="AC552:AC553"/>
    <mergeCell ref="N552:N553"/>
    <mergeCell ref="O552:P553"/>
    <mergeCell ref="Q552:Q553"/>
    <mergeCell ref="R552:R553"/>
    <mergeCell ref="S552:T553"/>
    <mergeCell ref="U552:U553"/>
    <mergeCell ref="AC550:AC551"/>
    <mergeCell ref="B552:B553"/>
    <mergeCell ref="C552:D553"/>
    <mergeCell ref="E552:E553"/>
    <mergeCell ref="F552:F553"/>
    <mergeCell ref="G552:H553"/>
    <mergeCell ref="I552:I553"/>
    <mergeCell ref="J552:J553"/>
    <mergeCell ref="K552:L553"/>
    <mergeCell ref="M552:M553"/>
    <mergeCell ref="U550:U551"/>
    <mergeCell ref="V550:V551"/>
    <mergeCell ref="W550:X551"/>
    <mergeCell ref="Y550:Y551"/>
    <mergeCell ref="Z550:Z551"/>
    <mergeCell ref="AA550:AB551"/>
    <mergeCell ref="M550:M551"/>
    <mergeCell ref="N550:N551"/>
    <mergeCell ref="O550:P551"/>
    <mergeCell ref="Q550:Q551"/>
    <mergeCell ref="R550:R551"/>
    <mergeCell ref="S550:T551"/>
    <mergeCell ref="AB548:AB549"/>
    <mergeCell ref="AC548:AC549"/>
    <mergeCell ref="B550:B551"/>
    <mergeCell ref="C550:D551"/>
    <mergeCell ref="E550:E551"/>
    <mergeCell ref="F550:F551"/>
    <mergeCell ref="G550:H551"/>
    <mergeCell ref="I550:I551"/>
    <mergeCell ref="J550:J551"/>
    <mergeCell ref="K550:L551"/>
    <mergeCell ref="V548:V549"/>
    <mergeCell ref="W548:W549"/>
    <mergeCell ref="X548:X549"/>
    <mergeCell ref="Y548:Y549"/>
    <mergeCell ref="Z548:Z549"/>
    <mergeCell ref="AA548:AA549"/>
    <mergeCell ref="P548:P549"/>
    <mergeCell ref="Q548:Q549"/>
    <mergeCell ref="R548:R549"/>
    <mergeCell ref="S548:S549"/>
    <mergeCell ref="T548:T549"/>
    <mergeCell ref="U548:U549"/>
    <mergeCell ref="J548:J549"/>
    <mergeCell ref="K548:K549"/>
    <mergeCell ref="L548:L549"/>
    <mergeCell ref="M548:M549"/>
    <mergeCell ref="N548:N549"/>
    <mergeCell ref="O548:O549"/>
    <mergeCell ref="AA546:AB547"/>
    <mergeCell ref="AC546:AC547"/>
    <mergeCell ref="B548:B549"/>
    <mergeCell ref="C548:C549"/>
    <mergeCell ref="D548:D549"/>
    <mergeCell ref="E548:E549"/>
    <mergeCell ref="F548:F549"/>
    <mergeCell ref="G548:G549"/>
    <mergeCell ref="H548:H549"/>
    <mergeCell ref="I548:I549"/>
    <mergeCell ref="S546:T547"/>
    <mergeCell ref="U546:U547"/>
    <mergeCell ref="V546:V547"/>
    <mergeCell ref="W546:X547"/>
    <mergeCell ref="Y546:Y547"/>
    <mergeCell ref="Z546:Z547"/>
    <mergeCell ref="J546:J547"/>
    <mergeCell ref="K546:M547"/>
    <mergeCell ref="N546:N547"/>
    <mergeCell ref="O546:P547"/>
    <mergeCell ref="Q546:Q547"/>
    <mergeCell ref="R546:R547"/>
    <mergeCell ref="V543:V545"/>
    <mergeCell ref="W543:Y545"/>
    <mergeCell ref="Z543:Z545"/>
    <mergeCell ref="AA543:AC545"/>
    <mergeCell ref="B546:B547"/>
    <mergeCell ref="C546:D547"/>
    <mergeCell ref="E546:E547"/>
    <mergeCell ref="F546:F547"/>
    <mergeCell ref="G546:H547"/>
    <mergeCell ref="I546:I547"/>
    <mergeCell ref="N543:N545"/>
    <mergeCell ref="O543:Q543"/>
    <mergeCell ref="O544:Q544"/>
    <mergeCell ref="O545:Q545"/>
    <mergeCell ref="R543:R545"/>
    <mergeCell ref="S543:U543"/>
    <mergeCell ref="S544:U544"/>
    <mergeCell ref="S545:U545"/>
    <mergeCell ref="B543:B545"/>
    <mergeCell ref="C543:E545"/>
    <mergeCell ref="F543:F545"/>
    <mergeCell ref="G543:I545"/>
    <mergeCell ref="J543:J545"/>
    <mergeCell ref="K543:M545"/>
    <mergeCell ref="AC537:AC538"/>
    <mergeCell ref="B539:AC539"/>
    <mergeCell ref="C541:AC541"/>
    <mergeCell ref="C542:E542"/>
    <mergeCell ref="G542:M542"/>
    <mergeCell ref="O542:Q542"/>
    <mergeCell ref="S542:U542"/>
    <mergeCell ref="W542:Y542"/>
    <mergeCell ref="AA542:AC542"/>
    <mergeCell ref="W537:W538"/>
    <mergeCell ref="X537:X538"/>
    <mergeCell ref="Y537:Y538"/>
    <mergeCell ref="Z537:Z538"/>
    <mergeCell ref="AA537:AA538"/>
    <mergeCell ref="AB537:AB538"/>
    <mergeCell ref="Q537:Q538"/>
    <mergeCell ref="R537:R538"/>
    <mergeCell ref="S537:S538"/>
    <mergeCell ref="T537:T538"/>
    <mergeCell ref="U537:U538"/>
    <mergeCell ref="V537:V538"/>
    <mergeCell ref="K537:K538"/>
    <mergeCell ref="L537:L538"/>
    <mergeCell ref="M537:M538"/>
    <mergeCell ref="N537:N538"/>
    <mergeCell ref="O537:O538"/>
    <mergeCell ref="P537:P538"/>
    <mergeCell ref="AC535:AC536"/>
    <mergeCell ref="B537:B538"/>
    <mergeCell ref="C537:C538"/>
    <mergeCell ref="D537:D538"/>
    <mergeCell ref="E537:E538"/>
    <mergeCell ref="F537:F538"/>
    <mergeCell ref="G537:G538"/>
    <mergeCell ref="H537:H538"/>
    <mergeCell ref="I537:I538"/>
    <mergeCell ref="J537:J538"/>
    <mergeCell ref="U535:U536"/>
    <mergeCell ref="V535:V536"/>
    <mergeCell ref="W535:X536"/>
    <mergeCell ref="Y535:Y536"/>
    <mergeCell ref="Z535:Z536"/>
    <mergeCell ref="AA535:AB536"/>
    <mergeCell ref="M535:M536"/>
    <mergeCell ref="N535:N536"/>
    <mergeCell ref="O535:P536"/>
    <mergeCell ref="Q535:Q536"/>
    <mergeCell ref="R535:R536"/>
    <mergeCell ref="S535:T536"/>
    <mergeCell ref="AA533:AB534"/>
    <mergeCell ref="AC533:AC534"/>
    <mergeCell ref="B535:B536"/>
    <mergeCell ref="C535:D536"/>
    <mergeCell ref="E535:E536"/>
    <mergeCell ref="F535:F536"/>
    <mergeCell ref="G535:H536"/>
    <mergeCell ref="I535:I536"/>
    <mergeCell ref="J535:J536"/>
    <mergeCell ref="K535:L536"/>
    <mergeCell ref="S533:T534"/>
    <mergeCell ref="U533:U534"/>
    <mergeCell ref="V533:V534"/>
    <mergeCell ref="W533:X534"/>
    <mergeCell ref="Y533:Y534"/>
    <mergeCell ref="Z533:Z534"/>
    <mergeCell ref="K533:L534"/>
    <mergeCell ref="M533:M534"/>
    <mergeCell ref="N533:N534"/>
    <mergeCell ref="O533:P534"/>
    <mergeCell ref="Q533:Q534"/>
    <mergeCell ref="R533:R534"/>
    <mergeCell ref="Z531:Z532"/>
    <mergeCell ref="AA531:AB532"/>
    <mergeCell ref="AC531:AC532"/>
    <mergeCell ref="B533:B534"/>
    <mergeCell ref="C533:D534"/>
    <mergeCell ref="E533:E534"/>
    <mergeCell ref="F533:F534"/>
    <mergeCell ref="G533:H534"/>
    <mergeCell ref="I533:I534"/>
    <mergeCell ref="J533:J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Z529:Z530"/>
    <mergeCell ref="AA529:AA530"/>
    <mergeCell ref="AB529:AB530"/>
    <mergeCell ref="AC529:AC530"/>
    <mergeCell ref="B531:B532"/>
    <mergeCell ref="C531:D532"/>
    <mergeCell ref="E531:E532"/>
    <mergeCell ref="F531:F532"/>
    <mergeCell ref="G531:H532"/>
    <mergeCell ref="I531:I532"/>
    <mergeCell ref="T529:T530"/>
    <mergeCell ref="U529:U530"/>
    <mergeCell ref="V529:V530"/>
    <mergeCell ref="W529:W530"/>
    <mergeCell ref="X529:X530"/>
    <mergeCell ref="Y529:Y530"/>
    <mergeCell ref="N529:N530"/>
    <mergeCell ref="O529:O530"/>
    <mergeCell ref="P529:P530"/>
    <mergeCell ref="Q529:Q530"/>
    <mergeCell ref="R529:R530"/>
    <mergeCell ref="S529:S530"/>
    <mergeCell ref="H529:H530"/>
    <mergeCell ref="I529:I530"/>
    <mergeCell ref="J529:J530"/>
    <mergeCell ref="K529:K530"/>
    <mergeCell ref="L529:L530"/>
    <mergeCell ref="M529:M530"/>
    <mergeCell ref="B529:B530"/>
    <mergeCell ref="C529:C530"/>
    <mergeCell ref="D529:D530"/>
    <mergeCell ref="E529:E530"/>
    <mergeCell ref="F529:F530"/>
    <mergeCell ref="G529:G530"/>
    <mergeCell ref="AB526:AB527"/>
    <mergeCell ref="AC526:AC527"/>
    <mergeCell ref="C528:E528"/>
    <mergeCell ref="G528:I528"/>
    <mergeCell ref="K528:M528"/>
    <mergeCell ref="O528:Q528"/>
    <mergeCell ref="S528:U528"/>
    <mergeCell ref="W528:Y528"/>
    <mergeCell ref="AA528:AC528"/>
    <mergeCell ref="V526:V527"/>
    <mergeCell ref="W526:W527"/>
    <mergeCell ref="X526:X527"/>
    <mergeCell ref="Y526:Y527"/>
    <mergeCell ref="Z526:Z527"/>
    <mergeCell ref="AA526:AA527"/>
    <mergeCell ref="P526:P527"/>
    <mergeCell ref="Q526:Q527"/>
    <mergeCell ref="R526:R527"/>
    <mergeCell ref="S526:S527"/>
    <mergeCell ref="T526:T527"/>
    <mergeCell ref="U526:U527"/>
    <mergeCell ref="J526:J527"/>
    <mergeCell ref="K526:K527"/>
    <mergeCell ref="L526:L527"/>
    <mergeCell ref="M526:M527"/>
    <mergeCell ref="N526:N527"/>
    <mergeCell ref="O526:O527"/>
    <mergeCell ref="AA524:AB525"/>
    <mergeCell ref="AC524:AC525"/>
    <mergeCell ref="B526:B527"/>
    <mergeCell ref="C526:C527"/>
    <mergeCell ref="D526:D527"/>
    <mergeCell ref="E526:E527"/>
    <mergeCell ref="F526:F527"/>
    <mergeCell ref="G526:G527"/>
    <mergeCell ref="H526:H527"/>
    <mergeCell ref="I526:I527"/>
    <mergeCell ref="S524:T525"/>
    <mergeCell ref="U524:U525"/>
    <mergeCell ref="V524:V525"/>
    <mergeCell ref="W524:X525"/>
    <mergeCell ref="Y524:Y525"/>
    <mergeCell ref="Z524:Z525"/>
    <mergeCell ref="K524:L525"/>
    <mergeCell ref="M524:M525"/>
    <mergeCell ref="N524:N525"/>
    <mergeCell ref="O524:P525"/>
    <mergeCell ref="Q524:Q525"/>
    <mergeCell ref="R524:R525"/>
    <mergeCell ref="Z522:Z523"/>
    <mergeCell ref="AA522:AB523"/>
    <mergeCell ref="AC522:AC523"/>
    <mergeCell ref="B524:B525"/>
    <mergeCell ref="C524:D525"/>
    <mergeCell ref="E524:E525"/>
    <mergeCell ref="F524:F525"/>
    <mergeCell ref="G524:H525"/>
    <mergeCell ref="I524:I525"/>
    <mergeCell ref="J524:J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V520:V521"/>
    <mergeCell ref="W520:X521"/>
    <mergeCell ref="Y520:Y521"/>
    <mergeCell ref="Z520:Z521"/>
    <mergeCell ref="AA520:AB521"/>
    <mergeCell ref="AC520:AC521"/>
    <mergeCell ref="N520:N521"/>
    <mergeCell ref="O520:P521"/>
    <mergeCell ref="Q520:Q521"/>
    <mergeCell ref="R520:R521"/>
    <mergeCell ref="S520:T521"/>
    <mergeCell ref="U520:U521"/>
    <mergeCell ref="AC518:AC519"/>
    <mergeCell ref="B520:B521"/>
    <mergeCell ref="C520:D521"/>
    <mergeCell ref="E520:E521"/>
    <mergeCell ref="F520:F521"/>
    <mergeCell ref="G520:H521"/>
    <mergeCell ref="I520:I521"/>
    <mergeCell ref="J520:J521"/>
    <mergeCell ref="K520:L521"/>
    <mergeCell ref="M520:M521"/>
    <mergeCell ref="W518:W519"/>
    <mergeCell ref="X518:X519"/>
    <mergeCell ref="Y518:Y519"/>
    <mergeCell ref="Z518:Z519"/>
    <mergeCell ref="AA518:AA519"/>
    <mergeCell ref="AB518:AB519"/>
    <mergeCell ref="Q518:Q519"/>
    <mergeCell ref="R518:R519"/>
    <mergeCell ref="S518:S519"/>
    <mergeCell ref="T518:T519"/>
    <mergeCell ref="U518:U519"/>
    <mergeCell ref="V518:V519"/>
    <mergeCell ref="K518:K519"/>
    <mergeCell ref="L518:L519"/>
    <mergeCell ref="M518:M519"/>
    <mergeCell ref="N518:N519"/>
    <mergeCell ref="O518:O519"/>
    <mergeCell ref="P518:P519"/>
    <mergeCell ref="AC516:AC517"/>
    <mergeCell ref="B518:B519"/>
    <mergeCell ref="C518:C519"/>
    <mergeCell ref="D518:D519"/>
    <mergeCell ref="E518:E519"/>
    <mergeCell ref="F518:F519"/>
    <mergeCell ref="G518:G519"/>
    <mergeCell ref="H518:H519"/>
    <mergeCell ref="I518:I519"/>
    <mergeCell ref="J518:J519"/>
    <mergeCell ref="U516:U517"/>
    <mergeCell ref="V516:V517"/>
    <mergeCell ref="W516:X517"/>
    <mergeCell ref="Y516:Y517"/>
    <mergeCell ref="Z516:Z517"/>
    <mergeCell ref="AA516:AB517"/>
    <mergeCell ref="K516:M517"/>
    <mergeCell ref="N516:N517"/>
    <mergeCell ref="O516:P517"/>
    <mergeCell ref="Q516:Q517"/>
    <mergeCell ref="R516:R517"/>
    <mergeCell ref="S516:T517"/>
    <mergeCell ref="W513:Y515"/>
    <mergeCell ref="Z513:Z515"/>
    <mergeCell ref="AA513:AC515"/>
    <mergeCell ref="B516:B517"/>
    <mergeCell ref="C516:D517"/>
    <mergeCell ref="E516:E517"/>
    <mergeCell ref="F516:F517"/>
    <mergeCell ref="G516:H517"/>
    <mergeCell ref="I516:I517"/>
    <mergeCell ref="J516:J517"/>
    <mergeCell ref="O515:Q515"/>
    <mergeCell ref="R513:R515"/>
    <mergeCell ref="S513:U513"/>
    <mergeCell ref="S514:U514"/>
    <mergeCell ref="S515:U515"/>
    <mergeCell ref="V513:V515"/>
    <mergeCell ref="AA512:AC512"/>
    <mergeCell ref="B513:B515"/>
    <mergeCell ref="C513:E515"/>
    <mergeCell ref="F513:F515"/>
    <mergeCell ref="G513:I515"/>
    <mergeCell ref="J513:J515"/>
    <mergeCell ref="K513:M515"/>
    <mergeCell ref="N513:N515"/>
    <mergeCell ref="O513:Q513"/>
    <mergeCell ref="O514:Q514"/>
    <mergeCell ref="T506:T507"/>
    <mergeCell ref="U506:U507"/>
    <mergeCell ref="V506:V507"/>
    <mergeCell ref="B509:AC509"/>
    <mergeCell ref="C511:AC511"/>
    <mergeCell ref="C512:E512"/>
    <mergeCell ref="G512:M512"/>
    <mergeCell ref="O512:Q512"/>
    <mergeCell ref="S512:U512"/>
    <mergeCell ref="W512:Y512"/>
    <mergeCell ref="N506:N507"/>
    <mergeCell ref="O506:O507"/>
    <mergeCell ref="P506:P507"/>
    <mergeCell ref="Q506:Q507"/>
    <mergeCell ref="R506:R507"/>
    <mergeCell ref="S506:S507"/>
    <mergeCell ref="H506:H507"/>
    <mergeCell ref="I506:I507"/>
    <mergeCell ref="J506:J507"/>
    <mergeCell ref="K506:K507"/>
    <mergeCell ref="L506:L507"/>
    <mergeCell ref="M506:M507"/>
    <mergeCell ref="R504:R505"/>
    <mergeCell ref="S504:S505"/>
    <mergeCell ref="T504:U505"/>
    <mergeCell ref="V504:V505"/>
    <mergeCell ref="B506:B507"/>
    <mergeCell ref="C506:C507"/>
    <mergeCell ref="D506:D507"/>
    <mergeCell ref="E506:E507"/>
    <mergeCell ref="F506:F507"/>
    <mergeCell ref="G506:G507"/>
    <mergeCell ref="J504:J505"/>
    <mergeCell ref="K504:K505"/>
    <mergeCell ref="L504:M505"/>
    <mergeCell ref="N504:N505"/>
    <mergeCell ref="O504:O505"/>
    <mergeCell ref="P504:Q505"/>
    <mergeCell ref="R502:R503"/>
    <mergeCell ref="S502:S503"/>
    <mergeCell ref="T502:U503"/>
    <mergeCell ref="V502:V503"/>
    <mergeCell ref="B504:B505"/>
    <mergeCell ref="C504:C505"/>
    <mergeCell ref="D504:E505"/>
    <mergeCell ref="F504:F505"/>
    <mergeCell ref="G504:G505"/>
    <mergeCell ref="H504:I505"/>
    <mergeCell ref="J502:J503"/>
    <mergeCell ref="K502:K503"/>
    <mergeCell ref="L502:M503"/>
    <mergeCell ref="N502:N503"/>
    <mergeCell ref="O502:O503"/>
    <mergeCell ref="P502:Q503"/>
    <mergeCell ref="R500:R501"/>
    <mergeCell ref="S500:S501"/>
    <mergeCell ref="T500:U501"/>
    <mergeCell ref="V500:V501"/>
    <mergeCell ref="B502:B503"/>
    <mergeCell ref="C502:C503"/>
    <mergeCell ref="D502:E503"/>
    <mergeCell ref="F502:F503"/>
    <mergeCell ref="G502:G503"/>
    <mergeCell ref="H502:I503"/>
    <mergeCell ref="J500:J501"/>
    <mergeCell ref="K500:K501"/>
    <mergeCell ref="L500:M501"/>
    <mergeCell ref="N500:N501"/>
    <mergeCell ref="O500:O501"/>
    <mergeCell ref="P500:Q501"/>
    <mergeCell ref="B500:B501"/>
    <mergeCell ref="C500:C501"/>
    <mergeCell ref="D500:E501"/>
    <mergeCell ref="F500:F501"/>
    <mergeCell ref="G500:G501"/>
    <mergeCell ref="H500:I501"/>
    <mergeCell ref="Q498:Q499"/>
    <mergeCell ref="R498:R499"/>
    <mergeCell ref="S498:S499"/>
    <mergeCell ref="T498:T499"/>
    <mergeCell ref="U498:U499"/>
    <mergeCell ref="V498:V499"/>
    <mergeCell ref="K498:K499"/>
    <mergeCell ref="L498:L499"/>
    <mergeCell ref="M498:M499"/>
    <mergeCell ref="N498:N499"/>
    <mergeCell ref="O498:O499"/>
    <mergeCell ref="P498:P499"/>
    <mergeCell ref="T496:V497"/>
    <mergeCell ref="B498:B499"/>
    <mergeCell ref="C498:C499"/>
    <mergeCell ref="D498:D499"/>
    <mergeCell ref="E498:E499"/>
    <mergeCell ref="F498:F499"/>
    <mergeCell ref="G498:G499"/>
    <mergeCell ref="H498:H499"/>
    <mergeCell ref="I498:I499"/>
    <mergeCell ref="J498:J499"/>
    <mergeCell ref="K496:K497"/>
    <mergeCell ref="L496:N497"/>
    <mergeCell ref="O496:O497"/>
    <mergeCell ref="P496:R496"/>
    <mergeCell ref="P497:R497"/>
    <mergeCell ref="S496:S497"/>
    <mergeCell ref="U490:U491"/>
    <mergeCell ref="V490:V491"/>
    <mergeCell ref="B492:V492"/>
    <mergeCell ref="D494:V494"/>
    <mergeCell ref="D495:V495"/>
    <mergeCell ref="B496:B497"/>
    <mergeCell ref="C496:C497"/>
    <mergeCell ref="D496:F497"/>
    <mergeCell ref="G496:G497"/>
    <mergeCell ref="H496:J497"/>
    <mergeCell ref="O490:O491"/>
    <mergeCell ref="P490:P491"/>
    <mergeCell ref="Q490:Q491"/>
    <mergeCell ref="R490:R491"/>
    <mergeCell ref="S490:S491"/>
    <mergeCell ref="T490:T491"/>
    <mergeCell ref="I490:I491"/>
    <mergeCell ref="J490:J491"/>
    <mergeCell ref="K490:K491"/>
    <mergeCell ref="L490:L491"/>
    <mergeCell ref="M490:M491"/>
    <mergeCell ref="N490:N491"/>
    <mergeCell ref="S488:S489"/>
    <mergeCell ref="T488:U489"/>
    <mergeCell ref="V488:V489"/>
    <mergeCell ref="B490:B491"/>
    <mergeCell ref="C490:C491"/>
    <mergeCell ref="D490:D491"/>
    <mergeCell ref="E490:E491"/>
    <mergeCell ref="F490:F491"/>
    <mergeCell ref="G490:G491"/>
    <mergeCell ref="H490:H491"/>
    <mergeCell ref="K488:K489"/>
    <mergeCell ref="L488:M489"/>
    <mergeCell ref="N488:N489"/>
    <mergeCell ref="O488:O489"/>
    <mergeCell ref="P488:Q489"/>
    <mergeCell ref="R488:R489"/>
    <mergeCell ref="S486:S487"/>
    <mergeCell ref="T486:U487"/>
    <mergeCell ref="V486:V487"/>
    <mergeCell ref="B488:B489"/>
    <mergeCell ref="C488:C489"/>
    <mergeCell ref="D488:E489"/>
    <mergeCell ref="F488:F489"/>
    <mergeCell ref="G488:G489"/>
    <mergeCell ref="H488:I489"/>
    <mergeCell ref="J488:J489"/>
    <mergeCell ref="K486:K487"/>
    <mergeCell ref="L486:M487"/>
    <mergeCell ref="N486:N487"/>
    <mergeCell ref="O486:O487"/>
    <mergeCell ref="P486:Q487"/>
    <mergeCell ref="R486:R487"/>
    <mergeCell ref="S484:S485"/>
    <mergeCell ref="T484:U485"/>
    <mergeCell ref="V484:V485"/>
    <mergeCell ref="B486:B487"/>
    <mergeCell ref="C486:C487"/>
    <mergeCell ref="D486:E487"/>
    <mergeCell ref="F486:F487"/>
    <mergeCell ref="G486:G487"/>
    <mergeCell ref="H486:I487"/>
    <mergeCell ref="J486:J487"/>
    <mergeCell ref="K484:K485"/>
    <mergeCell ref="L484:M485"/>
    <mergeCell ref="N484:N485"/>
    <mergeCell ref="O484:O485"/>
    <mergeCell ref="P484:Q485"/>
    <mergeCell ref="R484:R485"/>
    <mergeCell ref="T482:T483"/>
    <mergeCell ref="U482:U483"/>
    <mergeCell ref="V482:V483"/>
    <mergeCell ref="B484:B485"/>
    <mergeCell ref="C484:C485"/>
    <mergeCell ref="D484:E485"/>
    <mergeCell ref="F484:F485"/>
    <mergeCell ref="G484:G485"/>
    <mergeCell ref="H484:I485"/>
    <mergeCell ref="J484:J485"/>
    <mergeCell ref="N482:N483"/>
    <mergeCell ref="O482:O483"/>
    <mergeCell ref="P482:P483"/>
    <mergeCell ref="Q482:Q483"/>
    <mergeCell ref="R482:R483"/>
    <mergeCell ref="S482:S483"/>
    <mergeCell ref="H482:H483"/>
    <mergeCell ref="I482:I483"/>
    <mergeCell ref="J482:J483"/>
    <mergeCell ref="K482:K483"/>
    <mergeCell ref="L482:L483"/>
    <mergeCell ref="M482:M483"/>
    <mergeCell ref="B482:B483"/>
    <mergeCell ref="C482:C483"/>
    <mergeCell ref="D482:D483"/>
    <mergeCell ref="E482:E483"/>
    <mergeCell ref="F482:F483"/>
    <mergeCell ref="G482:G483"/>
    <mergeCell ref="L480:N481"/>
    <mergeCell ref="O480:O481"/>
    <mergeCell ref="P480:R480"/>
    <mergeCell ref="P481:R481"/>
    <mergeCell ref="S480:S481"/>
    <mergeCell ref="T480:V481"/>
    <mergeCell ref="Q468:Q469"/>
    <mergeCell ref="B476:V476"/>
    <mergeCell ref="D478:V478"/>
    <mergeCell ref="D479:V479"/>
    <mergeCell ref="B480:B481"/>
    <mergeCell ref="C480:C481"/>
    <mergeCell ref="D480:F481"/>
    <mergeCell ref="G480:G481"/>
    <mergeCell ref="H480:J481"/>
    <mergeCell ref="K480:K481"/>
    <mergeCell ref="K468:K469"/>
    <mergeCell ref="L468:L469"/>
    <mergeCell ref="M468:M469"/>
    <mergeCell ref="N468:N469"/>
    <mergeCell ref="O468:O469"/>
    <mergeCell ref="P468:P469"/>
    <mergeCell ref="Q466:Q467"/>
    <mergeCell ref="B468:B469"/>
    <mergeCell ref="C468:C469"/>
    <mergeCell ref="D468:D469"/>
    <mergeCell ref="E468:E469"/>
    <mergeCell ref="F468:F469"/>
    <mergeCell ref="G468:G469"/>
    <mergeCell ref="H468:H469"/>
    <mergeCell ref="I468:I469"/>
    <mergeCell ref="J468:J469"/>
    <mergeCell ref="I466:I467"/>
    <mergeCell ref="J466:J467"/>
    <mergeCell ref="K466:L467"/>
    <mergeCell ref="M466:M467"/>
    <mergeCell ref="N466:N467"/>
    <mergeCell ref="O466:P467"/>
    <mergeCell ref="K464:L465"/>
    <mergeCell ref="M464:M465"/>
    <mergeCell ref="N464:N465"/>
    <mergeCell ref="O464:P465"/>
    <mergeCell ref="Q464:Q465"/>
    <mergeCell ref="B466:B467"/>
    <mergeCell ref="C466:D467"/>
    <mergeCell ref="E466:E467"/>
    <mergeCell ref="F466:F467"/>
    <mergeCell ref="G466:H467"/>
    <mergeCell ref="N462:N463"/>
    <mergeCell ref="O462:P463"/>
    <mergeCell ref="Q462:Q463"/>
    <mergeCell ref="B464:B465"/>
    <mergeCell ref="C464:D465"/>
    <mergeCell ref="E464:E465"/>
    <mergeCell ref="F464:F465"/>
    <mergeCell ref="G464:H465"/>
    <mergeCell ref="I464:I465"/>
    <mergeCell ref="J464:J465"/>
    <mergeCell ref="Q460:Q461"/>
    <mergeCell ref="B462:B463"/>
    <mergeCell ref="C462:D463"/>
    <mergeCell ref="E462:E463"/>
    <mergeCell ref="F462:F463"/>
    <mergeCell ref="G462:H463"/>
    <mergeCell ref="I462:I463"/>
    <mergeCell ref="J462:J463"/>
    <mergeCell ref="K462:L463"/>
    <mergeCell ref="M462:M463"/>
    <mergeCell ref="I460:I461"/>
    <mergeCell ref="J460:J461"/>
    <mergeCell ref="K460:L461"/>
    <mergeCell ref="M460:M461"/>
    <mergeCell ref="N460:N461"/>
    <mergeCell ref="O460:P461"/>
    <mergeCell ref="K458:L459"/>
    <mergeCell ref="M458:M459"/>
    <mergeCell ref="N458:N459"/>
    <mergeCell ref="O458:P459"/>
    <mergeCell ref="Q458:Q459"/>
    <mergeCell ref="B460:B461"/>
    <mergeCell ref="C460:D461"/>
    <mergeCell ref="E460:E461"/>
    <mergeCell ref="F460:F461"/>
    <mergeCell ref="G460:H461"/>
    <mergeCell ref="N456:N457"/>
    <mergeCell ref="O456:P457"/>
    <mergeCell ref="Q456:Q457"/>
    <mergeCell ref="B458:B459"/>
    <mergeCell ref="C458:D459"/>
    <mergeCell ref="E458:E459"/>
    <mergeCell ref="F458:F459"/>
    <mergeCell ref="G458:H459"/>
    <mergeCell ref="I458:I459"/>
    <mergeCell ref="J458:J459"/>
    <mergeCell ref="Q454:Q455"/>
    <mergeCell ref="B456:B457"/>
    <mergeCell ref="C456:D457"/>
    <mergeCell ref="E456:E457"/>
    <mergeCell ref="F456:F457"/>
    <mergeCell ref="G456:H457"/>
    <mergeCell ref="I456:I457"/>
    <mergeCell ref="J456:J457"/>
    <mergeCell ref="K456:L457"/>
    <mergeCell ref="M456:M457"/>
    <mergeCell ref="I454:I455"/>
    <mergeCell ref="J454:J455"/>
    <mergeCell ref="K454:L455"/>
    <mergeCell ref="M454:M455"/>
    <mergeCell ref="N454:N455"/>
    <mergeCell ref="O454:P455"/>
    <mergeCell ref="K452:L453"/>
    <mergeCell ref="M452:M453"/>
    <mergeCell ref="N452:N453"/>
    <mergeCell ref="O452:P453"/>
    <mergeCell ref="Q452:Q453"/>
    <mergeCell ref="B454:B455"/>
    <mergeCell ref="C454:D455"/>
    <mergeCell ref="E454:E455"/>
    <mergeCell ref="F454:F455"/>
    <mergeCell ref="G454:H455"/>
    <mergeCell ref="K450:L451"/>
    <mergeCell ref="M450:M451"/>
    <mergeCell ref="N450:N451"/>
    <mergeCell ref="O450:P451"/>
    <mergeCell ref="Q450:Q451"/>
    <mergeCell ref="B452:B453"/>
    <mergeCell ref="C452:E453"/>
    <mergeCell ref="F452:F453"/>
    <mergeCell ref="G452:I453"/>
    <mergeCell ref="J452:J453"/>
    <mergeCell ref="K448:L449"/>
    <mergeCell ref="M448:M449"/>
    <mergeCell ref="N448:N449"/>
    <mergeCell ref="O448:P449"/>
    <mergeCell ref="Q448:Q449"/>
    <mergeCell ref="B450:B451"/>
    <mergeCell ref="C450:E451"/>
    <mergeCell ref="F450:F451"/>
    <mergeCell ref="G450:I451"/>
    <mergeCell ref="J450:J451"/>
    <mergeCell ref="N446:N447"/>
    <mergeCell ref="O446:P447"/>
    <mergeCell ref="Q446:Q447"/>
    <mergeCell ref="B448:B449"/>
    <mergeCell ref="C448:D449"/>
    <mergeCell ref="E448:E449"/>
    <mergeCell ref="F448:F449"/>
    <mergeCell ref="G448:H449"/>
    <mergeCell ref="I448:I449"/>
    <mergeCell ref="J448:J449"/>
    <mergeCell ref="Q444:Q445"/>
    <mergeCell ref="B446:B447"/>
    <mergeCell ref="C446:D447"/>
    <mergeCell ref="E446:E447"/>
    <mergeCell ref="F446:F447"/>
    <mergeCell ref="G446:H447"/>
    <mergeCell ref="I446:I447"/>
    <mergeCell ref="J446:J447"/>
    <mergeCell ref="K446:L447"/>
    <mergeCell ref="M446:M447"/>
    <mergeCell ref="K444:K445"/>
    <mergeCell ref="L444:L445"/>
    <mergeCell ref="M444:M445"/>
    <mergeCell ref="N444:N445"/>
    <mergeCell ref="O444:O445"/>
    <mergeCell ref="P444:P445"/>
    <mergeCell ref="Q442:Q443"/>
    <mergeCell ref="B444:B445"/>
    <mergeCell ref="C444:C445"/>
    <mergeCell ref="D444:D445"/>
    <mergeCell ref="E444:E445"/>
    <mergeCell ref="F444:F445"/>
    <mergeCell ref="G444:G445"/>
    <mergeCell ref="H444:H445"/>
    <mergeCell ref="I444:I445"/>
    <mergeCell ref="J444:J445"/>
    <mergeCell ref="I442:I443"/>
    <mergeCell ref="J442:J443"/>
    <mergeCell ref="K442:L443"/>
    <mergeCell ref="M442:M443"/>
    <mergeCell ref="N442:N443"/>
    <mergeCell ref="O442:P443"/>
    <mergeCell ref="K440:M440"/>
    <mergeCell ref="K441:M441"/>
    <mergeCell ref="N440:N441"/>
    <mergeCell ref="O440:Q440"/>
    <mergeCell ref="O441:Q441"/>
    <mergeCell ref="B442:B443"/>
    <mergeCell ref="C442:D443"/>
    <mergeCell ref="E442:E443"/>
    <mergeCell ref="F442:F443"/>
    <mergeCell ref="G442:H443"/>
    <mergeCell ref="B437:Q437"/>
    <mergeCell ref="C439:I439"/>
    <mergeCell ref="K439:Q439"/>
    <mergeCell ref="B440:B441"/>
    <mergeCell ref="C440:E440"/>
    <mergeCell ref="C441:E441"/>
    <mergeCell ref="F440:F441"/>
    <mergeCell ref="G440:I440"/>
    <mergeCell ref="G441:I441"/>
    <mergeCell ref="J440:J441"/>
    <mergeCell ref="AF434:AF435"/>
    <mergeCell ref="AG434:AG435"/>
    <mergeCell ref="AH434:AH435"/>
    <mergeCell ref="AI434:AI435"/>
    <mergeCell ref="AJ434:AJ435"/>
    <mergeCell ref="AK434:AK435"/>
    <mergeCell ref="Z434:Z435"/>
    <mergeCell ref="AA434:AA435"/>
    <mergeCell ref="AB434:AB435"/>
    <mergeCell ref="AC434:AC435"/>
    <mergeCell ref="AD434:AD435"/>
    <mergeCell ref="AE434:AE435"/>
    <mergeCell ref="T434:T435"/>
    <mergeCell ref="U434:U435"/>
    <mergeCell ref="V434:V435"/>
    <mergeCell ref="W434:W435"/>
    <mergeCell ref="X434:X435"/>
    <mergeCell ref="Y434:Y435"/>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AD432:AD433"/>
    <mergeCell ref="AE432:AF433"/>
    <mergeCell ref="AG432:AG433"/>
    <mergeCell ref="AH432:AH433"/>
    <mergeCell ref="AI432:AJ433"/>
    <mergeCell ref="AK432:AK433"/>
    <mergeCell ref="V432:V433"/>
    <mergeCell ref="W432:X433"/>
    <mergeCell ref="Y432:Y433"/>
    <mergeCell ref="Z432:Z433"/>
    <mergeCell ref="AA432:AB433"/>
    <mergeCell ref="AC432:AC433"/>
    <mergeCell ref="N432:N433"/>
    <mergeCell ref="O432:P433"/>
    <mergeCell ref="Q432:Q433"/>
    <mergeCell ref="R432:R433"/>
    <mergeCell ref="S432:T433"/>
    <mergeCell ref="U432:U433"/>
    <mergeCell ref="AK430:AK431"/>
    <mergeCell ref="B432:B433"/>
    <mergeCell ref="C432:D433"/>
    <mergeCell ref="E432:E433"/>
    <mergeCell ref="F432:F433"/>
    <mergeCell ref="G432:H433"/>
    <mergeCell ref="I432:I433"/>
    <mergeCell ref="J432:J433"/>
    <mergeCell ref="K432:L433"/>
    <mergeCell ref="M432:M433"/>
    <mergeCell ref="AC430:AC431"/>
    <mergeCell ref="AD430:AD431"/>
    <mergeCell ref="AE430:AF431"/>
    <mergeCell ref="AG430:AG431"/>
    <mergeCell ref="AH430:AH431"/>
    <mergeCell ref="AI430:AJ431"/>
    <mergeCell ref="U430:U431"/>
    <mergeCell ref="V430:V431"/>
    <mergeCell ref="W430:X431"/>
    <mergeCell ref="Y430:Y431"/>
    <mergeCell ref="Z430:Z431"/>
    <mergeCell ref="AA430:AB431"/>
    <mergeCell ref="M430:M431"/>
    <mergeCell ref="N430:N431"/>
    <mergeCell ref="O430:P431"/>
    <mergeCell ref="Q430:Q431"/>
    <mergeCell ref="R430:R431"/>
    <mergeCell ref="S430:T431"/>
    <mergeCell ref="AI428:AJ429"/>
    <mergeCell ref="AK428:AK429"/>
    <mergeCell ref="B430:B431"/>
    <mergeCell ref="C430:D431"/>
    <mergeCell ref="E430:E431"/>
    <mergeCell ref="F430:F431"/>
    <mergeCell ref="G430:H431"/>
    <mergeCell ref="I430:I431"/>
    <mergeCell ref="J430:J431"/>
    <mergeCell ref="K430:L431"/>
    <mergeCell ref="AA428:AB429"/>
    <mergeCell ref="AC428:AC429"/>
    <mergeCell ref="AD428:AD429"/>
    <mergeCell ref="AE428:AF429"/>
    <mergeCell ref="AG428:AG429"/>
    <mergeCell ref="AH428:AH429"/>
    <mergeCell ref="S428:T429"/>
    <mergeCell ref="U428:U429"/>
    <mergeCell ref="V428:V429"/>
    <mergeCell ref="W428:X429"/>
    <mergeCell ref="Y428:Y429"/>
    <mergeCell ref="Z428:Z429"/>
    <mergeCell ref="K428:L429"/>
    <mergeCell ref="M428:M429"/>
    <mergeCell ref="N428:N429"/>
    <mergeCell ref="O428:P429"/>
    <mergeCell ref="Q428:Q429"/>
    <mergeCell ref="R428:R429"/>
    <mergeCell ref="AH426:AH427"/>
    <mergeCell ref="AI426:AJ427"/>
    <mergeCell ref="AK426:AK427"/>
    <mergeCell ref="B428:B429"/>
    <mergeCell ref="C428:D429"/>
    <mergeCell ref="E428:E429"/>
    <mergeCell ref="F428:F429"/>
    <mergeCell ref="G428:H429"/>
    <mergeCell ref="I428:I429"/>
    <mergeCell ref="J428:J429"/>
    <mergeCell ref="Z426:Z427"/>
    <mergeCell ref="AA426:AB427"/>
    <mergeCell ref="AC426:AC427"/>
    <mergeCell ref="AD426:AD427"/>
    <mergeCell ref="AE426:AF427"/>
    <mergeCell ref="AG426:AG427"/>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AD424:AD425"/>
    <mergeCell ref="AE424:AF425"/>
    <mergeCell ref="AG424:AG425"/>
    <mergeCell ref="AH424:AH425"/>
    <mergeCell ref="AI424:AJ425"/>
    <mergeCell ref="AK424:AK425"/>
    <mergeCell ref="V424:V425"/>
    <mergeCell ref="W424:X425"/>
    <mergeCell ref="Y424:Y425"/>
    <mergeCell ref="Z424:Z425"/>
    <mergeCell ref="AA424:AB425"/>
    <mergeCell ref="AC424:AC425"/>
    <mergeCell ref="N424:N425"/>
    <mergeCell ref="O424:P425"/>
    <mergeCell ref="Q424:Q425"/>
    <mergeCell ref="R424:R425"/>
    <mergeCell ref="S424:T425"/>
    <mergeCell ref="U424:U425"/>
    <mergeCell ref="AK422:AK423"/>
    <mergeCell ref="B424:B425"/>
    <mergeCell ref="C424:D425"/>
    <mergeCell ref="E424:E425"/>
    <mergeCell ref="F424:F425"/>
    <mergeCell ref="G424:H425"/>
    <mergeCell ref="I424:I425"/>
    <mergeCell ref="J424:J425"/>
    <mergeCell ref="K424:L425"/>
    <mergeCell ref="M424:M425"/>
    <mergeCell ref="AC422:AC423"/>
    <mergeCell ref="AD422:AD423"/>
    <mergeCell ref="AE422:AF423"/>
    <mergeCell ref="AG422:AG423"/>
    <mergeCell ref="AH422:AH423"/>
    <mergeCell ref="AI422:AJ423"/>
    <mergeCell ref="U422:U423"/>
    <mergeCell ref="V422:V423"/>
    <mergeCell ref="W422:X423"/>
    <mergeCell ref="Y422:Y423"/>
    <mergeCell ref="Z422:Z423"/>
    <mergeCell ref="AA422:AB423"/>
    <mergeCell ref="M422:M423"/>
    <mergeCell ref="N422:N423"/>
    <mergeCell ref="O422:P423"/>
    <mergeCell ref="Q422:Q423"/>
    <mergeCell ref="R422:R423"/>
    <mergeCell ref="S422:T423"/>
    <mergeCell ref="AE421:AG421"/>
    <mergeCell ref="AI421:AK421"/>
    <mergeCell ref="B422:B423"/>
    <mergeCell ref="C422:D423"/>
    <mergeCell ref="E422:E423"/>
    <mergeCell ref="F422:F423"/>
    <mergeCell ref="G422:H423"/>
    <mergeCell ref="I422:I423"/>
    <mergeCell ref="J422:J423"/>
    <mergeCell ref="K422:L423"/>
    <mergeCell ref="AH419:AH420"/>
    <mergeCell ref="AI419:AJ420"/>
    <mergeCell ref="AK419:AK420"/>
    <mergeCell ref="C421:E421"/>
    <mergeCell ref="G421:I421"/>
    <mergeCell ref="K421:M421"/>
    <mergeCell ref="O421:Q421"/>
    <mergeCell ref="S421:U421"/>
    <mergeCell ref="W421:Y421"/>
    <mergeCell ref="AA421:AC421"/>
    <mergeCell ref="Z419:Z420"/>
    <mergeCell ref="AA419:AB420"/>
    <mergeCell ref="AC419:AC420"/>
    <mergeCell ref="AD419:AD420"/>
    <mergeCell ref="AE419:AF420"/>
    <mergeCell ref="AG419:AG420"/>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AK416:AK417"/>
    <mergeCell ref="C418:E418"/>
    <mergeCell ref="G418:I418"/>
    <mergeCell ref="K418:M418"/>
    <mergeCell ref="O418:Q418"/>
    <mergeCell ref="S418:U418"/>
    <mergeCell ref="W418:Y418"/>
    <mergeCell ref="AA418:AC418"/>
    <mergeCell ref="AE418:AG418"/>
    <mergeCell ref="AI418:AK418"/>
    <mergeCell ref="AC416:AC417"/>
    <mergeCell ref="AD416:AD417"/>
    <mergeCell ref="AE416:AF417"/>
    <mergeCell ref="AG416:AG417"/>
    <mergeCell ref="AH416:AH417"/>
    <mergeCell ref="AI416:AJ417"/>
    <mergeCell ref="U416:U417"/>
    <mergeCell ref="V416:V417"/>
    <mergeCell ref="W416:X417"/>
    <mergeCell ref="Y416:Y417"/>
    <mergeCell ref="Z416:Z417"/>
    <mergeCell ref="AA416:AB417"/>
    <mergeCell ref="M416:M417"/>
    <mergeCell ref="N416:N417"/>
    <mergeCell ref="O416:P417"/>
    <mergeCell ref="Q416:Q417"/>
    <mergeCell ref="R416:R417"/>
    <mergeCell ref="S416:T417"/>
    <mergeCell ref="AI414:AJ415"/>
    <mergeCell ref="AK414:AK415"/>
    <mergeCell ref="B416:B417"/>
    <mergeCell ref="C416:D417"/>
    <mergeCell ref="E416:E417"/>
    <mergeCell ref="F416:F417"/>
    <mergeCell ref="G416:H417"/>
    <mergeCell ref="I416:I417"/>
    <mergeCell ref="J416:J417"/>
    <mergeCell ref="K416:L417"/>
    <mergeCell ref="AA414:AB415"/>
    <mergeCell ref="AC414:AC415"/>
    <mergeCell ref="AD414:AD415"/>
    <mergeCell ref="AE414:AF415"/>
    <mergeCell ref="AG414:AG415"/>
    <mergeCell ref="AH414:AH415"/>
    <mergeCell ref="S414:T415"/>
    <mergeCell ref="U414:U415"/>
    <mergeCell ref="V414:V415"/>
    <mergeCell ref="W414:X415"/>
    <mergeCell ref="Y414:Y415"/>
    <mergeCell ref="Z414:Z415"/>
    <mergeCell ref="K414:L415"/>
    <mergeCell ref="M414:M415"/>
    <mergeCell ref="N414:N415"/>
    <mergeCell ref="O414:P415"/>
    <mergeCell ref="Q414:Q415"/>
    <mergeCell ref="R414:R415"/>
    <mergeCell ref="AI412:AI413"/>
    <mergeCell ref="AJ412:AJ413"/>
    <mergeCell ref="AK412:AK413"/>
    <mergeCell ref="B414:B415"/>
    <mergeCell ref="C414:D415"/>
    <mergeCell ref="E414:E415"/>
    <mergeCell ref="F414:F415"/>
    <mergeCell ref="G414:H415"/>
    <mergeCell ref="I414:I415"/>
    <mergeCell ref="J414:J415"/>
    <mergeCell ref="AC412:AC413"/>
    <mergeCell ref="AD412:AD413"/>
    <mergeCell ref="AE412:AE413"/>
    <mergeCell ref="AF412:AF413"/>
    <mergeCell ref="AG412:AG413"/>
    <mergeCell ref="AH412:AH413"/>
    <mergeCell ref="W412:W413"/>
    <mergeCell ref="X412:X413"/>
    <mergeCell ref="Y412:Y413"/>
    <mergeCell ref="Z412:Z413"/>
    <mergeCell ref="AA412:AA413"/>
    <mergeCell ref="AB412:AB413"/>
    <mergeCell ref="Q412:Q413"/>
    <mergeCell ref="R412:R413"/>
    <mergeCell ref="S412:S413"/>
    <mergeCell ref="T412:T413"/>
    <mergeCell ref="U412:U413"/>
    <mergeCell ref="V412:V413"/>
    <mergeCell ref="K412:K413"/>
    <mergeCell ref="L412:L413"/>
    <mergeCell ref="M412:M413"/>
    <mergeCell ref="N412:N413"/>
    <mergeCell ref="O412:O413"/>
    <mergeCell ref="P412:P413"/>
    <mergeCell ref="AI410:AK411"/>
    <mergeCell ref="B412:B413"/>
    <mergeCell ref="C412:C413"/>
    <mergeCell ref="D412:D413"/>
    <mergeCell ref="E412:E413"/>
    <mergeCell ref="F412:F413"/>
    <mergeCell ref="G412:G413"/>
    <mergeCell ref="H412:H413"/>
    <mergeCell ref="I412:I413"/>
    <mergeCell ref="J412:J413"/>
    <mergeCell ref="W410:Y411"/>
    <mergeCell ref="Z410:Z411"/>
    <mergeCell ref="AA410:AC411"/>
    <mergeCell ref="AD410:AD411"/>
    <mergeCell ref="AE410:AG411"/>
    <mergeCell ref="AH410:AH411"/>
    <mergeCell ref="N410:N411"/>
    <mergeCell ref="O410:Q411"/>
    <mergeCell ref="R410:R411"/>
    <mergeCell ref="S410:T411"/>
    <mergeCell ref="U410:U411"/>
    <mergeCell ref="V410:V411"/>
    <mergeCell ref="AH408:AH409"/>
    <mergeCell ref="AI408:AK409"/>
    <mergeCell ref="B410:B411"/>
    <mergeCell ref="C410:D411"/>
    <mergeCell ref="E410:E411"/>
    <mergeCell ref="F410:F411"/>
    <mergeCell ref="G410:H411"/>
    <mergeCell ref="I410:I411"/>
    <mergeCell ref="J410:J411"/>
    <mergeCell ref="K410:M411"/>
    <mergeCell ref="V408:V409"/>
    <mergeCell ref="W408:Y409"/>
    <mergeCell ref="Z408:Z409"/>
    <mergeCell ref="AA408:AC409"/>
    <mergeCell ref="AD408:AD409"/>
    <mergeCell ref="AE408:AG408"/>
    <mergeCell ref="AE409:AG409"/>
    <mergeCell ref="K408:M409"/>
    <mergeCell ref="N408:N409"/>
    <mergeCell ref="O408:Q409"/>
    <mergeCell ref="R408:R409"/>
    <mergeCell ref="S408:U408"/>
    <mergeCell ref="S409:U409"/>
    <mergeCell ref="B405:AK405"/>
    <mergeCell ref="C407:M407"/>
    <mergeCell ref="O407:Y407"/>
    <mergeCell ref="AA407:AK407"/>
    <mergeCell ref="B408:B409"/>
    <mergeCell ref="C408:E409"/>
    <mergeCell ref="F408:F409"/>
    <mergeCell ref="G408:I408"/>
    <mergeCell ref="G409:I409"/>
    <mergeCell ref="J408:J409"/>
    <mergeCell ref="T401:T402"/>
    <mergeCell ref="U401:U402"/>
    <mergeCell ref="V401:V402"/>
    <mergeCell ref="W401:W402"/>
    <mergeCell ref="X401:X402"/>
    <mergeCell ref="Y401:Y402"/>
    <mergeCell ref="N401:N402"/>
    <mergeCell ref="O401:O402"/>
    <mergeCell ref="P401:P402"/>
    <mergeCell ref="Q401:Q402"/>
    <mergeCell ref="R401:R402"/>
    <mergeCell ref="S401:S402"/>
    <mergeCell ref="H401:H402"/>
    <mergeCell ref="I401:I402"/>
    <mergeCell ref="J401:J402"/>
    <mergeCell ref="K401:K402"/>
    <mergeCell ref="L401:L402"/>
    <mergeCell ref="M401:M402"/>
    <mergeCell ref="B401:B402"/>
    <mergeCell ref="C401:C402"/>
    <mergeCell ref="D401:D402"/>
    <mergeCell ref="E401:E402"/>
    <mergeCell ref="F401:F402"/>
    <mergeCell ref="G401:G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C392:E392"/>
    <mergeCell ref="G392:I392"/>
    <mergeCell ref="K392:M392"/>
    <mergeCell ref="O392:Q392"/>
    <mergeCell ref="S392:U392"/>
    <mergeCell ref="W392:Y392"/>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C389:E389"/>
    <mergeCell ref="G389:I389"/>
    <mergeCell ref="K389:M389"/>
    <mergeCell ref="O389:Q389"/>
    <mergeCell ref="S389:U389"/>
    <mergeCell ref="W389:Y389"/>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C384:E384"/>
    <mergeCell ref="G384:I384"/>
    <mergeCell ref="K384:M384"/>
    <mergeCell ref="O384:Q384"/>
    <mergeCell ref="S384:U384"/>
    <mergeCell ref="W384:Y384"/>
    <mergeCell ref="C383:E383"/>
    <mergeCell ref="G383:I383"/>
    <mergeCell ref="K383:M383"/>
    <mergeCell ref="O383:Q383"/>
    <mergeCell ref="S383:U383"/>
    <mergeCell ref="W383:Y383"/>
    <mergeCell ref="C382:E382"/>
    <mergeCell ref="G382:I382"/>
    <mergeCell ref="K382:M382"/>
    <mergeCell ref="O382:Q382"/>
    <mergeCell ref="S382:U382"/>
    <mergeCell ref="W382:Y382"/>
    <mergeCell ref="T380:T381"/>
    <mergeCell ref="U380:U381"/>
    <mergeCell ref="V380:V381"/>
    <mergeCell ref="W380:W381"/>
    <mergeCell ref="X380:X381"/>
    <mergeCell ref="Y380:Y381"/>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T376:T377"/>
    <mergeCell ref="U376:U377"/>
    <mergeCell ref="V376:V377"/>
    <mergeCell ref="W376:W377"/>
    <mergeCell ref="X376:X377"/>
    <mergeCell ref="Y376:Y377"/>
    <mergeCell ref="N376:N377"/>
    <mergeCell ref="O376:O377"/>
    <mergeCell ref="P376:P377"/>
    <mergeCell ref="Q376:Q377"/>
    <mergeCell ref="R376:R377"/>
    <mergeCell ref="S376:S377"/>
    <mergeCell ref="H376:H377"/>
    <mergeCell ref="I376:I377"/>
    <mergeCell ref="J376:J377"/>
    <mergeCell ref="K376:K377"/>
    <mergeCell ref="L376:L377"/>
    <mergeCell ref="M376:M377"/>
    <mergeCell ref="B376:B377"/>
    <mergeCell ref="C376:C377"/>
    <mergeCell ref="D376:D377"/>
    <mergeCell ref="E376:E377"/>
    <mergeCell ref="F376:F377"/>
    <mergeCell ref="G376:G377"/>
    <mergeCell ref="R374:R375"/>
    <mergeCell ref="S374:T375"/>
    <mergeCell ref="U374:U375"/>
    <mergeCell ref="V374:V375"/>
    <mergeCell ref="W374:X375"/>
    <mergeCell ref="Y374:Y375"/>
    <mergeCell ref="Y372:Y373"/>
    <mergeCell ref="B374:B375"/>
    <mergeCell ref="C374:E375"/>
    <mergeCell ref="F374:F375"/>
    <mergeCell ref="G374:I375"/>
    <mergeCell ref="J374:J375"/>
    <mergeCell ref="K374:M375"/>
    <mergeCell ref="N374:N375"/>
    <mergeCell ref="O374:P375"/>
    <mergeCell ref="Q374:Q375"/>
    <mergeCell ref="Q372:Q373"/>
    <mergeCell ref="R372:R373"/>
    <mergeCell ref="S372:T373"/>
    <mergeCell ref="U372:U373"/>
    <mergeCell ref="V372:V373"/>
    <mergeCell ref="W372:X373"/>
    <mergeCell ref="I372:I373"/>
    <mergeCell ref="J372:J373"/>
    <mergeCell ref="K372:L373"/>
    <mergeCell ref="M372:M373"/>
    <mergeCell ref="N372:N373"/>
    <mergeCell ref="O372:P373"/>
    <mergeCell ref="S370:T371"/>
    <mergeCell ref="U370:U371"/>
    <mergeCell ref="V370:V371"/>
    <mergeCell ref="W370:X371"/>
    <mergeCell ref="Y370:Y371"/>
    <mergeCell ref="B372:B373"/>
    <mergeCell ref="C372:D373"/>
    <mergeCell ref="E372:E373"/>
    <mergeCell ref="F372:F373"/>
    <mergeCell ref="G372:H373"/>
    <mergeCell ref="K370:L371"/>
    <mergeCell ref="M370:M371"/>
    <mergeCell ref="N370:N371"/>
    <mergeCell ref="O370:P371"/>
    <mergeCell ref="Q370:Q371"/>
    <mergeCell ref="R370:R371"/>
    <mergeCell ref="V368:V369"/>
    <mergeCell ref="W368:X369"/>
    <mergeCell ref="Y368:Y369"/>
    <mergeCell ref="B370:B371"/>
    <mergeCell ref="C370:D371"/>
    <mergeCell ref="E370:E371"/>
    <mergeCell ref="F370:F371"/>
    <mergeCell ref="G370:H371"/>
    <mergeCell ref="I370:I371"/>
    <mergeCell ref="J370:J371"/>
    <mergeCell ref="N368:N369"/>
    <mergeCell ref="O368:P369"/>
    <mergeCell ref="Q368:Q369"/>
    <mergeCell ref="R368:R369"/>
    <mergeCell ref="S368:T369"/>
    <mergeCell ref="U368:U369"/>
    <mergeCell ref="B368:B369"/>
    <mergeCell ref="C368:E369"/>
    <mergeCell ref="F368:F369"/>
    <mergeCell ref="G368:I369"/>
    <mergeCell ref="J368:J369"/>
    <mergeCell ref="K368:M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V362:V363"/>
    <mergeCell ref="W362:W363"/>
    <mergeCell ref="X362:X363"/>
    <mergeCell ref="Y362:Y363"/>
    <mergeCell ref="B364:B365"/>
    <mergeCell ref="C364:D365"/>
    <mergeCell ref="E364:E365"/>
    <mergeCell ref="F364:F365"/>
    <mergeCell ref="G364:H365"/>
    <mergeCell ref="I364:I365"/>
    <mergeCell ref="P362:P363"/>
    <mergeCell ref="Q362:Q363"/>
    <mergeCell ref="R362:R363"/>
    <mergeCell ref="S362:S363"/>
    <mergeCell ref="T362:T363"/>
    <mergeCell ref="U362:U363"/>
    <mergeCell ref="J362:J363"/>
    <mergeCell ref="K362:K363"/>
    <mergeCell ref="L362:L363"/>
    <mergeCell ref="M362:M363"/>
    <mergeCell ref="N362:N363"/>
    <mergeCell ref="O362:O363"/>
    <mergeCell ref="W360:X361"/>
    <mergeCell ref="Y360:Y361"/>
    <mergeCell ref="B362:B363"/>
    <mergeCell ref="C362:C363"/>
    <mergeCell ref="D362:D363"/>
    <mergeCell ref="E362:E363"/>
    <mergeCell ref="F362:F363"/>
    <mergeCell ref="G362:G363"/>
    <mergeCell ref="H362:H363"/>
    <mergeCell ref="I362:I363"/>
    <mergeCell ref="O360:P361"/>
    <mergeCell ref="Q360:Q361"/>
    <mergeCell ref="R360:R361"/>
    <mergeCell ref="S360:T361"/>
    <mergeCell ref="U360:U361"/>
    <mergeCell ref="V360:V361"/>
    <mergeCell ref="V358:V359"/>
    <mergeCell ref="W358:X359"/>
    <mergeCell ref="Y358:Y359"/>
    <mergeCell ref="B360:B361"/>
    <mergeCell ref="C360:E361"/>
    <mergeCell ref="F360:F361"/>
    <mergeCell ref="G360:I361"/>
    <mergeCell ref="J360:J361"/>
    <mergeCell ref="K360:M361"/>
    <mergeCell ref="N360:N361"/>
    <mergeCell ref="N358:N359"/>
    <mergeCell ref="O358:P359"/>
    <mergeCell ref="Q358:Q359"/>
    <mergeCell ref="R358:R359"/>
    <mergeCell ref="S358:T359"/>
    <mergeCell ref="U358:U359"/>
    <mergeCell ref="B358:B359"/>
    <mergeCell ref="C358:E359"/>
    <mergeCell ref="F358:F359"/>
    <mergeCell ref="G358:I359"/>
    <mergeCell ref="J358:J359"/>
    <mergeCell ref="K358:M359"/>
    <mergeCell ref="T356:T357"/>
    <mergeCell ref="U356:U357"/>
    <mergeCell ref="V356:V357"/>
    <mergeCell ref="W356:W357"/>
    <mergeCell ref="X356:X357"/>
    <mergeCell ref="Y356:Y357"/>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T350:T351"/>
    <mergeCell ref="U350:U351"/>
    <mergeCell ref="V350:V351"/>
    <mergeCell ref="W350:W351"/>
    <mergeCell ref="X350:X351"/>
    <mergeCell ref="Y350:Y351"/>
    <mergeCell ref="N350:N351"/>
    <mergeCell ref="O350:O351"/>
    <mergeCell ref="P350:P351"/>
    <mergeCell ref="Q350:Q351"/>
    <mergeCell ref="R350:R351"/>
    <mergeCell ref="S350:S351"/>
    <mergeCell ref="H350:H351"/>
    <mergeCell ref="I350:I351"/>
    <mergeCell ref="J350:J351"/>
    <mergeCell ref="K350:K351"/>
    <mergeCell ref="L350:L351"/>
    <mergeCell ref="M350:M351"/>
    <mergeCell ref="B350:B351"/>
    <mergeCell ref="C350:C351"/>
    <mergeCell ref="D350:D351"/>
    <mergeCell ref="E350:E351"/>
    <mergeCell ref="F350:F351"/>
    <mergeCell ref="G350:G351"/>
    <mergeCell ref="R348:R349"/>
    <mergeCell ref="S348:T349"/>
    <mergeCell ref="U348:U349"/>
    <mergeCell ref="V348:V349"/>
    <mergeCell ref="W348:X349"/>
    <mergeCell ref="Y348:Y349"/>
    <mergeCell ref="Y346:Y347"/>
    <mergeCell ref="B348:B349"/>
    <mergeCell ref="C348:E349"/>
    <mergeCell ref="F348:F349"/>
    <mergeCell ref="G348:I349"/>
    <mergeCell ref="J348:J349"/>
    <mergeCell ref="K348:M349"/>
    <mergeCell ref="N348:N349"/>
    <mergeCell ref="O348:P349"/>
    <mergeCell ref="Q348:Q349"/>
    <mergeCell ref="Q346:Q347"/>
    <mergeCell ref="R346:R347"/>
    <mergeCell ref="S346:T347"/>
    <mergeCell ref="U346:U347"/>
    <mergeCell ref="V346:V347"/>
    <mergeCell ref="W346:X347"/>
    <mergeCell ref="I346:I347"/>
    <mergeCell ref="J346:J347"/>
    <mergeCell ref="K346:L347"/>
    <mergeCell ref="M346:M347"/>
    <mergeCell ref="N346:N347"/>
    <mergeCell ref="O346:P347"/>
    <mergeCell ref="S344:T345"/>
    <mergeCell ref="U344:U345"/>
    <mergeCell ref="V344:V345"/>
    <mergeCell ref="W344:X345"/>
    <mergeCell ref="Y344:Y345"/>
    <mergeCell ref="B346:B347"/>
    <mergeCell ref="C346:D347"/>
    <mergeCell ref="E346:E347"/>
    <mergeCell ref="F346:F347"/>
    <mergeCell ref="G346:H347"/>
    <mergeCell ref="K344:L345"/>
    <mergeCell ref="M344:M345"/>
    <mergeCell ref="N344:N345"/>
    <mergeCell ref="O344:P345"/>
    <mergeCell ref="Q344:Q345"/>
    <mergeCell ref="R344:R345"/>
    <mergeCell ref="V342:V343"/>
    <mergeCell ref="W342:X343"/>
    <mergeCell ref="Y342:Y343"/>
    <mergeCell ref="B344:B345"/>
    <mergeCell ref="C344:D345"/>
    <mergeCell ref="E344:E345"/>
    <mergeCell ref="F344:F345"/>
    <mergeCell ref="G344:H345"/>
    <mergeCell ref="I344:I345"/>
    <mergeCell ref="J344:J345"/>
    <mergeCell ref="N342:N343"/>
    <mergeCell ref="O342:P343"/>
    <mergeCell ref="Q342:Q343"/>
    <mergeCell ref="R342:R343"/>
    <mergeCell ref="S342:T343"/>
    <mergeCell ref="U342:U343"/>
    <mergeCell ref="B342:B343"/>
    <mergeCell ref="C342:E343"/>
    <mergeCell ref="F342:F343"/>
    <mergeCell ref="G342:I343"/>
    <mergeCell ref="J342:J343"/>
    <mergeCell ref="K342:M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V334:V335"/>
    <mergeCell ref="W334:W335"/>
    <mergeCell ref="X334:X335"/>
    <mergeCell ref="Y334:Y335"/>
    <mergeCell ref="B336:B337"/>
    <mergeCell ref="C336:D337"/>
    <mergeCell ref="E336:E337"/>
    <mergeCell ref="F336:F337"/>
    <mergeCell ref="G336:H337"/>
    <mergeCell ref="I336:I337"/>
    <mergeCell ref="P334:P335"/>
    <mergeCell ref="Q334:Q335"/>
    <mergeCell ref="R334:R335"/>
    <mergeCell ref="S334:S335"/>
    <mergeCell ref="T334:T335"/>
    <mergeCell ref="U334:U335"/>
    <mergeCell ref="J334:J335"/>
    <mergeCell ref="K334:K335"/>
    <mergeCell ref="L334:L335"/>
    <mergeCell ref="M334:M335"/>
    <mergeCell ref="N334:N335"/>
    <mergeCell ref="O334:O335"/>
    <mergeCell ref="V332:V333"/>
    <mergeCell ref="W332:Y333"/>
    <mergeCell ref="B334:B335"/>
    <mergeCell ref="C334:C335"/>
    <mergeCell ref="D334:D335"/>
    <mergeCell ref="E334:E335"/>
    <mergeCell ref="F334:F335"/>
    <mergeCell ref="G334:G335"/>
    <mergeCell ref="H334:H335"/>
    <mergeCell ref="I334:I335"/>
    <mergeCell ref="N332:N333"/>
    <mergeCell ref="O332:P333"/>
    <mergeCell ref="Q332:Q333"/>
    <mergeCell ref="R332:R333"/>
    <mergeCell ref="S332:T333"/>
    <mergeCell ref="U332:U333"/>
    <mergeCell ref="B332:B333"/>
    <mergeCell ref="C332:E333"/>
    <mergeCell ref="F332:F333"/>
    <mergeCell ref="G332:I333"/>
    <mergeCell ref="J332:J333"/>
    <mergeCell ref="K332:M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5:R327"/>
    <mergeCell ref="S325:U327"/>
    <mergeCell ref="V325:V327"/>
    <mergeCell ref="W325:Y325"/>
    <mergeCell ref="W326:Y326"/>
    <mergeCell ref="W327:Y327"/>
    <mergeCell ref="K325:M325"/>
    <mergeCell ref="K326:M326"/>
    <mergeCell ref="K327:M327"/>
    <mergeCell ref="N325:N327"/>
    <mergeCell ref="O325:Q325"/>
    <mergeCell ref="O326:Q326"/>
    <mergeCell ref="O327:Q327"/>
    <mergeCell ref="B322:Y322"/>
    <mergeCell ref="C324:M324"/>
    <mergeCell ref="O324:Y324"/>
    <mergeCell ref="B325:B327"/>
    <mergeCell ref="C325:E325"/>
    <mergeCell ref="C326:E326"/>
    <mergeCell ref="C327:E327"/>
    <mergeCell ref="F325:F327"/>
    <mergeCell ref="G325:I327"/>
    <mergeCell ref="J325:J327"/>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P318:P319"/>
    <mergeCell ref="Q318:Q319"/>
    <mergeCell ref="R318:R319"/>
    <mergeCell ref="S318:S319"/>
    <mergeCell ref="T318:T319"/>
    <mergeCell ref="U318:U319"/>
    <mergeCell ref="J318:J319"/>
    <mergeCell ref="K318:K319"/>
    <mergeCell ref="L318:L319"/>
    <mergeCell ref="M318:M319"/>
    <mergeCell ref="N318:N319"/>
    <mergeCell ref="O318:O319"/>
    <mergeCell ref="AF316:AF317"/>
    <mergeCell ref="AG316:AG317"/>
    <mergeCell ref="B318:B319"/>
    <mergeCell ref="C318:C319"/>
    <mergeCell ref="D318:D319"/>
    <mergeCell ref="E318:E319"/>
    <mergeCell ref="F318:F319"/>
    <mergeCell ref="G318:G319"/>
    <mergeCell ref="H318:H319"/>
    <mergeCell ref="I318:I319"/>
    <mergeCell ref="Z316:Z317"/>
    <mergeCell ref="AA316:AA317"/>
    <mergeCell ref="AB316:AB317"/>
    <mergeCell ref="AC316:AC317"/>
    <mergeCell ref="AD316:AD317"/>
    <mergeCell ref="AE316:AE317"/>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AB314:AB315"/>
    <mergeCell ref="AC314:AC315"/>
    <mergeCell ref="AD314:AD315"/>
    <mergeCell ref="AE314:AE315"/>
    <mergeCell ref="AF314:AF315"/>
    <mergeCell ref="AG314:AG315"/>
    <mergeCell ref="V314:V315"/>
    <mergeCell ref="W314:W315"/>
    <mergeCell ref="X314:X315"/>
    <mergeCell ref="Y314:Y315"/>
    <mergeCell ref="Z314:Z315"/>
    <mergeCell ref="AA314:AA315"/>
    <mergeCell ref="P314:P315"/>
    <mergeCell ref="Q314:Q315"/>
    <mergeCell ref="R314:R315"/>
    <mergeCell ref="S314:S315"/>
    <mergeCell ref="T314:T315"/>
    <mergeCell ref="U314:U315"/>
    <mergeCell ref="J314:J315"/>
    <mergeCell ref="K314:K315"/>
    <mergeCell ref="L314:L315"/>
    <mergeCell ref="M314:M315"/>
    <mergeCell ref="N314:N315"/>
    <mergeCell ref="O314:O315"/>
    <mergeCell ref="AF312:AF313"/>
    <mergeCell ref="AG312:AG313"/>
    <mergeCell ref="B314:B315"/>
    <mergeCell ref="C314:C315"/>
    <mergeCell ref="D314:D315"/>
    <mergeCell ref="E314:E315"/>
    <mergeCell ref="F314:F315"/>
    <mergeCell ref="G314:G315"/>
    <mergeCell ref="H314:H315"/>
    <mergeCell ref="I314:I315"/>
    <mergeCell ref="Z312:Z313"/>
    <mergeCell ref="AA312:AA313"/>
    <mergeCell ref="AB312:AB313"/>
    <mergeCell ref="AC312:AC313"/>
    <mergeCell ref="AD312:AD313"/>
    <mergeCell ref="AE312:AE313"/>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Z310:Z311"/>
    <mergeCell ref="AA310:AB311"/>
    <mergeCell ref="AC310:AC311"/>
    <mergeCell ref="AD310:AD311"/>
    <mergeCell ref="AE310:AF311"/>
    <mergeCell ref="AG310:AG311"/>
    <mergeCell ref="R310:R311"/>
    <mergeCell ref="S310:T311"/>
    <mergeCell ref="U310:U311"/>
    <mergeCell ref="V310:V311"/>
    <mergeCell ref="W310:X311"/>
    <mergeCell ref="Y310:Y311"/>
    <mergeCell ref="AF308:AF309"/>
    <mergeCell ref="AG308:AG309"/>
    <mergeCell ref="B310:B311"/>
    <mergeCell ref="C310:E311"/>
    <mergeCell ref="F310:F311"/>
    <mergeCell ref="G310:I311"/>
    <mergeCell ref="J310:J311"/>
    <mergeCell ref="K310:M311"/>
    <mergeCell ref="N310:N311"/>
    <mergeCell ref="O310:Q311"/>
    <mergeCell ref="Z308:Z309"/>
    <mergeCell ref="AA308:AA309"/>
    <mergeCell ref="AB308:AB309"/>
    <mergeCell ref="AC308:AC309"/>
    <mergeCell ref="AD308:AD309"/>
    <mergeCell ref="AE308:AE309"/>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P306:P307"/>
    <mergeCell ref="Q306:Q307"/>
    <mergeCell ref="R306:R307"/>
    <mergeCell ref="S306:S307"/>
    <mergeCell ref="T306:T307"/>
    <mergeCell ref="U306:U307"/>
    <mergeCell ref="J306:J307"/>
    <mergeCell ref="K306:K307"/>
    <mergeCell ref="L306:L307"/>
    <mergeCell ref="M306:M307"/>
    <mergeCell ref="N306:N307"/>
    <mergeCell ref="O306:O307"/>
    <mergeCell ref="AF304:AF305"/>
    <mergeCell ref="AG304:AG305"/>
    <mergeCell ref="B306:B307"/>
    <mergeCell ref="C306:C307"/>
    <mergeCell ref="D306:D307"/>
    <mergeCell ref="E306:E307"/>
    <mergeCell ref="F306:F307"/>
    <mergeCell ref="G306:G307"/>
    <mergeCell ref="H306:H307"/>
    <mergeCell ref="I306:I307"/>
    <mergeCell ref="Z304:Z305"/>
    <mergeCell ref="AA304:AA305"/>
    <mergeCell ref="AB304:AB305"/>
    <mergeCell ref="AC304:AC305"/>
    <mergeCell ref="AD304:AD305"/>
    <mergeCell ref="AE304:AE305"/>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J302:J303"/>
    <mergeCell ref="K302:K303"/>
    <mergeCell ref="L302:L303"/>
    <mergeCell ref="M302:M303"/>
    <mergeCell ref="N302:N303"/>
    <mergeCell ref="O302:O303"/>
    <mergeCell ref="AF300:AF301"/>
    <mergeCell ref="AG300:AG301"/>
    <mergeCell ref="B302:B303"/>
    <mergeCell ref="C302:C303"/>
    <mergeCell ref="D302:D303"/>
    <mergeCell ref="E302:E303"/>
    <mergeCell ref="F302:F303"/>
    <mergeCell ref="G302:G303"/>
    <mergeCell ref="H302:H303"/>
    <mergeCell ref="I302:I303"/>
    <mergeCell ref="Z300:Z301"/>
    <mergeCell ref="AA300:AA301"/>
    <mergeCell ref="AB300:AB301"/>
    <mergeCell ref="AC300:AC301"/>
    <mergeCell ref="AD300:AD301"/>
    <mergeCell ref="AE300:AE301"/>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AB298:AB299"/>
    <mergeCell ref="AC298:AC299"/>
    <mergeCell ref="AD298:AD299"/>
    <mergeCell ref="AE298:AE299"/>
    <mergeCell ref="AF298:AF299"/>
    <mergeCell ref="AG298:AG299"/>
    <mergeCell ref="V298:V299"/>
    <mergeCell ref="W298:W299"/>
    <mergeCell ref="X298:X299"/>
    <mergeCell ref="Y298:Y299"/>
    <mergeCell ref="Z298:Z299"/>
    <mergeCell ref="AA298:AA299"/>
    <mergeCell ref="P298:P299"/>
    <mergeCell ref="Q298:Q299"/>
    <mergeCell ref="R298:R299"/>
    <mergeCell ref="S298:S299"/>
    <mergeCell ref="T298:T299"/>
    <mergeCell ref="U298:U299"/>
    <mergeCell ref="J298:J299"/>
    <mergeCell ref="K298:K299"/>
    <mergeCell ref="L298:L299"/>
    <mergeCell ref="M298:M299"/>
    <mergeCell ref="N298:N299"/>
    <mergeCell ref="O298:O299"/>
    <mergeCell ref="AE296:AF297"/>
    <mergeCell ref="AG296:AG297"/>
    <mergeCell ref="B298:B299"/>
    <mergeCell ref="C298:C299"/>
    <mergeCell ref="D298:D299"/>
    <mergeCell ref="E298:E299"/>
    <mergeCell ref="F298:F299"/>
    <mergeCell ref="G298:G299"/>
    <mergeCell ref="H298:H299"/>
    <mergeCell ref="I298:I299"/>
    <mergeCell ref="W296:X297"/>
    <mergeCell ref="Y296:Y297"/>
    <mergeCell ref="Z296:Z297"/>
    <mergeCell ref="AA296:AB297"/>
    <mergeCell ref="AC296:AC297"/>
    <mergeCell ref="AD296:AD297"/>
    <mergeCell ref="N296:N297"/>
    <mergeCell ref="O296:Q297"/>
    <mergeCell ref="R296:R297"/>
    <mergeCell ref="S296:T297"/>
    <mergeCell ref="U296:U297"/>
    <mergeCell ref="V296:V297"/>
    <mergeCell ref="B296:B297"/>
    <mergeCell ref="C296:E297"/>
    <mergeCell ref="F296:F297"/>
    <mergeCell ref="G296:I297"/>
    <mergeCell ref="J296:J297"/>
    <mergeCell ref="K296:M297"/>
    <mergeCell ref="C294:Q294"/>
    <mergeCell ref="S294:AG294"/>
    <mergeCell ref="C295:E295"/>
    <mergeCell ref="G295:I295"/>
    <mergeCell ref="K295:M295"/>
    <mergeCell ref="O295:Q295"/>
    <mergeCell ref="S295:U295"/>
    <mergeCell ref="W295:Y295"/>
    <mergeCell ref="AA295:AC295"/>
    <mergeCell ref="AE295:AG295"/>
    <mergeCell ref="M288:M289"/>
    <mergeCell ref="N288:N289"/>
    <mergeCell ref="O288:O289"/>
    <mergeCell ref="P288:P289"/>
    <mergeCell ref="Q288:Q289"/>
    <mergeCell ref="B292:AG292"/>
    <mergeCell ref="B290:AO290"/>
    <mergeCell ref="B291:AO291"/>
    <mergeCell ref="G288:G289"/>
    <mergeCell ref="H288:H289"/>
    <mergeCell ref="I288:I289"/>
    <mergeCell ref="J288:J289"/>
    <mergeCell ref="K288:K289"/>
    <mergeCell ref="L288:L289"/>
    <mergeCell ref="K286:L287"/>
    <mergeCell ref="M286:M287"/>
    <mergeCell ref="N286:N287"/>
    <mergeCell ref="O286:P287"/>
    <mergeCell ref="Q286:Q287"/>
    <mergeCell ref="B288:B289"/>
    <mergeCell ref="C288:C289"/>
    <mergeCell ref="D288:D289"/>
    <mergeCell ref="E288:E289"/>
    <mergeCell ref="F288:F289"/>
    <mergeCell ref="N284:N285"/>
    <mergeCell ref="O284:P285"/>
    <mergeCell ref="Q284:Q285"/>
    <mergeCell ref="B286:B287"/>
    <mergeCell ref="C286:D287"/>
    <mergeCell ref="E286:E287"/>
    <mergeCell ref="F286:F287"/>
    <mergeCell ref="G286:H287"/>
    <mergeCell ref="I286:I287"/>
    <mergeCell ref="J286:J287"/>
    <mergeCell ref="Q282:Q283"/>
    <mergeCell ref="B284:B285"/>
    <mergeCell ref="C284:D285"/>
    <mergeCell ref="E284:E285"/>
    <mergeCell ref="F284:F285"/>
    <mergeCell ref="G284:H285"/>
    <mergeCell ref="I284:I285"/>
    <mergeCell ref="J284:J285"/>
    <mergeCell ref="K284:L285"/>
    <mergeCell ref="M284:M285"/>
    <mergeCell ref="I282:I283"/>
    <mergeCell ref="J282:J283"/>
    <mergeCell ref="K282:L283"/>
    <mergeCell ref="M282:M283"/>
    <mergeCell ref="N282:N283"/>
    <mergeCell ref="O282:P283"/>
    <mergeCell ref="K280:L281"/>
    <mergeCell ref="M280:M281"/>
    <mergeCell ref="N280:N281"/>
    <mergeCell ref="O280:P281"/>
    <mergeCell ref="Q280:Q281"/>
    <mergeCell ref="B282:B283"/>
    <mergeCell ref="C282:D283"/>
    <mergeCell ref="E282:E283"/>
    <mergeCell ref="F282:F283"/>
    <mergeCell ref="G282:H283"/>
    <mergeCell ref="N278:N279"/>
    <mergeCell ref="O278:P279"/>
    <mergeCell ref="Q278:Q279"/>
    <mergeCell ref="B280:B281"/>
    <mergeCell ref="C280:D281"/>
    <mergeCell ref="E280:E281"/>
    <mergeCell ref="F280:F281"/>
    <mergeCell ref="G280:H281"/>
    <mergeCell ref="I280:I281"/>
    <mergeCell ref="J280:J281"/>
    <mergeCell ref="Q276:Q277"/>
    <mergeCell ref="B278:B279"/>
    <mergeCell ref="C278:D279"/>
    <mergeCell ref="E278:E279"/>
    <mergeCell ref="F278:F279"/>
    <mergeCell ref="G278:H279"/>
    <mergeCell ref="I278:I279"/>
    <mergeCell ref="J278:J279"/>
    <mergeCell ref="K278:L279"/>
    <mergeCell ref="M278:M279"/>
    <mergeCell ref="I276:I277"/>
    <mergeCell ref="J276:J277"/>
    <mergeCell ref="K276:L277"/>
    <mergeCell ref="M276:M277"/>
    <mergeCell ref="N276:N277"/>
    <mergeCell ref="O276:P277"/>
    <mergeCell ref="K274:L275"/>
    <mergeCell ref="M274:M275"/>
    <mergeCell ref="N274:N275"/>
    <mergeCell ref="O274:P275"/>
    <mergeCell ref="Q274:Q275"/>
    <mergeCell ref="B276:B277"/>
    <mergeCell ref="C276:D277"/>
    <mergeCell ref="E276:E277"/>
    <mergeCell ref="F276:F277"/>
    <mergeCell ref="G276:H277"/>
    <mergeCell ref="N272:N273"/>
    <mergeCell ref="O272:P273"/>
    <mergeCell ref="Q272:Q273"/>
    <mergeCell ref="B274:B275"/>
    <mergeCell ref="C274:D275"/>
    <mergeCell ref="E274:E275"/>
    <mergeCell ref="F274:F275"/>
    <mergeCell ref="G274:H275"/>
    <mergeCell ref="I274:I275"/>
    <mergeCell ref="J274:J275"/>
    <mergeCell ref="Q270:Q271"/>
    <mergeCell ref="B272:B273"/>
    <mergeCell ref="C272:D273"/>
    <mergeCell ref="E272:E273"/>
    <mergeCell ref="F272:F273"/>
    <mergeCell ref="G272:H273"/>
    <mergeCell ref="I272:I273"/>
    <mergeCell ref="J272:J273"/>
    <mergeCell ref="K272:L273"/>
    <mergeCell ref="M272:M273"/>
    <mergeCell ref="I270:I271"/>
    <mergeCell ref="J270:J271"/>
    <mergeCell ref="K270:L271"/>
    <mergeCell ref="M270:M271"/>
    <mergeCell ref="N270:N271"/>
    <mergeCell ref="O270:P271"/>
    <mergeCell ref="K268:L269"/>
    <mergeCell ref="M268:M269"/>
    <mergeCell ref="N268:N269"/>
    <mergeCell ref="O268:P269"/>
    <mergeCell ref="Q268:Q269"/>
    <mergeCell ref="B270:B271"/>
    <mergeCell ref="C270:D271"/>
    <mergeCell ref="E270:E271"/>
    <mergeCell ref="F270:F271"/>
    <mergeCell ref="G270:H271"/>
    <mergeCell ref="N266:N267"/>
    <mergeCell ref="O266:P267"/>
    <mergeCell ref="Q266:Q267"/>
    <mergeCell ref="B268:B269"/>
    <mergeCell ref="C268:D269"/>
    <mergeCell ref="E268:E269"/>
    <mergeCell ref="F268:F269"/>
    <mergeCell ref="G268:H269"/>
    <mergeCell ref="I268:I269"/>
    <mergeCell ref="J268:J269"/>
    <mergeCell ref="Q264:Q265"/>
    <mergeCell ref="B266:B267"/>
    <mergeCell ref="C266:D267"/>
    <mergeCell ref="E266:E267"/>
    <mergeCell ref="F266:F267"/>
    <mergeCell ref="G266:H267"/>
    <mergeCell ref="I266:I267"/>
    <mergeCell ref="J266:J267"/>
    <mergeCell ref="K266:L267"/>
    <mergeCell ref="M266:M267"/>
    <mergeCell ref="I264:I265"/>
    <mergeCell ref="J264:J265"/>
    <mergeCell ref="K264:L265"/>
    <mergeCell ref="M264:M265"/>
    <mergeCell ref="N264:N265"/>
    <mergeCell ref="O264:P265"/>
    <mergeCell ref="K262:L263"/>
    <mergeCell ref="M262:M263"/>
    <mergeCell ref="N262:N263"/>
    <mergeCell ref="O262:P263"/>
    <mergeCell ref="Q262:Q263"/>
    <mergeCell ref="B264:B265"/>
    <mergeCell ref="C264:D265"/>
    <mergeCell ref="E264:E265"/>
    <mergeCell ref="F264:F265"/>
    <mergeCell ref="G264:H265"/>
    <mergeCell ref="N260:N261"/>
    <mergeCell ref="O260:P261"/>
    <mergeCell ref="Q260:Q261"/>
    <mergeCell ref="B262:B263"/>
    <mergeCell ref="C262:D263"/>
    <mergeCell ref="E262:E263"/>
    <mergeCell ref="F262:F263"/>
    <mergeCell ref="G262:H263"/>
    <mergeCell ref="I262:I263"/>
    <mergeCell ref="J262:J263"/>
    <mergeCell ref="N258:N259"/>
    <mergeCell ref="O258:O259"/>
    <mergeCell ref="P258:P259"/>
    <mergeCell ref="Q258:Q259"/>
    <mergeCell ref="B260:B261"/>
    <mergeCell ref="C260:E261"/>
    <mergeCell ref="F260:F261"/>
    <mergeCell ref="G260:I261"/>
    <mergeCell ref="J260:J261"/>
    <mergeCell ref="K260:M261"/>
    <mergeCell ref="H258:H259"/>
    <mergeCell ref="I258:I259"/>
    <mergeCell ref="J258:J259"/>
    <mergeCell ref="K258:K259"/>
    <mergeCell ref="L258:L259"/>
    <mergeCell ref="M258:M259"/>
    <mergeCell ref="C257:E257"/>
    <mergeCell ref="G257:I257"/>
    <mergeCell ref="K257:M257"/>
    <mergeCell ref="O257:Q257"/>
    <mergeCell ref="B258:B259"/>
    <mergeCell ref="C258:C259"/>
    <mergeCell ref="D258:D259"/>
    <mergeCell ref="E258:E259"/>
    <mergeCell ref="F258:F259"/>
    <mergeCell ref="G258:G259"/>
    <mergeCell ref="N252:N253"/>
    <mergeCell ref="O252:O253"/>
    <mergeCell ref="P252:P253"/>
    <mergeCell ref="Q252:Q253"/>
    <mergeCell ref="B254:Q254"/>
    <mergeCell ref="C256:Q256"/>
    <mergeCell ref="H252:H253"/>
    <mergeCell ref="I252:I253"/>
    <mergeCell ref="J252:J253"/>
    <mergeCell ref="K252:K253"/>
    <mergeCell ref="L252:L253"/>
    <mergeCell ref="M252:M253"/>
    <mergeCell ref="B252:B253"/>
    <mergeCell ref="C252:C253"/>
    <mergeCell ref="D252:D253"/>
    <mergeCell ref="E252:E253"/>
    <mergeCell ref="F252:F253"/>
    <mergeCell ref="G252:G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C243:D243"/>
    <mergeCell ref="G243:H243"/>
    <mergeCell ref="K243:L243"/>
    <mergeCell ref="O243:P243"/>
    <mergeCell ref="B244:B245"/>
    <mergeCell ref="C244:D245"/>
    <mergeCell ref="E244:E245"/>
    <mergeCell ref="F244:F245"/>
    <mergeCell ref="G244:H245"/>
    <mergeCell ref="I244:I245"/>
    <mergeCell ref="K240:L241"/>
    <mergeCell ref="M240:M241"/>
    <mergeCell ref="N240:N241"/>
    <mergeCell ref="O240:P241"/>
    <mergeCell ref="Q240:Q241"/>
    <mergeCell ref="C242:D242"/>
    <mergeCell ref="G242:H242"/>
    <mergeCell ref="K242:L242"/>
    <mergeCell ref="O242:P242"/>
    <mergeCell ref="N238:N239"/>
    <mergeCell ref="O238:P239"/>
    <mergeCell ref="Q238:Q239"/>
    <mergeCell ref="B240:B241"/>
    <mergeCell ref="C240:D241"/>
    <mergeCell ref="E240:E241"/>
    <mergeCell ref="F240:F241"/>
    <mergeCell ref="G240:H241"/>
    <mergeCell ref="I240:I241"/>
    <mergeCell ref="J240:J241"/>
    <mergeCell ref="Q236:Q237"/>
    <mergeCell ref="B238:B239"/>
    <mergeCell ref="C238:D239"/>
    <mergeCell ref="E238:E239"/>
    <mergeCell ref="F238:F239"/>
    <mergeCell ref="G238:H239"/>
    <mergeCell ref="I238:I239"/>
    <mergeCell ref="J238:J239"/>
    <mergeCell ref="K238:L239"/>
    <mergeCell ref="M238:M239"/>
    <mergeCell ref="I236:I237"/>
    <mergeCell ref="J236:J237"/>
    <mergeCell ref="K236:L237"/>
    <mergeCell ref="M236:M237"/>
    <mergeCell ref="N236:N237"/>
    <mergeCell ref="O236:P237"/>
    <mergeCell ref="K234:L235"/>
    <mergeCell ref="M234:M235"/>
    <mergeCell ref="N234:N235"/>
    <mergeCell ref="O234:P235"/>
    <mergeCell ref="Q234:Q235"/>
    <mergeCell ref="B236:B237"/>
    <mergeCell ref="C236:D237"/>
    <mergeCell ref="E236:E237"/>
    <mergeCell ref="F236:F237"/>
    <mergeCell ref="G236:H237"/>
    <mergeCell ref="N232:N233"/>
    <mergeCell ref="O232:P233"/>
    <mergeCell ref="Q232:Q233"/>
    <mergeCell ref="B234:B235"/>
    <mergeCell ref="C234:D235"/>
    <mergeCell ref="E234:E235"/>
    <mergeCell ref="F234:F235"/>
    <mergeCell ref="G234:H235"/>
    <mergeCell ref="I234:I235"/>
    <mergeCell ref="J234:J235"/>
    <mergeCell ref="Q230:Q231"/>
    <mergeCell ref="B232:B233"/>
    <mergeCell ref="C232:D233"/>
    <mergeCell ref="E232:E233"/>
    <mergeCell ref="F232:F233"/>
    <mergeCell ref="G232:H233"/>
    <mergeCell ref="I232:I233"/>
    <mergeCell ref="J232:J233"/>
    <mergeCell ref="K232:L233"/>
    <mergeCell ref="M232:M233"/>
    <mergeCell ref="I230:I231"/>
    <mergeCell ref="J230:J231"/>
    <mergeCell ref="K230:L231"/>
    <mergeCell ref="M230:M231"/>
    <mergeCell ref="N230:N231"/>
    <mergeCell ref="O230:P231"/>
    <mergeCell ref="K228:L229"/>
    <mergeCell ref="M228:M229"/>
    <mergeCell ref="N228:N229"/>
    <mergeCell ref="O228:P229"/>
    <mergeCell ref="Q228:Q229"/>
    <mergeCell ref="B230:B231"/>
    <mergeCell ref="C230:D231"/>
    <mergeCell ref="E230:E231"/>
    <mergeCell ref="F230:F231"/>
    <mergeCell ref="G230:H231"/>
    <mergeCell ref="N226:N227"/>
    <mergeCell ref="O226:P227"/>
    <mergeCell ref="Q226:Q227"/>
    <mergeCell ref="B228:B229"/>
    <mergeCell ref="C228:D229"/>
    <mergeCell ref="E228:E229"/>
    <mergeCell ref="F228:F229"/>
    <mergeCell ref="G228:H229"/>
    <mergeCell ref="I228:I229"/>
    <mergeCell ref="J228:J229"/>
    <mergeCell ref="N224:N225"/>
    <mergeCell ref="O224:O225"/>
    <mergeCell ref="P224:P225"/>
    <mergeCell ref="Q224:Q225"/>
    <mergeCell ref="B226:B227"/>
    <mergeCell ref="C226:E227"/>
    <mergeCell ref="F226:F227"/>
    <mergeCell ref="G226:I227"/>
    <mergeCell ref="J226:J227"/>
    <mergeCell ref="K226:M227"/>
    <mergeCell ref="H224:H225"/>
    <mergeCell ref="I224:I225"/>
    <mergeCell ref="J224:J225"/>
    <mergeCell ref="K224:K225"/>
    <mergeCell ref="L224:L225"/>
    <mergeCell ref="M224:M225"/>
    <mergeCell ref="C223:E223"/>
    <mergeCell ref="G223:I223"/>
    <mergeCell ref="K223:M223"/>
    <mergeCell ref="O223:Q223"/>
    <mergeCell ref="B224:B225"/>
    <mergeCell ref="C224:C225"/>
    <mergeCell ref="D224:D225"/>
    <mergeCell ref="E224:E225"/>
    <mergeCell ref="F224:F225"/>
    <mergeCell ref="G224:G225"/>
    <mergeCell ref="N218:N219"/>
    <mergeCell ref="O218:O219"/>
    <mergeCell ref="P218:P219"/>
    <mergeCell ref="Q218:Q219"/>
    <mergeCell ref="B220:Q220"/>
    <mergeCell ref="C222:Q222"/>
    <mergeCell ref="H218:H219"/>
    <mergeCell ref="I218:I219"/>
    <mergeCell ref="J218:J219"/>
    <mergeCell ref="K218:K219"/>
    <mergeCell ref="L218:L219"/>
    <mergeCell ref="M218:M219"/>
    <mergeCell ref="B218:B219"/>
    <mergeCell ref="C218:C219"/>
    <mergeCell ref="D218:D219"/>
    <mergeCell ref="E218:E219"/>
    <mergeCell ref="F218:F219"/>
    <mergeCell ref="G218:G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C210:D210"/>
    <mergeCell ref="G210:H210"/>
    <mergeCell ref="K210:L210"/>
    <mergeCell ref="O210:P210"/>
    <mergeCell ref="C211:E211"/>
    <mergeCell ref="G211:I211"/>
    <mergeCell ref="K211:M211"/>
    <mergeCell ref="O211:Q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C203:E203"/>
    <mergeCell ref="G203:I203"/>
    <mergeCell ref="K203:M203"/>
    <mergeCell ref="O203:Q203"/>
    <mergeCell ref="B204:B205"/>
    <mergeCell ref="C204:D205"/>
    <mergeCell ref="E204:E205"/>
    <mergeCell ref="F204:F205"/>
    <mergeCell ref="G204:H205"/>
    <mergeCell ref="I204:I205"/>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M192:M193"/>
    <mergeCell ref="N192:N193"/>
    <mergeCell ref="O192:O193"/>
    <mergeCell ref="P192:P193"/>
    <mergeCell ref="Q192:Q193"/>
    <mergeCell ref="C194:E194"/>
    <mergeCell ref="G194:I194"/>
    <mergeCell ref="K194:M194"/>
    <mergeCell ref="O194:Q194"/>
    <mergeCell ref="G192:G193"/>
    <mergeCell ref="H192:H193"/>
    <mergeCell ref="I192:I193"/>
    <mergeCell ref="J192:J193"/>
    <mergeCell ref="K192:K193"/>
    <mergeCell ref="L192:L193"/>
    <mergeCell ref="C190:Q190"/>
    <mergeCell ref="C191:E191"/>
    <mergeCell ref="G191:I191"/>
    <mergeCell ref="K191:M191"/>
    <mergeCell ref="O191:Q191"/>
    <mergeCell ref="B192:B193"/>
    <mergeCell ref="C192:C193"/>
    <mergeCell ref="D192:D193"/>
    <mergeCell ref="E192:E193"/>
    <mergeCell ref="F192:F193"/>
    <mergeCell ref="B180:B181"/>
    <mergeCell ref="C180:C181"/>
    <mergeCell ref="D180:D181"/>
    <mergeCell ref="E180:E181"/>
    <mergeCell ref="C182:E182"/>
    <mergeCell ref="B188:Q188"/>
    <mergeCell ref="B175:B176"/>
    <mergeCell ref="C175:D176"/>
    <mergeCell ref="E175:E176"/>
    <mergeCell ref="C177:D177"/>
    <mergeCell ref="B178:B179"/>
    <mergeCell ref="C178:D179"/>
    <mergeCell ref="E178:E179"/>
    <mergeCell ref="B170:E170"/>
    <mergeCell ref="B172:B173"/>
    <mergeCell ref="C172:C173"/>
    <mergeCell ref="D172:D173"/>
    <mergeCell ref="E172:E173"/>
    <mergeCell ref="C174:E174"/>
    <mergeCell ref="H164:H165"/>
    <mergeCell ref="I164:I165"/>
    <mergeCell ref="J164:J165"/>
    <mergeCell ref="K164:K165"/>
    <mergeCell ref="L164:L165"/>
    <mergeCell ref="M164:M165"/>
    <mergeCell ref="B164:B165"/>
    <mergeCell ref="C164:C165"/>
    <mergeCell ref="D164:D165"/>
    <mergeCell ref="E164:E165"/>
    <mergeCell ref="F164:F165"/>
    <mergeCell ref="G164:G165"/>
    <mergeCell ref="I161:I162"/>
    <mergeCell ref="J161:J162"/>
    <mergeCell ref="K161:K162"/>
    <mergeCell ref="L161:L162"/>
    <mergeCell ref="M161:M162"/>
    <mergeCell ref="C163:E163"/>
    <mergeCell ref="G163:I163"/>
    <mergeCell ref="K163:M163"/>
    <mergeCell ref="J159:J160"/>
    <mergeCell ref="K159:L160"/>
    <mergeCell ref="M159:M160"/>
    <mergeCell ref="B161:B162"/>
    <mergeCell ref="C161:C162"/>
    <mergeCell ref="D161:D162"/>
    <mergeCell ref="E161:E162"/>
    <mergeCell ref="F161:F162"/>
    <mergeCell ref="G161:G162"/>
    <mergeCell ref="H161:H162"/>
    <mergeCell ref="B159:B160"/>
    <mergeCell ref="C159:D160"/>
    <mergeCell ref="E159:E160"/>
    <mergeCell ref="F159:F160"/>
    <mergeCell ref="G159:H160"/>
    <mergeCell ref="I159:I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I154:I155"/>
    <mergeCell ref="J154:J155"/>
    <mergeCell ref="K154:K155"/>
    <mergeCell ref="L154:L155"/>
    <mergeCell ref="M154:M155"/>
    <mergeCell ref="C156:E156"/>
    <mergeCell ref="G156:I156"/>
    <mergeCell ref="K156:M156"/>
    <mergeCell ref="J152:J153"/>
    <mergeCell ref="K152:L153"/>
    <mergeCell ref="M152:M153"/>
    <mergeCell ref="B154:B155"/>
    <mergeCell ref="C154:C155"/>
    <mergeCell ref="D154:D155"/>
    <mergeCell ref="E154:E155"/>
    <mergeCell ref="F154:F155"/>
    <mergeCell ref="G154:G155"/>
    <mergeCell ref="H154:H155"/>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I147:I148"/>
    <mergeCell ref="J147:J148"/>
    <mergeCell ref="K147:K148"/>
    <mergeCell ref="L147:L148"/>
    <mergeCell ref="M147:M148"/>
    <mergeCell ref="C149:E149"/>
    <mergeCell ref="G149:I149"/>
    <mergeCell ref="K149:M149"/>
    <mergeCell ref="C146:E146"/>
    <mergeCell ref="G146:I146"/>
    <mergeCell ref="K146:M146"/>
    <mergeCell ref="B147:B148"/>
    <mergeCell ref="C147:C148"/>
    <mergeCell ref="D147:D148"/>
    <mergeCell ref="E147:E148"/>
    <mergeCell ref="F147:F148"/>
    <mergeCell ref="G147:G148"/>
    <mergeCell ref="H147:H148"/>
    <mergeCell ref="C139:D139"/>
    <mergeCell ref="B140:B141"/>
    <mergeCell ref="C140:C141"/>
    <mergeCell ref="D140:D141"/>
    <mergeCell ref="E140:E141"/>
    <mergeCell ref="B144:M144"/>
    <mergeCell ref="C134:D134"/>
    <mergeCell ref="B135:B136"/>
    <mergeCell ref="C135:D136"/>
    <mergeCell ref="E135:E136"/>
    <mergeCell ref="B137:B138"/>
    <mergeCell ref="C137:D138"/>
    <mergeCell ref="E137:E138"/>
    <mergeCell ref="C129:D129"/>
    <mergeCell ref="B130:B131"/>
    <mergeCell ref="C130:D131"/>
    <mergeCell ref="E130:E131"/>
    <mergeCell ref="B132:B133"/>
    <mergeCell ref="C132:D133"/>
    <mergeCell ref="E132:E133"/>
    <mergeCell ref="B123:E123"/>
    <mergeCell ref="B125:B126"/>
    <mergeCell ref="C125:C126"/>
    <mergeCell ref="D125:D126"/>
    <mergeCell ref="E125:E126"/>
    <mergeCell ref="B127:B128"/>
    <mergeCell ref="C127:D128"/>
    <mergeCell ref="E127:E128"/>
    <mergeCell ref="B116:B117"/>
    <mergeCell ref="C116:D117"/>
    <mergeCell ref="E116:E117"/>
    <mergeCell ref="B118:B119"/>
    <mergeCell ref="C118:C119"/>
    <mergeCell ref="D118:D119"/>
    <mergeCell ref="E118:E119"/>
    <mergeCell ref="B112:B113"/>
    <mergeCell ref="C112:D113"/>
    <mergeCell ref="E112:E113"/>
    <mergeCell ref="B114:B115"/>
    <mergeCell ref="C114:D115"/>
    <mergeCell ref="E114:E115"/>
    <mergeCell ref="B108:B109"/>
    <mergeCell ref="C108:D109"/>
    <mergeCell ref="E108:E109"/>
    <mergeCell ref="B110:B111"/>
    <mergeCell ref="C110:D111"/>
    <mergeCell ref="E110:E111"/>
    <mergeCell ref="B102:E102"/>
    <mergeCell ref="B104:B105"/>
    <mergeCell ref="C104:D105"/>
    <mergeCell ref="E104:E105"/>
    <mergeCell ref="B106:B107"/>
    <mergeCell ref="C106:C107"/>
    <mergeCell ref="D106:D107"/>
    <mergeCell ref="E106:E107"/>
    <mergeCell ref="I97:I98"/>
    <mergeCell ref="B99:B100"/>
    <mergeCell ref="C99:C100"/>
    <mergeCell ref="D99:D100"/>
    <mergeCell ref="E99:E100"/>
    <mergeCell ref="F99:F100"/>
    <mergeCell ref="G99:G100"/>
    <mergeCell ref="H99:H100"/>
    <mergeCell ref="I99:I100"/>
    <mergeCell ref="C96:D96"/>
    <mergeCell ref="G96:H96"/>
    <mergeCell ref="B97:B98"/>
    <mergeCell ref="C97:D98"/>
    <mergeCell ref="E97:E98"/>
    <mergeCell ref="F97:F98"/>
    <mergeCell ref="G97:H98"/>
    <mergeCell ref="C93:E93"/>
    <mergeCell ref="G93:I93"/>
    <mergeCell ref="B94:B95"/>
    <mergeCell ref="C94:C95"/>
    <mergeCell ref="D94:D95"/>
    <mergeCell ref="E94:E95"/>
    <mergeCell ref="F94:F95"/>
    <mergeCell ref="G94:G95"/>
    <mergeCell ref="H94:H95"/>
    <mergeCell ref="I94:I95"/>
    <mergeCell ref="S87:S88"/>
    <mergeCell ref="T87:T88"/>
    <mergeCell ref="U87:U88"/>
    <mergeCell ref="V87:V88"/>
    <mergeCell ref="W87:X88"/>
    <mergeCell ref="B91:I91"/>
    <mergeCell ref="M87:M88"/>
    <mergeCell ref="N87:N88"/>
    <mergeCell ref="O87:O88"/>
    <mergeCell ref="P87:P88"/>
    <mergeCell ref="Q87:Q88"/>
    <mergeCell ref="R87:R88"/>
    <mergeCell ref="G87:G88"/>
    <mergeCell ref="H87:H88"/>
    <mergeCell ref="I87:I88"/>
    <mergeCell ref="J87:J88"/>
    <mergeCell ref="K87:K88"/>
    <mergeCell ref="L87:L88"/>
    <mergeCell ref="R85:R86"/>
    <mergeCell ref="S85:T86"/>
    <mergeCell ref="U85:U86"/>
    <mergeCell ref="V85:V86"/>
    <mergeCell ref="W85:X86"/>
    <mergeCell ref="B87:B88"/>
    <mergeCell ref="C87:C88"/>
    <mergeCell ref="D87:D88"/>
    <mergeCell ref="E87:E88"/>
    <mergeCell ref="F87:F88"/>
    <mergeCell ref="J85:J86"/>
    <mergeCell ref="K85:L86"/>
    <mergeCell ref="M85:M86"/>
    <mergeCell ref="N85:N86"/>
    <mergeCell ref="O85:P86"/>
    <mergeCell ref="Q85:Q86"/>
    <mergeCell ref="B85:B86"/>
    <mergeCell ref="C85:D86"/>
    <mergeCell ref="E85:E86"/>
    <mergeCell ref="F85:F86"/>
    <mergeCell ref="G85:H86"/>
    <mergeCell ref="I85:I86"/>
    <mergeCell ref="Q83:Q84"/>
    <mergeCell ref="R83:R84"/>
    <mergeCell ref="S83:T84"/>
    <mergeCell ref="U83:U84"/>
    <mergeCell ref="V83:V84"/>
    <mergeCell ref="W83:X84"/>
    <mergeCell ref="I83:I84"/>
    <mergeCell ref="J83:J84"/>
    <mergeCell ref="K83:L84"/>
    <mergeCell ref="M83:M84"/>
    <mergeCell ref="N83:N84"/>
    <mergeCell ref="O83:P84"/>
    <mergeCell ref="R81:R82"/>
    <mergeCell ref="S81:T82"/>
    <mergeCell ref="U81:U82"/>
    <mergeCell ref="V81:V82"/>
    <mergeCell ref="W81:X82"/>
    <mergeCell ref="B83:B84"/>
    <mergeCell ref="C83:D84"/>
    <mergeCell ref="E83:E84"/>
    <mergeCell ref="F83:F84"/>
    <mergeCell ref="G83:H84"/>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W80"/>
    <mergeCell ref="X79:X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W78"/>
    <mergeCell ref="X77:X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W76"/>
    <mergeCell ref="X75:X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W74"/>
    <mergeCell ref="X73:X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W72"/>
    <mergeCell ref="X71:X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W70"/>
    <mergeCell ref="X69:X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W68"/>
    <mergeCell ref="X67:X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W66"/>
    <mergeCell ref="X65:X66"/>
    <mergeCell ref="J65:J66"/>
    <mergeCell ref="K65:L66"/>
    <mergeCell ref="M65:M66"/>
    <mergeCell ref="N65:N66"/>
    <mergeCell ref="O65:P66"/>
    <mergeCell ref="Q65:Q66"/>
    <mergeCell ref="B65:B66"/>
    <mergeCell ref="C65:D66"/>
    <mergeCell ref="E65:E66"/>
    <mergeCell ref="F65:F66"/>
    <mergeCell ref="G65:H66"/>
    <mergeCell ref="I65:I66"/>
    <mergeCell ref="C64:E64"/>
    <mergeCell ref="G64:I64"/>
    <mergeCell ref="K64:M64"/>
    <mergeCell ref="O64:Q64"/>
    <mergeCell ref="S64:U64"/>
    <mergeCell ref="W64:X64"/>
    <mergeCell ref="R62:R63"/>
    <mergeCell ref="S62:T63"/>
    <mergeCell ref="U62:U63"/>
    <mergeCell ref="V62:V63"/>
    <mergeCell ref="W62:W63"/>
    <mergeCell ref="X62:X63"/>
    <mergeCell ref="J62:J63"/>
    <mergeCell ref="K62:L63"/>
    <mergeCell ref="M62:M63"/>
    <mergeCell ref="N62:N63"/>
    <mergeCell ref="O62:P63"/>
    <mergeCell ref="Q62:Q63"/>
    <mergeCell ref="B62:B63"/>
    <mergeCell ref="C62:D63"/>
    <mergeCell ref="E62:E63"/>
    <mergeCell ref="F62:F63"/>
    <mergeCell ref="G62:H63"/>
    <mergeCell ref="I62:I63"/>
    <mergeCell ref="V59:V60"/>
    <mergeCell ref="W59:W60"/>
    <mergeCell ref="X59:X60"/>
    <mergeCell ref="C61:E61"/>
    <mergeCell ref="G61:I61"/>
    <mergeCell ref="K61:M61"/>
    <mergeCell ref="O61:Q61"/>
    <mergeCell ref="S61:U61"/>
    <mergeCell ref="W61:X61"/>
    <mergeCell ref="N59:N60"/>
    <mergeCell ref="O59:P60"/>
    <mergeCell ref="Q59:Q60"/>
    <mergeCell ref="R59:R60"/>
    <mergeCell ref="S59:T60"/>
    <mergeCell ref="U59:U60"/>
    <mergeCell ref="X57:X58"/>
    <mergeCell ref="B59:B60"/>
    <mergeCell ref="C59:D60"/>
    <mergeCell ref="E59:E60"/>
    <mergeCell ref="F59:F60"/>
    <mergeCell ref="G59:H60"/>
    <mergeCell ref="I59:I60"/>
    <mergeCell ref="J59:J60"/>
    <mergeCell ref="K59:L60"/>
    <mergeCell ref="M59:M60"/>
    <mergeCell ref="Q57:Q58"/>
    <mergeCell ref="R57:R58"/>
    <mergeCell ref="S57:T58"/>
    <mergeCell ref="U57:U58"/>
    <mergeCell ref="V57:V58"/>
    <mergeCell ref="W57:W58"/>
    <mergeCell ref="I57:I58"/>
    <mergeCell ref="J57:J58"/>
    <mergeCell ref="K57:L58"/>
    <mergeCell ref="M57:M58"/>
    <mergeCell ref="N57:N58"/>
    <mergeCell ref="O57:P58"/>
    <mergeCell ref="T55:T56"/>
    <mergeCell ref="U55:U56"/>
    <mergeCell ref="V55:V56"/>
    <mergeCell ref="W55:W56"/>
    <mergeCell ref="X55:X56"/>
    <mergeCell ref="B57:B58"/>
    <mergeCell ref="C57:D58"/>
    <mergeCell ref="E57:E58"/>
    <mergeCell ref="F57:F58"/>
    <mergeCell ref="G57:H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R53:R54"/>
    <mergeCell ref="S53:T54"/>
    <mergeCell ref="U53:U54"/>
    <mergeCell ref="V53:V54"/>
    <mergeCell ref="W53:W54"/>
    <mergeCell ref="X53:X54"/>
    <mergeCell ref="J53:J54"/>
    <mergeCell ref="K53:L54"/>
    <mergeCell ref="M53:M54"/>
    <mergeCell ref="N53:N54"/>
    <mergeCell ref="O53:P54"/>
    <mergeCell ref="Q53:Q54"/>
    <mergeCell ref="B53:B54"/>
    <mergeCell ref="C53:D54"/>
    <mergeCell ref="E53:E54"/>
    <mergeCell ref="F53:F54"/>
    <mergeCell ref="G53:H54"/>
    <mergeCell ref="I53:I54"/>
    <mergeCell ref="C50:X50"/>
    <mergeCell ref="C51:I51"/>
    <mergeCell ref="K51:Q51"/>
    <mergeCell ref="S51:U51"/>
    <mergeCell ref="W51:X52"/>
    <mergeCell ref="C52:E52"/>
    <mergeCell ref="G52:I52"/>
    <mergeCell ref="K52:M52"/>
    <mergeCell ref="O52:Q52"/>
    <mergeCell ref="S52:U52"/>
    <mergeCell ref="S45:S46"/>
    <mergeCell ref="T45:T46"/>
    <mergeCell ref="U45:U46"/>
    <mergeCell ref="V45:V46"/>
    <mergeCell ref="W45:X46"/>
    <mergeCell ref="B48:X48"/>
    <mergeCell ref="M45:M46"/>
    <mergeCell ref="N45:N46"/>
    <mergeCell ref="O45:O46"/>
    <mergeCell ref="P45:P46"/>
    <mergeCell ref="Q45:Q46"/>
    <mergeCell ref="R45:R46"/>
    <mergeCell ref="G45:G46"/>
    <mergeCell ref="H45:H46"/>
    <mergeCell ref="I45:I46"/>
    <mergeCell ref="J45:J46"/>
    <mergeCell ref="K45:K46"/>
    <mergeCell ref="L45:L46"/>
    <mergeCell ref="R43:R44"/>
    <mergeCell ref="S43:T44"/>
    <mergeCell ref="U43:U44"/>
    <mergeCell ref="V43:V44"/>
    <mergeCell ref="W43:X44"/>
    <mergeCell ref="B45:B46"/>
    <mergeCell ref="C45:C46"/>
    <mergeCell ref="D45:D46"/>
    <mergeCell ref="E45:E46"/>
    <mergeCell ref="F45:F46"/>
    <mergeCell ref="J43:J44"/>
    <mergeCell ref="K43:L44"/>
    <mergeCell ref="M43:M44"/>
    <mergeCell ref="N43:N44"/>
    <mergeCell ref="O43:P44"/>
    <mergeCell ref="Q43:Q44"/>
    <mergeCell ref="B43:B44"/>
    <mergeCell ref="C43:D44"/>
    <mergeCell ref="E43:E44"/>
    <mergeCell ref="F43:F44"/>
    <mergeCell ref="G43:H44"/>
    <mergeCell ref="I43:I44"/>
    <mergeCell ref="Q41:Q42"/>
    <mergeCell ref="R41:R42"/>
    <mergeCell ref="S41:T42"/>
    <mergeCell ref="U41:U42"/>
    <mergeCell ref="V41:V42"/>
    <mergeCell ref="W41:X42"/>
    <mergeCell ref="I41:I42"/>
    <mergeCell ref="J41:J42"/>
    <mergeCell ref="K41:L42"/>
    <mergeCell ref="M41:M42"/>
    <mergeCell ref="N41:N42"/>
    <mergeCell ref="O41:P42"/>
    <mergeCell ref="R39:R40"/>
    <mergeCell ref="S39:T40"/>
    <mergeCell ref="U39:U40"/>
    <mergeCell ref="V39:V40"/>
    <mergeCell ref="W39:X40"/>
    <mergeCell ref="B41:B42"/>
    <mergeCell ref="C41:D42"/>
    <mergeCell ref="E41:E42"/>
    <mergeCell ref="F41:F42"/>
    <mergeCell ref="G41:H42"/>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W38"/>
    <mergeCell ref="X37:X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W36"/>
    <mergeCell ref="X35:X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W34"/>
    <mergeCell ref="X33:X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W32"/>
    <mergeCell ref="X31:X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W30"/>
    <mergeCell ref="X29:X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W28"/>
    <mergeCell ref="X27:X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W26"/>
    <mergeCell ref="X25:X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W24"/>
    <mergeCell ref="X23:X24"/>
    <mergeCell ref="J23:J24"/>
    <mergeCell ref="K23:L24"/>
    <mergeCell ref="M23:M24"/>
    <mergeCell ref="N23:N24"/>
    <mergeCell ref="O23:P24"/>
    <mergeCell ref="Q23:Q24"/>
    <mergeCell ref="B23:B24"/>
    <mergeCell ref="C23:D24"/>
    <mergeCell ref="E23:E24"/>
    <mergeCell ref="F23:F24"/>
    <mergeCell ref="G23:H24"/>
    <mergeCell ref="I23:I24"/>
    <mergeCell ref="C22:E22"/>
    <mergeCell ref="G22:I22"/>
    <mergeCell ref="K22:M22"/>
    <mergeCell ref="O22:Q22"/>
    <mergeCell ref="S22:U22"/>
    <mergeCell ref="W22:X22"/>
    <mergeCell ref="R20:R21"/>
    <mergeCell ref="S20:T21"/>
    <mergeCell ref="U20:U21"/>
    <mergeCell ref="V20:V21"/>
    <mergeCell ref="W20:W21"/>
    <mergeCell ref="X20:X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X19"/>
    <mergeCell ref="R17:R18"/>
    <mergeCell ref="S17:T18"/>
    <mergeCell ref="U17:U18"/>
    <mergeCell ref="V17:V18"/>
    <mergeCell ref="W17:W18"/>
    <mergeCell ref="X17:X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W16"/>
    <mergeCell ref="X15:X16"/>
    <mergeCell ref="J15:J16"/>
    <mergeCell ref="K15:L16"/>
    <mergeCell ref="M15:M16"/>
    <mergeCell ref="N15:N16"/>
    <mergeCell ref="O15:P16"/>
    <mergeCell ref="Q15:Q16"/>
    <mergeCell ref="U13:U14"/>
    <mergeCell ref="V13:V14"/>
    <mergeCell ref="W13:W14"/>
    <mergeCell ref="X13:X14"/>
    <mergeCell ref="B15:B16"/>
    <mergeCell ref="C15:D16"/>
    <mergeCell ref="E15:E16"/>
    <mergeCell ref="F15:F16"/>
    <mergeCell ref="G15:H16"/>
    <mergeCell ref="I15:I16"/>
    <mergeCell ref="O13:O14"/>
    <mergeCell ref="P13:P14"/>
    <mergeCell ref="Q13:Q14"/>
    <mergeCell ref="R13:R14"/>
    <mergeCell ref="S13:S14"/>
    <mergeCell ref="T13:T14"/>
    <mergeCell ref="I13:I14"/>
    <mergeCell ref="J13:J14"/>
    <mergeCell ref="K13:K14"/>
    <mergeCell ref="L13:L14"/>
    <mergeCell ref="M13:M14"/>
    <mergeCell ref="N13:N14"/>
    <mergeCell ref="V11:V12"/>
    <mergeCell ref="W11:W12"/>
    <mergeCell ref="X11:X12"/>
    <mergeCell ref="B13:B14"/>
    <mergeCell ref="C13:C14"/>
    <mergeCell ref="D13:D14"/>
    <mergeCell ref="E13:E14"/>
    <mergeCell ref="F13:F14"/>
    <mergeCell ref="G13:G14"/>
    <mergeCell ref="H13:H14"/>
    <mergeCell ref="N11:N12"/>
    <mergeCell ref="O11:P12"/>
    <mergeCell ref="Q11:Q12"/>
    <mergeCell ref="R11:R12"/>
    <mergeCell ref="S11:T12"/>
    <mergeCell ref="U11:U12"/>
    <mergeCell ref="S10:U10"/>
    <mergeCell ref="B11:B12"/>
    <mergeCell ref="C11:D12"/>
    <mergeCell ref="E11:E12"/>
    <mergeCell ref="F11:F12"/>
    <mergeCell ref="G11:H12"/>
    <mergeCell ref="I11:I12"/>
    <mergeCell ref="J11:J12"/>
    <mergeCell ref="K11:L12"/>
    <mergeCell ref="M11:M12"/>
    <mergeCell ref="B6:X6"/>
    <mergeCell ref="C8:X8"/>
    <mergeCell ref="C9:I9"/>
    <mergeCell ref="K9:Q9"/>
    <mergeCell ref="S9:U9"/>
    <mergeCell ref="W9:X10"/>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34.85546875" bestFit="1" customWidth="1"/>
    <col min="2" max="3" width="36.5703125" bestFit="1" customWidth="1"/>
    <col min="4" max="4" width="21" customWidth="1"/>
    <col min="5" max="5" width="29.28515625" customWidth="1"/>
    <col min="6" max="6" width="5" customWidth="1"/>
    <col min="7" max="7" width="6.42578125" customWidth="1"/>
    <col min="8" max="8" width="22.85546875" customWidth="1"/>
    <col min="9" max="9" width="5" customWidth="1"/>
    <col min="10" max="10" width="29.28515625" customWidth="1"/>
    <col min="11" max="11" width="6.42578125" customWidth="1"/>
    <col min="12" max="12" width="21" customWidth="1"/>
    <col min="13" max="13" width="5" customWidth="1"/>
  </cols>
  <sheetData>
    <row r="1" spans="1:13" ht="15" customHeight="1">
      <c r="A1" s="8" t="s">
        <v>326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724</v>
      </c>
      <c r="B3" s="16"/>
      <c r="C3" s="16"/>
      <c r="D3" s="16"/>
      <c r="E3" s="16"/>
      <c r="F3" s="16"/>
      <c r="G3" s="16"/>
      <c r="H3" s="16"/>
      <c r="I3" s="16"/>
      <c r="J3" s="16"/>
      <c r="K3" s="16"/>
      <c r="L3" s="16"/>
      <c r="M3" s="16"/>
    </row>
    <row r="4" spans="1:13">
      <c r="A4" s="17" t="s">
        <v>326</v>
      </c>
      <c r="B4" s="18" t="s">
        <v>326</v>
      </c>
      <c r="C4" s="18"/>
      <c r="D4" s="18"/>
      <c r="E4" s="18"/>
      <c r="F4" s="18"/>
      <c r="G4" s="18"/>
      <c r="H4" s="18"/>
      <c r="I4" s="18"/>
      <c r="J4" s="18"/>
      <c r="K4" s="18"/>
      <c r="L4" s="18"/>
      <c r="M4" s="18"/>
    </row>
    <row r="5" spans="1:13" ht="89.25" customHeight="1">
      <c r="A5" s="17"/>
      <c r="B5" s="20" t="s">
        <v>725</v>
      </c>
      <c r="C5" s="20"/>
      <c r="D5" s="20"/>
      <c r="E5" s="20"/>
      <c r="F5" s="20"/>
      <c r="G5" s="20"/>
      <c r="H5" s="20"/>
      <c r="I5" s="20"/>
      <c r="J5" s="20"/>
      <c r="K5" s="20"/>
      <c r="L5" s="20"/>
      <c r="M5" s="20"/>
    </row>
    <row r="6" spans="1:13" ht="25.5" customHeight="1">
      <c r="A6" s="17"/>
      <c r="B6" s="20" t="s">
        <v>726</v>
      </c>
      <c r="C6" s="20"/>
      <c r="D6" s="20"/>
      <c r="E6" s="20"/>
      <c r="F6" s="20"/>
      <c r="G6" s="20"/>
      <c r="H6" s="20"/>
      <c r="I6" s="20"/>
      <c r="J6" s="20"/>
      <c r="K6" s="20"/>
      <c r="L6" s="20"/>
      <c r="M6" s="20"/>
    </row>
    <row r="7" spans="1:13" ht="25.5" customHeight="1">
      <c r="A7" s="17"/>
      <c r="B7" s="20" t="s">
        <v>727</v>
      </c>
      <c r="C7" s="20"/>
      <c r="D7" s="20"/>
      <c r="E7" s="20"/>
      <c r="F7" s="20"/>
      <c r="G7" s="20"/>
      <c r="H7" s="20"/>
      <c r="I7" s="20"/>
      <c r="J7" s="20"/>
      <c r="K7" s="20"/>
      <c r="L7" s="20"/>
      <c r="M7" s="20"/>
    </row>
    <row r="8" spans="1:13">
      <c r="A8" s="17"/>
      <c r="B8" s="39"/>
      <c r="C8" s="39"/>
      <c r="D8" s="39"/>
      <c r="E8" s="39"/>
      <c r="F8" s="39"/>
      <c r="G8" s="39"/>
      <c r="H8" s="39"/>
      <c r="I8" s="39"/>
      <c r="J8" s="39"/>
      <c r="K8" s="39"/>
      <c r="L8" s="39"/>
      <c r="M8" s="39"/>
    </row>
    <row r="9" spans="1:13">
      <c r="A9" s="17"/>
      <c r="B9" s="13"/>
      <c r="C9" s="13"/>
      <c r="D9" s="13"/>
      <c r="E9" s="13"/>
      <c r="F9" s="13"/>
      <c r="G9" s="13"/>
      <c r="H9" s="13"/>
      <c r="I9" s="13"/>
      <c r="J9" s="13"/>
      <c r="K9" s="13"/>
      <c r="L9" s="13"/>
      <c r="M9" s="13"/>
    </row>
    <row r="10" spans="1:13" ht="15.75" thickBot="1">
      <c r="A10" s="17"/>
      <c r="B10" s="25"/>
      <c r="C10" s="74">
        <v>2014</v>
      </c>
      <c r="D10" s="74"/>
      <c r="E10" s="74"/>
      <c r="F10" s="74"/>
      <c r="G10" s="74"/>
      <c r="H10" s="74"/>
      <c r="I10" s="74"/>
      <c r="J10" s="74"/>
      <c r="K10" s="74"/>
      <c r="L10" s="74"/>
      <c r="M10" s="74"/>
    </row>
    <row r="11" spans="1:13">
      <c r="A11" s="17"/>
      <c r="B11" s="162"/>
      <c r="C11" s="82" t="s">
        <v>728</v>
      </c>
      <c r="D11" s="82"/>
      <c r="E11" s="82"/>
      <c r="F11" s="44"/>
      <c r="G11" s="82" t="s">
        <v>730</v>
      </c>
      <c r="H11" s="82"/>
      <c r="I11" s="82"/>
      <c r="J11" s="44"/>
      <c r="K11" s="82" t="s">
        <v>732</v>
      </c>
      <c r="L11" s="82"/>
      <c r="M11" s="82"/>
    </row>
    <row r="12" spans="1:13">
      <c r="A12" s="17"/>
      <c r="B12" s="162"/>
      <c r="C12" s="81" t="s">
        <v>729</v>
      </c>
      <c r="D12" s="81"/>
      <c r="E12" s="81"/>
      <c r="F12" s="20"/>
      <c r="G12" s="81" t="s">
        <v>731</v>
      </c>
      <c r="H12" s="81"/>
      <c r="I12" s="81"/>
      <c r="J12" s="20"/>
      <c r="K12" s="81" t="s">
        <v>733</v>
      </c>
      <c r="L12" s="81"/>
      <c r="M12" s="81"/>
    </row>
    <row r="13" spans="1:13" ht="15.75" thickBot="1">
      <c r="A13" s="17"/>
      <c r="B13" s="162"/>
      <c r="C13" s="148"/>
      <c r="D13" s="148"/>
      <c r="E13" s="148"/>
      <c r="F13" s="20"/>
      <c r="G13" s="148"/>
      <c r="H13" s="148"/>
      <c r="I13" s="148"/>
      <c r="J13" s="20"/>
      <c r="K13" s="74" t="s">
        <v>734</v>
      </c>
      <c r="L13" s="74"/>
      <c r="M13" s="74"/>
    </row>
    <row r="14" spans="1:13">
      <c r="A14" s="17"/>
      <c r="B14" s="49" t="s">
        <v>735</v>
      </c>
      <c r="C14" s="62" t="s">
        <v>384</v>
      </c>
      <c r="D14" s="64">
        <v>33</v>
      </c>
      <c r="E14" s="66"/>
      <c r="F14" s="47"/>
      <c r="G14" s="62" t="s">
        <v>384</v>
      </c>
      <c r="H14" s="64" t="s">
        <v>736</v>
      </c>
      <c r="I14" s="62" t="s">
        <v>387</v>
      </c>
      <c r="J14" s="47"/>
      <c r="K14" s="62" t="s">
        <v>384</v>
      </c>
      <c r="L14" s="64" t="s">
        <v>737</v>
      </c>
      <c r="M14" s="62" t="s">
        <v>387</v>
      </c>
    </row>
    <row r="15" spans="1:13">
      <c r="A15" s="17"/>
      <c r="B15" s="49"/>
      <c r="C15" s="125"/>
      <c r="D15" s="129"/>
      <c r="E15" s="112"/>
      <c r="F15" s="47"/>
      <c r="G15" s="125"/>
      <c r="H15" s="129"/>
      <c r="I15" s="125"/>
      <c r="J15" s="47"/>
      <c r="K15" s="125"/>
      <c r="L15" s="129"/>
      <c r="M15" s="125"/>
    </row>
    <row r="16" spans="1:13">
      <c r="A16" s="17"/>
      <c r="B16" s="55" t="s">
        <v>92</v>
      </c>
      <c r="C16" s="48">
        <v>49082</v>
      </c>
      <c r="D16" s="48"/>
      <c r="E16" s="20"/>
      <c r="F16" s="20"/>
      <c r="G16" s="113" t="s">
        <v>738</v>
      </c>
      <c r="H16" s="113"/>
      <c r="I16" s="19" t="s">
        <v>387</v>
      </c>
      <c r="J16" s="20"/>
      <c r="K16" s="48">
        <v>9955</v>
      </c>
      <c r="L16" s="48"/>
      <c r="M16" s="20"/>
    </row>
    <row r="17" spans="1:13">
      <c r="A17" s="17"/>
      <c r="B17" s="55"/>
      <c r="C17" s="48"/>
      <c r="D17" s="48"/>
      <c r="E17" s="20"/>
      <c r="F17" s="20"/>
      <c r="G17" s="113"/>
      <c r="H17" s="113"/>
      <c r="I17" s="19"/>
      <c r="J17" s="20"/>
      <c r="K17" s="48"/>
      <c r="L17" s="48"/>
      <c r="M17" s="20"/>
    </row>
    <row r="18" spans="1:13">
      <c r="A18" s="17"/>
      <c r="B18" s="49" t="s">
        <v>581</v>
      </c>
      <c r="C18" s="69">
        <v>20369</v>
      </c>
      <c r="D18" s="69"/>
      <c r="E18" s="47"/>
      <c r="F18" s="47"/>
      <c r="G18" s="50" t="s">
        <v>739</v>
      </c>
      <c r="H18" s="50"/>
      <c r="I18" s="53" t="s">
        <v>387</v>
      </c>
      <c r="J18" s="47"/>
      <c r="K18" s="69">
        <v>15031</v>
      </c>
      <c r="L18" s="69"/>
      <c r="M18" s="47"/>
    </row>
    <row r="19" spans="1:13">
      <c r="A19" s="17"/>
      <c r="B19" s="49"/>
      <c r="C19" s="69"/>
      <c r="D19" s="69"/>
      <c r="E19" s="47"/>
      <c r="F19" s="47"/>
      <c r="G19" s="50"/>
      <c r="H19" s="50"/>
      <c r="I19" s="53"/>
      <c r="J19" s="47"/>
      <c r="K19" s="69"/>
      <c r="L19" s="69"/>
      <c r="M19" s="47"/>
    </row>
    <row r="20" spans="1:13">
      <c r="A20" s="17"/>
      <c r="B20" s="55" t="s">
        <v>740</v>
      </c>
      <c r="C20" s="113">
        <v>209</v>
      </c>
      <c r="D20" s="113"/>
      <c r="E20" s="20"/>
      <c r="F20" s="20"/>
      <c r="G20" s="113" t="s">
        <v>741</v>
      </c>
      <c r="H20" s="113"/>
      <c r="I20" s="19" t="s">
        <v>387</v>
      </c>
      <c r="J20" s="20"/>
      <c r="K20" s="113">
        <v>42</v>
      </c>
      <c r="L20" s="113"/>
      <c r="M20" s="20"/>
    </row>
    <row r="21" spans="1:13">
      <c r="A21" s="17"/>
      <c r="B21" s="55"/>
      <c r="C21" s="113"/>
      <c r="D21" s="113"/>
      <c r="E21" s="20"/>
      <c r="F21" s="20"/>
      <c r="G21" s="113"/>
      <c r="H21" s="113"/>
      <c r="I21" s="19"/>
      <c r="J21" s="20"/>
      <c r="K21" s="113"/>
      <c r="L21" s="113"/>
      <c r="M21" s="20"/>
    </row>
    <row r="22" spans="1:13">
      <c r="A22" s="17"/>
      <c r="B22" s="49" t="s">
        <v>742</v>
      </c>
      <c r="C22" s="69">
        <v>2744</v>
      </c>
      <c r="D22" s="69"/>
      <c r="E22" s="47"/>
      <c r="F22" s="47"/>
      <c r="G22" s="50" t="s">
        <v>743</v>
      </c>
      <c r="H22" s="50"/>
      <c r="I22" s="53" t="s">
        <v>387</v>
      </c>
      <c r="J22" s="47"/>
      <c r="K22" s="69">
        <v>1034</v>
      </c>
      <c r="L22" s="69"/>
      <c r="M22" s="47"/>
    </row>
    <row r="23" spans="1:13" ht="15.75" thickBot="1">
      <c r="A23" s="17"/>
      <c r="B23" s="49"/>
      <c r="C23" s="70"/>
      <c r="D23" s="70"/>
      <c r="E23" s="52"/>
      <c r="F23" s="47"/>
      <c r="G23" s="51"/>
      <c r="H23" s="51"/>
      <c r="I23" s="54"/>
      <c r="J23" s="47"/>
      <c r="K23" s="70"/>
      <c r="L23" s="70"/>
      <c r="M23" s="52"/>
    </row>
    <row r="24" spans="1:13">
      <c r="A24" s="17"/>
      <c r="B24" s="105"/>
      <c r="C24" s="59" t="s">
        <v>384</v>
      </c>
      <c r="D24" s="56">
        <v>72437</v>
      </c>
      <c r="E24" s="44"/>
      <c r="F24" s="20"/>
      <c r="G24" s="59" t="s">
        <v>384</v>
      </c>
      <c r="H24" s="116" t="s">
        <v>744</v>
      </c>
      <c r="I24" s="59" t="s">
        <v>387</v>
      </c>
      <c r="J24" s="20"/>
      <c r="K24" s="59" t="s">
        <v>384</v>
      </c>
      <c r="L24" s="56">
        <v>26041</v>
      </c>
      <c r="M24" s="44"/>
    </row>
    <row r="25" spans="1:13" ht="15.75" thickBot="1">
      <c r="A25" s="17"/>
      <c r="B25" s="105"/>
      <c r="C25" s="106"/>
      <c r="D25" s="107"/>
      <c r="E25" s="100"/>
      <c r="F25" s="20"/>
      <c r="G25" s="106"/>
      <c r="H25" s="117"/>
      <c r="I25" s="106"/>
      <c r="J25" s="20"/>
      <c r="K25" s="106"/>
      <c r="L25" s="107"/>
      <c r="M25" s="100"/>
    </row>
    <row r="26" spans="1:13" ht="15.75" thickTop="1">
      <c r="A26" s="17"/>
      <c r="B26" s="13"/>
    </row>
    <row r="27" spans="1:13">
      <c r="A27" s="17"/>
      <c r="B27" s="13"/>
    </row>
    <row r="28" spans="1:13" ht="15.75" thickBot="1">
      <c r="A28" s="17"/>
      <c r="B28" s="37"/>
    </row>
    <row r="29" spans="1:13">
      <c r="A29" s="17"/>
      <c r="B29" s="13"/>
      <c r="C29" s="13"/>
    </row>
    <row r="30" spans="1:13" ht="63.75">
      <c r="A30" s="17"/>
      <c r="B30" s="15">
        <v>-1</v>
      </c>
      <c r="C30" s="205" t="s">
        <v>745</v>
      </c>
    </row>
    <row r="31" spans="1:13">
      <c r="A31" s="17"/>
      <c r="B31" s="39"/>
      <c r="C31" s="39"/>
      <c r="D31" s="39"/>
      <c r="E31" s="39"/>
      <c r="F31" s="39"/>
      <c r="G31" s="39"/>
      <c r="H31" s="39"/>
      <c r="I31" s="39"/>
      <c r="J31" s="39"/>
      <c r="K31" s="39"/>
      <c r="L31" s="39"/>
      <c r="M31" s="39"/>
    </row>
    <row r="32" spans="1:13">
      <c r="A32" s="17"/>
      <c r="B32" s="13"/>
      <c r="C32" s="13"/>
      <c r="D32" s="13"/>
      <c r="E32" s="13"/>
      <c r="F32" s="13"/>
      <c r="G32" s="13"/>
      <c r="H32" s="13"/>
      <c r="I32" s="13"/>
      <c r="J32" s="13"/>
      <c r="K32" s="13"/>
      <c r="L32" s="13"/>
      <c r="M32" s="13"/>
    </row>
    <row r="33" spans="1:13" ht="15.75" thickBot="1">
      <c r="A33" s="17"/>
      <c r="B33" s="25"/>
      <c r="C33" s="74">
        <v>2013</v>
      </c>
      <c r="D33" s="74"/>
      <c r="E33" s="74"/>
      <c r="F33" s="74"/>
      <c r="G33" s="74"/>
      <c r="H33" s="74"/>
      <c r="I33" s="74"/>
      <c r="J33" s="74"/>
      <c r="K33" s="74"/>
      <c r="L33" s="74"/>
      <c r="M33" s="74"/>
    </row>
    <row r="34" spans="1:13">
      <c r="A34" s="17"/>
      <c r="B34" s="162"/>
      <c r="C34" s="82" t="s">
        <v>728</v>
      </c>
      <c r="D34" s="82"/>
      <c r="E34" s="82"/>
      <c r="F34" s="44"/>
      <c r="G34" s="82" t="s">
        <v>730</v>
      </c>
      <c r="H34" s="82"/>
      <c r="I34" s="82"/>
      <c r="J34" s="44"/>
      <c r="K34" s="82" t="s">
        <v>732</v>
      </c>
      <c r="L34" s="82"/>
      <c r="M34" s="82"/>
    </row>
    <row r="35" spans="1:13">
      <c r="A35" s="17"/>
      <c r="B35" s="162"/>
      <c r="C35" s="81" t="s">
        <v>746</v>
      </c>
      <c r="D35" s="81"/>
      <c r="E35" s="81"/>
      <c r="F35" s="20"/>
      <c r="G35" s="81" t="s">
        <v>731</v>
      </c>
      <c r="H35" s="81"/>
      <c r="I35" s="81"/>
      <c r="J35" s="20"/>
      <c r="K35" s="81" t="s">
        <v>733</v>
      </c>
      <c r="L35" s="81"/>
      <c r="M35" s="81"/>
    </row>
    <row r="36" spans="1:13" ht="15.75" thickBot="1">
      <c r="A36" s="17"/>
      <c r="B36" s="162"/>
      <c r="C36" s="148"/>
      <c r="D36" s="148"/>
      <c r="E36" s="148"/>
      <c r="F36" s="20"/>
      <c r="G36" s="148"/>
      <c r="H36" s="148"/>
      <c r="I36" s="148"/>
      <c r="J36" s="20"/>
      <c r="K36" s="74" t="s">
        <v>734</v>
      </c>
      <c r="L36" s="74"/>
      <c r="M36" s="74"/>
    </row>
    <row r="37" spans="1:13">
      <c r="A37" s="17"/>
      <c r="B37" s="49" t="s">
        <v>747</v>
      </c>
      <c r="C37" s="62" t="s">
        <v>384</v>
      </c>
      <c r="D37" s="75">
        <v>1738</v>
      </c>
      <c r="E37" s="66"/>
      <c r="F37" s="47"/>
      <c r="G37" s="62" t="s">
        <v>384</v>
      </c>
      <c r="H37" s="64" t="s">
        <v>748</v>
      </c>
      <c r="I37" s="62" t="s">
        <v>387</v>
      </c>
      <c r="J37" s="47"/>
      <c r="K37" s="62" t="s">
        <v>384</v>
      </c>
      <c r="L37" s="64">
        <v>164</v>
      </c>
      <c r="M37" s="66"/>
    </row>
    <row r="38" spans="1:13">
      <c r="A38" s="17"/>
      <c r="B38" s="49"/>
      <c r="C38" s="125"/>
      <c r="D38" s="111"/>
      <c r="E38" s="112"/>
      <c r="F38" s="47"/>
      <c r="G38" s="125"/>
      <c r="H38" s="129"/>
      <c r="I38" s="125"/>
      <c r="J38" s="47"/>
      <c r="K38" s="125"/>
      <c r="L38" s="129"/>
      <c r="M38" s="112"/>
    </row>
    <row r="39" spans="1:13">
      <c r="A39" s="17"/>
      <c r="B39" s="55" t="s">
        <v>92</v>
      </c>
      <c r="C39" s="48">
        <v>78862</v>
      </c>
      <c r="D39" s="48"/>
      <c r="E39" s="20"/>
      <c r="F39" s="20"/>
      <c r="G39" s="113" t="s">
        <v>749</v>
      </c>
      <c r="H39" s="113"/>
      <c r="I39" s="19" t="s">
        <v>387</v>
      </c>
      <c r="J39" s="20"/>
      <c r="K39" s="48">
        <v>14069</v>
      </c>
      <c r="L39" s="48"/>
      <c r="M39" s="20"/>
    </row>
    <row r="40" spans="1:13">
      <c r="A40" s="17"/>
      <c r="B40" s="55"/>
      <c r="C40" s="48"/>
      <c r="D40" s="48"/>
      <c r="E40" s="20"/>
      <c r="F40" s="20"/>
      <c r="G40" s="113"/>
      <c r="H40" s="113"/>
      <c r="I40" s="19"/>
      <c r="J40" s="20"/>
      <c r="K40" s="48"/>
      <c r="L40" s="48"/>
      <c r="M40" s="20"/>
    </row>
    <row r="41" spans="1:13">
      <c r="A41" s="17"/>
      <c r="B41" s="49" t="s">
        <v>750</v>
      </c>
      <c r="C41" s="50" t="s">
        <v>570</v>
      </c>
      <c r="D41" s="50"/>
      <c r="E41" s="53" t="s">
        <v>387</v>
      </c>
      <c r="F41" s="47"/>
      <c r="G41" s="69">
        <v>21021</v>
      </c>
      <c r="H41" s="69"/>
      <c r="I41" s="47"/>
      <c r="J41" s="47"/>
      <c r="K41" s="69">
        <v>4826</v>
      </c>
      <c r="L41" s="69"/>
      <c r="M41" s="47"/>
    </row>
    <row r="42" spans="1:13">
      <c r="A42" s="17"/>
      <c r="B42" s="49"/>
      <c r="C42" s="50"/>
      <c r="D42" s="50"/>
      <c r="E42" s="53"/>
      <c r="F42" s="47"/>
      <c r="G42" s="69"/>
      <c r="H42" s="69"/>
      <c r="I42" s="47"/>
      <c r="J42" s="47"/>
      <c r="K42" s="69"/>
      <c r="L42" s="69"/>
      <c r="M42" s="47"/>
    </row>
    <row r="43" spans="1:13">
      <c r="A43" s="17"/>
      <c r="B43" s="55" t="s">
        <v>751</v>
      </c>
      <c r="C43" s="113" t="s">
        <v>475</v>
      </c>
      <c r="D43" s="113"/>
      <c r="E43" s="19" t="s">
        <v>387</v>
      </c>
      <c r="F43" s="20"/>
      <c r="G43" s="113">
        <v>770</v>
      </c>
      <c r="H43" s="113"/>
      <c r="I43" s="20"/>
      <c r="J43" s="20"/>
      <c r="K43" s="113" t="s">
        <v>752</v>
      </c>
      <c r="L43" s="113"/>
      <c r="M43" s="19" t="s">
        <v>387</v>
      </c>
    </row>
    <row r="44" spans="1:13">
      <c r="A44" s="17"/>
      <c r="B44" s="55"/>
      <c r="C44" s="113"/>
      <c r="D44" s="113"/>
      <c r="E44" s="19"/>
      <c r="F44" s="20"/>
      <c r="G44" s="113"/>
      <c r="H44" s="113"/>
      <c r="I44" s="20"/>
      <c r="J44" s="20"/>
      <c r="K44" s="113"/>
      <c r="L44" s="113"/>
      <c r="M44" s="19"/>
    </row>
    <row r="45" spans="1:13">
      <c r="A45" s="17"/>
      <c r="B45" s="49" t="s">
        <v>742</v>
      </c>
      <c r="C45" s="69">
        <v>7629</v>
      </c>
      <c r="D45" s="69"/>
      <c r="E45" s="47"/>
      <c r="F45" s="47"/>
      <c r="G45" s="50" t="s">
        <v>753</v>
      </c>
      <c r="H45" s="50"/>
      <c r="I45" s="53" t="s">
        <v>387</v>
      </c>
      <c r="J45" s="47"/>
      <c r="K45" s="69">
        <v>1567</v>
      </c>
      <c r="L45" s="69"/>
      <c r="M45" s="47"/>
    </row>
    <row r="46" spans="1:13" ht="15.75" thickBot="1">
      <c r="A46" s="17"/>
      <c r="B46" s="49"/>
      <c r="C46" s="70"/>
      <c r="D46" s="70"/>
      <c r="E46" s="52"/>
      <c r="F46" s="47"/>
      <c r="G46" s="51"/>
      <c r="H46" s="51"/>
      <c r="I46" s="54"/>
      <c r="J46" s="47"/>
      <c r="K46" s="70"/>
      <c r="L46" s="70"/>
      <c r="M46" s="52"/>
    </row>
    <row r="47" spans="1:13">
      <c r="A47" s="17"/>
      <c r="B47" s="105"/>
      <c r="C47" s="59" t="s">
        <v>384</v>
      </c>
      <c r="D47" s="56">
        <v>71071</v>
      </c>
      <c r="E47" s="44"/>
      <c r="F47" s="20"/>
      <c r="G47" s="59" t="s">
        <v>384</v>
      </c>
      <c r="H47" s="116" t="s">
        <v>754</v>
      </c>
      <c r="I47" s="59" t="s">
        <v>387</v>
      </c>
      <c r="J47" s="20"/>
      <c r="K47" s="59" t="s">
        <v>384</v>
      </c>
      <c r="L47" s="56">
        <v>20433</v>
      </c>
      <c r="M47" s="44"/>
    </row>
    <row r="48" spans="1:13" ht="15.75" thickBot="1">
      <c r="A48" s="17"/>
      <c r="B48" s="105"/>
      <c r="C48" s="106"/>
      <c r="D48" s="107"/>
      <c r="E48" s="100"/>
      <c r="F48" s="20"/>
      <c r="G48" s="106"/>
      <c r="H48" s="117"/>
      <c r="I48" s="106"/>
      <c r="J48" s="20"/>
      <c r="K48" s="106"/>
      <c r="L48" s="107"/>
      <c r="M48" s="100"/>
    </row>
    <row r="49" spans="1:13" ht="15.75" thickTop="1">
      <c r="A49" s="17"/>
      <c r="B49" s="39"/>
      <c r="C49" s="39"/>
      <c r="D49" s="39"/>
      <c r="E49" s="39"/>
      <c r="F49" s="39"/>
      <c r="G49" s="39"/>
      <c r="H49" s="39"/>
      <c r="I49" s="39"/>
      <c r="J49" s="39"/>
      <c r="K49" s="39"/>
      <c r="L49" s="39"/>
      <c r="M49" s="39"/>
    </row>
    <row r="50" spans="1:13">
      <c r="A50" s="17"/>
      <c r="B50" s="13"/>
      <c r="C50" s="13"/>
      <c r="D50" s="13"/>
      <c r="E50" s="13"/>
      <c r="F50" s="13"/>
      <c r="G50" s="13"/>
      <c r="H50" s="13"/>
      <c r="I50" s="13"/>
      <c r="J50" s="13"/>
      <c r="K50" s="13"/>
      <c r="L50" s="13"/>
      <c r="M50" s="13"/>
    </row>
    <row r="51" spans="1:13" ht="15.75" thickBot="1">
      <c r="A51" s="17"/>
      <c r="B51" s="25"/>
      <c r="C51" s="74">
        <v>2012</v>
      </c>
      <c r="D51" s="74"/>
      <c r="E51" s="74"/>
      <c r="F51" s="74"/>
      <c r="G51" s="74"/>
      <c r="H51" s="74"/>
      <c r="I51" s="74"/>
      <c r="J51" s="74"/>
      <c r="K51" s="74"/>
      <c r="L51" s="74"/>
      <c r="M51" s="74"/>
    </row>
    <row r="52" spans="1:13">
      <c r="A52" s="17"/>
      <c r="B52" s="162"/>
      <c r="C52" s="82" t="s">
        <v>728</v>
      </c>
      <c r="D52" s="82"/>
      <c r="E52" s="82"/>
      <c r="F52" s="44"/>
      <c r="G52" s="82" t="s">
        <v>730</v>
      </c>
      <c r="H52" s="82"/>
      <c r="I52" s="82"/>
      <c r="J52" s="44"/>
      <c r="K52" s="82" t="s">
        <v>732</v>
      </c>
      <c r="L52" s="82"/>
      <c r="M52" s="82"/>
    </row>
    <row r="53" spans="1:13">
      <c r="A53" s="17"/>
      <c r="B53" s="162"/>
      <c r="C53" s="81" t="s">
        <v>746</v>
      </c>
      <c r="D53" s="81"/>
      <c r="E53" s="81"/>
      <c r="F53" s="20"/>
      <c r="G53" s="81" t="s">
        <v>731</v>
      </c>
      <c r="H53" s="81"/>
      <c r="I53" s="81"/>
      <c r="J53" s="20"/>
      <c r="K53" s="81" t="s">
        <v>733</v>
      </c>
      <c r="L53" s="81"/>
      <c r="M53" s="81"/>
    </row>
    <row r="54" spans="1:13" ht="15.75" thickBot="1">
      <c r="A54" s="17"/>
      <c r="B54" s="162"/>
      <c r="C54" s="148"/>
      <c r="D54" s="148"/>
      <c r="E54" s="148"/>
      <c r="F54" s="20"/>
      <c r="G54" s="148"/>
      <c r="H54" s="148"/>
      <c r="I54" s="148"/>
      <c r="J54" s="20"/>
      <c r="K54" s="74" t="s">
        <v>734</v>
      </c>
      <c r="L54" s="74"/>
      <c r="M54" s="74"/>
    </row>
    <row r="55" spans="1:13">
      <c r="A55" s="17"/>
      <c r="B55" s="49" t="s">
        <v>747</v>
      </c>
      <c r="C55" s="62" t="s">
        <v>384</v>
      </c>
      <c r="D55" s="64">
        <v>503</v>
      </c>
      <c r="E55" s="66"/>
      <c r="F55" s="47"/>
      <c r="G55" s="62" t="s">
        <v>384</v>
      </c>
      <c r="H55" s="64">
        <v>344</v>
      </c>
      <c r="I55" s="66"/>
      <c r="J55" s="47"/>
      <c r="K55" s="62" t="s">
        <v>384</v>
      </c>
      <c r="L55" s="64">
        <v>847</v>
      </c>
      <c r="M55" s="66"/>
    </row>
    <row r="56" spans="1:13">
      <c r="A56" s="17"/>
      <c r="B56" s="49"/>
      <c r="C56" s="125"/>
      <c r="D56" s="129"/>
      <c r="E56" s="112"/>
      <c r="F56" s="47"/>
      <c r="G56" s="125"/>
      <c r="H56" s="129"/>
      <c r="I56" s="112"/>
      <c r="J56" s="47"/>
      <c r="K56" s="125"/>
      <c r="L56" s="129"/>
      <c r="M56" s="112"/>
    </row>
    <row r="57" spans="1:13">
      <c r="A57" s="17"/>
      <c r="B57" s="55" t="s">
        <v>92</v>
      </c>
      <c r="C57" s="48">
        <v>51016</v>
      </c>
      <c r="D57" s="48"/>
      <c r="E57" s="20"/>
      <c r="F57" s="20"/>
      <c r="G57" s="113" t="s">
        <v>755</v>
      </c>
      <c r="H57" s="113"/>
      <c r="I57" s="19" t="s">
        <v>387</v>
      </c>
      <c r="J57" s="20"/>
      <c r="K57" s="48">
        <v>9054</v>
      </c>
      <c r="L57" s="48"/>
      <c r="M57" s="20"/>
    </row>
    <row r="58" spans="1:13">
      <c r="A58" s="17"/>
      <c r="B58" s="55"/>
      <c r="C58" s="48"/>
      <c r="D58" s="48"/>
      <c r="E58" s="20"/>
      <c r="F58" s="20"/>
      <c r="G58" s="113"/>
      <c r="H58" s="113"/>
      <c r="I58" s="19"/>
      <c r="J58" s="20"/>
      <c r="K58" s="48"/>
      <c r="L58" s="48"/>
      <c r="M58" s="20"/>
    </row>
    <row r="59" spans="1:13">
      <c r="A59" s="17"/>
      <c r="B59" s="49" t="s">
        <v>750</v>
      </c>
      <c r="C59" s="50" t="s">
        <v>571</v>
      </c>
      <c r="D59" s="50"/>
      <c r="E59" s="53" t="s">
        <v>387</v>
      </c>
      <c r="F59" s="47"/>
      <c r="G59" s="69">
        <v>30725</v>
      </c>
      <c r="H59" s="69"/>
      <c r="I59" s="47"/>
      <c r="J59" s="47"/>
      <c r="K59" s="69">
        <v>1455</v>
      </c>
      <c r="L59" s="69"/>
      <c r="M59" s="47"/>
    </row>
    <row r="60" spans="1:13">
      <c r="A60" s="17"/>
      <c r="B60" s="49"/>
      <c r="C60" s="50"/>
      <c r="D60" s="50"/>
      <c r="E60" s="53"/>
      <c r="F60" s="47"/>
      <c r="G60" s="69"/>
      <c r="H60" s="69"/>
      <c r="I60" s="47"/>
      <c r="J60" s="47"/>
      <c r="K60" s="69"/>
      <c r="L60" s="69"/>
      <c r="M60" s="47"/>
    </row>
    <row r="61" spans="1:13">
      <c r="A61" s="17"/>
      <c r="B61" s="55" t="s">
        <v>756</v>
      </c>
      <c r="C61" s="113" t="s">
        <v>757</v>
      </c>
      <c r="D61" s="113"/>
      <c r="E61" s="19" t="s">
        <v>387</v>
      </c>
      <c r="F61" s="20"/>
      <c r="G61" s="48">
        <v>4863</v>
      </c>
      <c r="H61" s="48"/>
      <c r="I61" s="20"/>
      <c r="J61" s="20"/>
      <c r="K61" s="113" t="s">
        <v>758</v>
      </c>
      <c r="L61" s="113"/>
      <c r="M61" s="19" t="s">
        <v>387</v>
      </c>
    </row>
    <row r="62" spans="1:13" ht="15.75" thickBot="1">
      <c r="A62" s="17"/>
      <c r="B62" s="55"/>
      <c r="C62" s="110"/>
      <c r="D62" s="110"/>
      <c r="E62" s="114"/>
      <c r="F62" s="20"/>
      <c r="G62" s="60"/>
      <c r="H62" s="60"/>
      <c r="I62" s="61"/>
      <c r="J62" s="20"/>
      <c r="K62" s="110"/>
      <c r="L62" s="110"/>
      <c r="M62" s="114"/>
    </row>
    <row r="63" spans="1:13">
      <c r="A63" s="17"/>
      <c r="B63" s="115"/>
      <c r="C63" s="62" t="s">
        <v>384</v>
      </c>
      <c r="D63" s="75">
        <v>16487</v>
      </c>
      <c r="E63" s="66"/>
      <c r="F63" s="47"/>
      <c r="G63" s="62" t="s">
        <v>384</v>
      </c>
      <c r="H63" s="64" t="s">
        <v>759</v>
      </c>
      <c r="I63" s="62" t="s">
        <v>387</v>
      </c>
      <c r="J63" s="47"/>
      <c r="K63" s="62" t="s">
        <v>384</v>
      </c>
      <c r="L63" s="75">
        <v>10457</v>
      </c>
      <c r="M63" s="66"/>
    </row>
    <row r="64" spans="1:13" ht="15.75" thickBot="1">
      <c r="A64" s="17"/>
      <c r="B64" s="115"/>
      <c r="C64" s="63"/>
      <c r="D64" s="109"/>
      <c r="E64" s="67"/>
      <c r="F64" s="47"/>
      <c r="G64" s="63"/>
      <c r="H64" s="65"/>
      <c r="I64" s="63"/>
      <c r="J64" s="47"/>
      <c r="K64" s="63"/>
      <c r="L64" s="109"/>
      <c r="M64" s="67"/>
    </row>
    <row r="65" spans="1:13" ht="25.5" customHeight="1" thickTop="1">
      <c r="A65" s="17"/>
      <c r="B65" s="19" t="s">
        <v>760</v>
      </c>
      <c r="C65" s="19"/>
      <c r="D65" s="19"/>
      <c r="E65" s="19"/>
      <c r="F65" s="19"/>
      <c r="G65" s="19"/>
      <c r="H65" s="19"/>
      <c r="I65" s="19"/>
      <c r="J65" s="19"/>
      <c r="K65" s="19"/>
      <c r="L65" s="19"/>
      <c r="M65" s="19"/>
    </row>
    <row r="66" spans="1:13">
      <c r="A66" s="17"/>
      <c r="B66" s="20" t="s">
        <v>761</v>
      </c>
      <c r="C66" s="20"/>
      <c r="D66" s="20"/>
      <c r="E66" s="20"/>
      <c r="F66" s="20"/>
      <c r="G66" s="20"/>
      <c r="H66" s="20"/>
      <c r="I66" s="20"/>
      <c r="J66" s="20"/>
      <c r="K66" s="20"/>
      <c r="L66" s="20"/>
      <c r="M66" s="20"/>
    </row>
    <row r="67" spans="1:13">
      <c r="A67" s="17"/>
      <c r="B67" s="39"/>
      <c r="C67" s="39"/>
      <c r="D67" s="39"/>
      <c r="E67" s="39"/>
      <c r="F67" s="39"/>
    </row>
    <row r="68" spans="1:13">
      <c r="A68" s="17"/>
      <c r="B68" s="13"/>
      <c r="C68" s="13"/>
      <c r="D68" s="13"/>
      <c r="E68" s="13"/>
      <c r="F68" s="13"/>
    </row>
    <row r="69" spans="1:13">
      <c r="A69" s="17"/>
      <c r="B69" s="53" t="s">
        <v>762</v>
      </c>
      <c r="C69" s="47"/>
      <c r="D69" s="53" t="s">
        <v>384</v>
      </c>
      <c r="E69" s="69">
        <v>2049151</v>
      </c>
      <c r="F69" s="47"/>
    </row>
    <row r="70" spans="1:13">
      <c r="A70" s="17"/>
      <c r="B70" s="53"/>
      <c r="C70" s="47"/>
      <c r="D70" s="53"/>
      <c r="E70" s="69"/>
      <c r="F70" s="47"/>
    </row>
    <row r="71" spans="1:13">
      <c r="A71" s="17"/>
      <c r="B71" s="55" t="s">
        <v>557</v>
      </c>
      <c r="C71" s="20"/>
      <c r="D71" s="48">
        <v>15306</v>
      </c>
      <c r="E71" s="48"/>
      <c r="F71" s="20"/>
    </row>
    <row r="72" spans="1:13">
      <c r="A72" s="17"/>
      <c r="B72" s="55"/>
      <c r="C72" s="20"/>
      <c r="D72" s="48"/>
      <c r="E72" s="48"/>
      <c r="F72" s="20"/>
    </row>
    <row r="73" spans="1:13">
      <c r="A73" s="17"/>
      <c r="B73" s="31" t="s">
        <v>763</v>
      </c>
      <c r="C73" s="30"/>
      <c r="D73" s="50" t="s">
        <v>764</v>
      </c>
      <c r="E73" s="50"/>
      <c r="F73" s="33" t="s">
        <v>387</v>
      </c>
    </row>
    <row r="74" spans="1:13" ht="15.75" thickBot="1">
      <c r="A74" s="17"/>
      <c r="B74" s="34" t="s">
        <v>93</v>
      </c>
      <c r="C74" s="12"/>
      <c r="D74" s="110" t="s">
        <v>759</v>
      </c>
      <c r="E74" s="110"/>
      <c r="F74" s="108" t="s">
        <v>387</v>
      </c>
    </row>
    <row r="75" spans="1:13">
      <c r="A75" s="17"/>
      <c r="B75" s="53" t="s">
        <v>765</v>
      </c>
      <c r="C75" s="47"/>
      <c r="D75" s="75">
        <v>1457570</v>
      </c>
      <c r="E75" s="75"/>
      <c r="F75" s="66"/>
    </row>
    <row r="76" spans="1:13">
      <c r="A76" s="17"/>
      <c r="B76" s="53"/>
      <c r="C76" s="47"/>
      <c r="D76" s="69"/>
      <c r="E76" s="69"/>
      <c r="F76" s="47"/>
    </row>
    <row r="77" spans="1:13">
      <c r="A77" s="17"/>
      <c r="B77" s="34" t="s">
        <v>766</v>
      </c>
      <c r="C77" s="12"/>
      <c r="D77" s="113" t="s">
        <v>767</v>
      </c>
      <c r="E77" s="113"/>
      <c r="F77" s="11" t="s">
        <v>387</v>
      </c>
    </row>
    <row r="78" spans="1:13">
      <c r="A78" s="17"/>
      <c r="B78" s="31" t="s">
        <v>763</v>
      </c>
      <c r="C78" s="30"/>
      <c r="D78" s="50" t="s">
        <v>768</v>
      </c>
      <c r="E78" s="50"/>
      <c r="F78" s="33" t="s">
        <v>387</v>
      </c>
    </row>
    <row r="79" spans="1:13" ht="15.75" thickBot="1">
      <c r="A79" s="17"/>
      <c r="B79" s="34" t="s">
        <v>93</v>
      </c>
      <c r="C79" s="12"/>
      <c r="D79" s="110" t="s">
        <v>754</v>
      </c>
      <c r="E79" s="110"/>
      <c r="F79" s="108" t="s">
        <v>387</v>
      </c>
    </row>
    <row r="80" spans="1:13">
      <c r="A80" s="17"/>
      <c r="B80" s="53" t="s">
        <v>769</v>
      </c>
      <c r="C80" s="47"/>
      <c r="D80" s="75">
        <v>1205117</v>
      </c>
      <c r="E80" s="75"/>
      <c r="F80" s="66"/>
    </row>
    <row r="81" spans="1:13">
      <c r="A81" s="17"/>
      <c r="B81" s="53"/>
      <c r="C81" s="47"/>
      <c r="D81" s="69"/>
      <c r="E81" s="69"/>
      <c r="F81" s="47"/>
    </row>
    <row r="82" spans="1:13">
      <c r="A82" s="17"/>
      <c r="B82" s="34" t="s">
        <v>766</v>
      </c>
      <c r="C82" s="12"/>
      <c r="D82" s="113" t="s">
        <v>770</v>
      </c>
      <c r="E82" s="113"/>
      <c r="F82" s="11" t="s">
        <v>387</v>
      </c>
    </row>
    <row r="83" spans="1:13">
      <c r="A83" s="17"/>
      <c r="B83" s="31" t="s">
        <v>763</v>
      </c>
      <c r="C83" s="30"/>
      <c r="D83" s="50" t="s">
        <v>771</v>
      </c>
      <c r="E83" s="50"/>
      <c r="F83" s="33" t="s">
        <v>387</v>
      </c>
    </row>
    <row r="84" spans="1:13" ht="15.75" thickBot="1">
      <c r="A84" s="17"/>
      <c r="B84" s="34" t="s">
        <v>93</v>
      </c>
      <c r="C84" s="12"/>
      <c r="D84" s="110" t="s">
        <v>744</v>
      </c>
      <c r="E84" s="110"/>
      <c r="F84" s="11" t="s">
        <v>387</v>
      </c>
    </row>
    <row r="85" spans="1:13">
      <c r="A85" s="17"/>
      <c r="B85" s="53" t="s">
        <v>772</v>
      </c>
      <c r="C85" s="47"/>
      <c r="D85" s="62" t="s">
        <v>384</v>
      </c>
      <c r="E85" s="75">
        <v>974335</v>
      </c>
      <c r="F85" s="66"/>
    </row>
    <row r="86" spans="1:13" ht="15.75" thickBot="1">
      <c r="A86" s="17"/>
      <c r="B86" s="53"/>
      <c r="C86" s="47"/>
      <c r="D86" s="63"/>
      <c r="E86" s="109"/>
      <c r="F86" s="67"/>
    </row>
    <row r="87" spans="1:13" ht="15.75" thickTop="1">
      <c r="A87" s="17"/>
      <c r="B87" s="20" t="s">
        <v>773</v>
      </c>
      <c r="C87" s="20"/>
      <c r="D87" s="20"/>
      <c r="E87" s="20"/>
      <c r="F87" s="20"/>
      <c r="G87" s="20"/>
      <c r="H87" s="20"/>
      <c r="I87" s="20"/>
      <c r="J87" s="20"/>
      <c r="K87" s="20"/>
      <c r="L87" s="20"/>
      <c r="M87" s="20"/>
    </row>
    <row r="88" spans="1:13">
      <c r="A88" s="17"/>
      <c r="B88" s="39"/>
      <c r="C88" s="39"/>
      <c r="D88" s="39"/>
      <c r="E88" s="39"/>
      <c r="F88" s="39"/>
    </row>
    <row r="89" spans="1:13">
      <c r="A89" s="17"/>
      <c r="B89" s="13"/>
      <c r="C89" s="13"/>
      <c r="D89" s="13"/>
      <c r="E89" s="13"/>
      <c r="F89" s="13"/>
    </row>
    <row r="90" spans="1:13">
      <c r="A90" s="17"/>
      <c r="B90" s="53" t="s">
        <v>42</v>
      </c>
      <c r="C90" s="47"/>
      <c r="D90" s="53" t="s">
        <v>384</v>
      </c>
      <c r="E90" s="69">
        <v>974704</v>
      </c>
      <c r="F90" s="47"/>
    </row>
    <row r="91" spans="1:13">
      <c r="A91" s="17"/>
      <c r="B91" s="53"/>
      <c r="C91" s="47"/>
      <c r="D91" s="53"/>
      <c r="E91" s="69"/>
      <c r="F91" s="47"/>
    </row>
    <row r="92" spans="1:13" ht="15.75" thickBot="1">
      <c r="A92" s="17"/>
      <c r="B92" s="11" t="s">
        <v>55</v>
      </c>
      <c r="C92" s="12"/>
      <c r="D92" s="110" t="s">
        <v>774</v>
      </c>
      <c r="E92" s="110"/>
      <c r="F92" s="11" t="s">
        <v>387</v>
      </c>
    </row>
    <row r="93" spans="1:13">
      <c r="A93" s="17"/>
      <c r="B93" s="47"/>
      <c r="C93" s="47"/>
      <c r="D93" s="62" t="s">
        <v>384</v>
      </c>
      <c r="E93" s="75">
        <v>974335</v>
      </c>
      <c r="F93" s="66"/>
    </row>
    <row r="94" spans="1:13" ht="15.75" thickBot="1">
      <c r="A94" s="17"/>
      <c r="B94" s="47"/>
      <c r="C94" s="47"/>
      <c r="D94" s="63"/>
      <c r="E94" s="109"/>
      <c r="F94" s="67"/>
    </row>
    <row r="95" spans="1:13" ht="15.75" thickTop="1"/>
  </sheetData>
  <mergeCells count="268">
    <mergeCell ref="A1:A2"/>
    <mergeCell ref="B1:M1"/>
    <mergeCell ref="B2:M2"/>
    <mergeCell ref="B3:M3"/>
    <mergeCell ref="A4:A94"/>
    <mergeCell ref="B4:M4"/>
    <mergeCell ref="B5:M5"/>
    <mergeCell ref="B6:M6"/>
    <mergeCell ref="B7:M7"/>
    <mergeCell ref="B65:M65"/>
    <mergeCell ref="D92:E92"/>
    <mergeCell ref="B93:B94"/>
    <mergeCell ref="C93:C94"/>
    <mergeCell ref="D93:D94"/>
    <mergeCell ref="E93:E94"/>
    <mergeCell ref="F93:F94"/>
    <mergeCell ref="F85:F86"/>
    <mergeCell ref="B88:F88"/>
    <mergeCell ref="B90:B91"/>
    <mergeCell ref="C90:C91"/>
    <mergeCell ref="D90:D91"/>
    <mergeCell ref="E90:E91"/>
    <mergeCell ref="F90:F91"/>
    <mergeCell ref="B87:M87"/>
    <mergeCell ref="D83:E83"/>
    <mergeCell ref="D84:E84"/>
    <mergeCell ref="B85:B86"/>
    <mergeCell ref="C85:C86"/>
    <mergeCell ref="D85:D86"/>
    <mergeCell ref="E85:E86"/>
    <mergeCell ref="D79:E79"/>
    <mergeCell ref="B80:B81"/>
    <mergeCell ref="C80:C81"/>
    <mergeCell ref="D80:E81"/>
    <mergeCell ref="F80:F81"/>
    <mergeCell ref="D82:E82"/>
    <mergeCell ref="B75:B76"/>
    <mergeCell ref="C75:C76"/>
    <mergeCell ref="D75:E76"/>
    <mergeCell ref="F75:F76"/>
    <mergeCell ref="D77:E77"/>
    <mergeCell ref="D78:E78"/>
    <mergeCell ref="B71:B72"/>
    <mergeCell ref="C71:C72"/>
    <mergeCell ref="D71:E72"/>
    <mergeCell ref="F71:F72"/>
    <mergeCell ref="D73:E73"/>
    <mergeCell ref="D74:E74"/>
    <mergeCell ref="K63:K64"/>
    <mergeCell ref="L63:L64"/>
    <mergeCell ref="M63:M64"/>
    <mergeCell ref="B67:F67"/>
    <mergeCell ref="B69:B70"/>
    <mergeCell ref="C69:C70"/>
    <mergeCell ref="D69:D70"/>
    <mergeCell ref="E69:E70"/>
    <mergeCell ref="F69:F70"/>
    <mergeCell ref="B66:M66"/>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J52:J54"/>
    <mergeCell ref="K52:M52"/>
    <mergeCell ref="K53:M53"/>
    <mergeCell ref="K54:M54"/>
    <mergeCell ref="B55:B56"/>
    <mergeCell ref="C55:C56"/>
    <mergeCell ref="D55:D56"/>
    <mergeCell ref="E55:E56"/>
    <mergeCell ref="F55:F56"/>
    <mergeCell ref="G55:G56"/>
    <mergeCell ref="B49:M49"/>
    <mergeCell ref="C51:M51"/>
    <mergeCell ref="B52:B54"/>
    <mergeCell ref="C52:E52"/>
    <mergeCell ref="C53:E53"/>
    <mergeCell ref="C54:E54"/>
    <mergeCell ref="F52:F54"/>
    <mergeCell ref="G52:I52"/>
    <mergeCell ref="G53:I53"/>
    <mergeCell ref="G54:I54"/>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J34:J36"/>
    <mergeCell ref="K34:M34"/>
    <mergeCell ref="K35:M35"/>
    <mergeCell ref="K36:M36"/>
    <mergeCell ref="B37:B38"/>
    <mergeCell ref="C37:C38"/>
    <mergeCell ref="D37:D38"/>
    <mergeCell ref="E37:E38"/>
    <mergeCell ref="F37:F38"/>
    <mergeCell ref="G37:G38"/>
    <mergeCell ref="B31:M31"/>
    <mergeCell ref="C33:M33"/>
    <mergeCell ref="B34:B36"/>
    <mergeCell ref="C34:E34"/>
    <mergeCell ref="C35:E35"/>
    <mergeCell ref="C36:E36"/>
    <mergeCell ref="F34:F36"/>
    <mergeCell ref="G34:I34"/>
    <mergeCell ref="G35:I35"/>
    <mergeCell ref="G36:I36"/>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J11:J13"/>
    <mergeCell ref="K11:M11"/>
    <mergeCell ref="K12:M12"/>
    <mergeCell ref="K13:M13"/>
    <mergeCell ref="B14:B15"/>
    <mergeCell ref="C14:C15"/>
    <mergeCell ref="D14:D15"/>
    <mergeCell ref="E14:E15"/>
    <mergeCell ref="F14:F15"/>
    <mergeCell ref="G14:G15"/>
    <mergeCell ref="B8:M8"/>
    <mergeCell ref="C10:M10"/>
    <mergeCell ref="B11:B13"/>
    <mergeCell ref="C11:E11"/>
    <mergeCell ref="C12:E12"/>
    <mergeCell ref="C13:E13"/>
    <mergeCell ref="F11:F13"/>
    <mergeCell ref="G11:I11"/>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2.140625" bestFit="1" customWidth="1"/>
    <col min="2" max="2" width="36.5703125" customWidth="1"/>
    <col min="3" max="3" width="6.5703125" customWidth="1"/>
    <col min="4" max="4" width="25.42578125" customWidth="1"/>
    <col min="5" max="5" width="5.140625" customWidth="1"/>
    <col min="6" max="6" width="30.85546875" customWidth="1"/>
    <col min="7" max="7" width="6.5703125" customWidth="1"/>
    <col min="8" max="8" width="25.42578125" customWidth="1"/>
    <col min="9" max="9" width="5.140625" customWidth="1"/>
  </cols>
  <sheetData>
    <row r="1" spans="1:9" ht="15" customHeight="1">
      <c r="A1" s="8" t="s">
        <v>337</v>
      </c>
      <c r="B1" s="8" t="s">
        <v>1</v>
      </c>
      <c r="C1" s="8"/>
      <c r="D1" s="8"/>
      <c r="E1" s="8"/>
      <c r="F1" s="8"/>
      <c r="G1" s="8"/>
      <c r="H1" s="8"/>
      <c r="I1" s="8"/>
    </row>
    <row r="2" spans="1:9" ht="15" customHeight="1">
      <c r="A2" s="8"/>
      <c r="B2" s="8" t="s">
        <v>2</v>
      </c>
      <c r="C2" s="8"/>
      <c r="D2" s="8"/>
      <c r="E2" s="8"/>
      <c r="F2" s="8"/>
      <c r="G2" s="8"/>
      <c r="H2" s="8"/>
      <c r="I2" s="8"/>
    </row>
    <row r="3" spans="1:9">
      <c r="A3" s="3" t="s">
        <v>775</v>
      </c>
      <c r="B3" s="16"/>
      <c r="C3" s="16"/>
      <c r="D3" s="16"/>
      <c r="E3" s="16"/>
      <c r="F3" s="16"/>
      <c r="G3" s="16"/>
      <c r="H3" s="16"/>
      <c r="I3" s="16"/>
    </row>
    <row r="4" spans="1:9">
      <c r="A4" s="17" t="s">
        <v>337</v>
      </c>
      <c r="B4" s="18" t="s">
        <v>337</v>
      </c>
      <c r="C4" s="18"/>
      <c r="D4" s="18"/>
      <c r="E4" s="18"/>
      <c r="F4" s="18"/>
      <c r="G4" s="18"/>
      <c r="H4" s="18"/>
      <c r="I4" s="18"/>
    </row>
    <row r="5" spans="1:9" ht="25.5" customHeight="1">
      <c r="A5" s="17"/>
      <c r="B5" s="20" t="s">
        <v>776</v>
      </c>
      <c r="C5" s="20"/>
      <c r="D5" s="20"/>
      <c r="E5" s="20"/>
      <c r="F5" s="20"/>
      <c r="G5" s="20"/>
      <c r="H5" s="20"/>
      <c r="I5" s="20"/>
    </row>
    <row r="6" spans="1:9">
      <c r="A6" s="17"/>
      <c r="B6" s="39"/>
      <c r="C6" s="39"/>
      <c r="D6" s="39"/>
      <c r="E6" s="39"/>
      <c r="F6" s="39"/>
      <c r="G6" s="39"/>
      <c r="H6" s="39"/>
      <c r="I6" s="39"/>
    </row>
    <row r="7" spans="1:9">
      <c r="A7" s="17"/>
      <c r="B7" s="13"/>
      <c r="C7" s="13"/>
      <c r="D7" s="13"/>
      <c r="E7" s="13"/>
      <c r="F7" s="13"/>
      <c r="G7" s="13"/>
      <c r="H7" s="13"/>
      <c r="I7" s="13"/>
    </row>
    <row r="8" spans="1:9" ht="15.75" thickBot="1">
      <c r="A8" s="17"/>
      <c r="B8" s="28"/>
      <c r="C8" s="74">
        <v>2014</v>
      </c>
      <c r="D8" s="74"/>
      <c r="E8" s="74"/>
      <c r="F8" s="12"/>
      <c r="G8" s="74">
        <v>2013</v>
      </c>
      <c r="H8" s="74"/>
      <c r="I8" s="74"/>
    </row>
    <row r="9" spans="1:9">
      <c r="A9" s="17"/>
      <c r="B9" s="53" t="s">
        <v>777</v>
      </c>
      <c r="C9" s="62" t="s">
        <v>384</v>
      </c>
      <c r="D9" s="75">
        <v>324295</v>
      </c>
      <c r="E9" s="66"/>
      <c r="F9" s="47"/>
      <c r="G9" s="62" t="s">
        <v>384</v>
      </c>
      <c r="H9" s="75">
        <v>201163</v>
      </c>
      <c r="I9" s="66"/>
    </row>
    <row r="10" spans="1:9">
      <c r="A10" s="17"/>
      <c r="B10" s="53"/>
      <c r="C10" s="53"/>
      <c r="D10" s="69"/>
      <c r="E10" s="47"/>
      <c r="F10" s="47"/>
      <c r="G10" s="53"/>
      <c r="H10" s="69"/>
      <c r="I10" s="47"/>
    </row>
    <row r="11" spans="1:9" ht="15.75" thickBot="1">
      <c r="A11" s="17"/>
      <c r="B11" s="11" t="s">
        <v>778</v>
      </c>
      <c r="C11" s="110" t="s">
        <v>779</v>
      </c>
      <c r="D11" s="110"/>
      <c r="E11" s="108" t="s">
        <v>387</v>
      </c>
      <c r="F11" s="12"/>
      <c r="G11" s="110" t="s">
        <v>780</v>
      </c>
      <c r="H11" s="110"/>
      <c r="I11" s="108" t="s">
        <v>387</v>
      </c>
    </row>
    <row r="12" spans="1:9">
      <c r="A12" s="17"/>
      <c r="B12" s="53" t="s">
        <v>44</v>
      </c>
      <c r="C12" s="62" t="s">
        <v>384</v>
      </c>
      <c r="D12" s="75">
        <v>314558</v>
      </c>
      <c r="E12" s="66"/>
      <c r="F12" s="47"/>
      <c r="G12" s="62" t="s">
        <v>384</v>
      </c>
      <c r="H12" s="75">
        <v>196483</v>
      </c>
      <c r="I12" s="66"/>
    </row>
    <row r="13" spans="1:9" ht="15.75" thickBot="1">
      <c r="A13" s="17"/>
      <c r="B13" s="53"/>
      <c r="C13" s="63"/>
      <c r="D13" s="109"/>
      <c r="E13" s="67"/>
      <c r="F13" s="47"/>
      <c r="G13" s="63"/>
      <c r="H13" s="109"/>
      <c r="I13" s="67"/>
    </row>
    <row r="14" spans="1:9" ht="25.5" customHeight="1" thickTop="1">
      <c r="A14" s="17"/>
      <c r="B14" s="20" t="s">
        <v>781</v>
      </c>
      <c r="C14" s="20"/>
      <c r="D14" s="20"/>
      <c r="E14" s="20"/>
      <c r="F14" s="20"/>
      <c r="G14" s="20"/>
      <c r="H14" s="20"/>
      <c r="I14" s="20"/>
    </row>
    <row r="15" spans="1:9">
      <c r="A15" s="17"/>
      <c r="B15" s="20" t="s">
        <v>782</v>
      </c>
      <c r="C15" s="20"/>
      <c r="D15" s="20"/>
      <c r="E15" s="20"/>
      <c r="F15" s="20"/>
      <c r="G15" s="20"/>
      <c r="H15" s="20"/>
      <c r="I15" s="20"/>
    </row>
    <row r="16" spans="1:9">
      <c r="A16" s="17"/>
      <c r="B16" s="39"/>
      <c r="C16" s="39"/>
      <c r="D16" s="39"/>
      <c r="E16" s="39"/>
    </row>
    <row r="17" spans="1:5">
      <c r="A17" s="17"/>
      <c r="B17" s="13"/>
      <c r="C17" s="13"/>
      <c r="D17" s="13"/>
      <c r="E17" s="13"/>
    </row>
    <row r="18" spans="1:5">
      <c r="A18" s="17"/>
      <c r="B18" s="53" t="s">
        <v>550</v>
      </c>
      <c r="C18" s="50"/>
      <c r="D18" s="50"/>
      <c r="E18" s="47"/>
    </row>
    <row r="19" spans="1:5">
      <c r="A19" s="17"/>
      <c r="B19" s="53"/>
      <c r="C19" s="50"/>
      <c r="D19" s="50"/>
      <c r="E19" s="47"/>
    </row>
    <row r="20" spans="1:5">
      <c r="A20" s="17"/>
      <c r="B20" s="19">
        <v>2015</v>
      </c>
      <c r="C20" s="19" t="s">
        <v>384</v>
      </c>
      <c r="D20" s="48">
        <v>23902</v>
      </c>
      <c r="E20" s="20"/>
    </row>
    <row r="21" spans="1:5">
      <c r="A21" s="17"/>
      <c r="B21" s="19"/>
      <c r="C21" s="19"/>
      <c r="D21" s="48"/>
      <c r="E21" s="20"/>
    </row>
    <row r="22" spans="1:5">
      <c r="A22" s="17"/>
      <c r="B22" s="53">
        <v>2016</v>
      </c>
      <c r="C22" s="69">
        <v>23792</v>
      </c>
      <c r="D22" s="69"/>
      <c r="E22" s="47"/>
    </row>
    <row r="23" spans="1:5">
      <c r="A23" s="17"/>
      <c r="B23" s="53"/>
      <c r="C23" s="69"/>
      <c r="D23" s="69"/>
      <c r="E23" s="47"/>
    </row>
    <row r="24" spans="1:5">
      <c r="A24" s="17"/>
      <c r="B24" s="19">
        <v>2017</v>
      </c>
      <c r="C24" s="48">
        <v>21583</v>
      </c>
      <c r="D24" s="48"/>
      <c r="E24" s="20"/>
    </row>
    <row r="25" spans="1:5">
      <c r="A25" s="17"/>
      <c r="B25" s="19"/>
      <c r="C25" s="48"/>
      <c r="D25" s="48"/>
      <c r="E25" s="20"/>
    </row>
    <row r="26" spans="1:5">
      <c r="A26" s="17"/>
      <c r="B26" s="53">
        <v>2018</v>
      </c>
      <c r="C26" s="69">
        <v>18992</v>
      </c>
      <c r="D26" s="69"/>
      <c r="E26" s="47"/>
    </row>
    <row r="27" spans="1:5">
      <c r="A27" s="17"/>
      <c r="B27" s="53"/>
      <c r="C27" s="69"/>
      <c r="D27" s="69"/>
      <c r="E27" s="47"/>
    </row>
    <row r="28" spans="1:5">
      <c r="A28" s="17"/>
      <c r="B28" s="19">
        <v>2019</v>
      </c>
      <c r="C28" s="48">
        <v>16511</v>
      </c>
      <c r="D28" s="48"/>
      <c r="E28" s="20"/>
    </row>
    <row r="29" spans="1:5">
      <c r="A29" s="17"/>
      <c r="B29" s="19"/>
      <c r="C29" s="48"/>
      <c r="D29" s="48"/>
      <c r="E29" s="20"/>
    </row>
    <row r="30" spans="1:5">
      <c r="A30" s="17"/>
      <c r="B30" s="49" t="s">
        <v>783</v>
      </c>
      <c r="C30" s="69">
        <v>24243</v>
      </c>
      <c r="D30" s="69"/>
      <c r="E30" s="47"/>
    </row>
    <row r="31" spans="1:5" ht="15.75" thickBot="1">
      <c r="A31" s="17"/>
      <c r="B31" s="49"/>
      <c r="C31" s="70"/>
      <c r="D31" s="70"/>
      <c r="E31" s="52"/>
    </row>
    <row r="32" spans="1:5">
      <c r="A32" s="17"/>
      <c r="B32" s="20"/>
      <c r="C32" s="59" t="s">
        <v>384</v>
      </c>
      <c r="D32" s="56">
        <v>129023</v>
      </c>
      <c r="E32" s="44"/>
    </row>
    <row r="33" spans="1:5" ht="15.75" thickBot="1">
      <c r="A33" s="17"/>
      <c r="B33" s="20"/>
      <c r="C33" s="106"/>
      <c r="D33" s="107"/>
      <c r="E33" s="100"/>
    </row>
    <row r="34" spans="1:5" ht="15.75" thickTop="1"/>
  </sheetData>
  <mergeCells count="57">
    <mergeCell ref="A1:A2"/>
    <mergeCell ref="B1:I1"/>
    <mergeCell ref="B2:I2"/>
    <mergeCell ref="B3:I3"/>
    <mergeCell ref="A4:A33"/>
    <mergeCell ref="B4:I4"/>
    <mergeCell ref="B5:I5"/>
    <mergeCell ref="B14:I14"/>
    <mergeCell ref="B15:I15"/>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I12:I13"/>
    <mergeCell ref="B16:E16"/>
    <mergeCell ref="B18:B19"/>
    <mergeCell ref="C18:D19"/>
    <mergeCell ref="E18:E19"/>
    <mergeCell ref="B20:B21"/>
    <mergeCell ref="C20:C21"/>
    <mergeCell ref="D20:D21"/>
    <mergeCell ref="E20:E21"/>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26" bestFit="1" customWidth="1"/>
    <col min="2" max="2" width="31.5703125" customWidth="1"/>
    <col min="3" max="3" width="2.42578125" customWidth="1"/>
    <col min="4" max="4" width="8" customWidth="1"/>
    <col min="5" max="5" width="1.85546875" customWidth="1"/>
    <col min="6" max="6" width="11.28515625" customWidth="1"/>
    <col min="7" max="7" width="2.42578125" customWidth="1"/>
    <col min="8" max="8" width="8" customWidth="1"/>
    <col min="9" max="9" width="1.85546875" customWidth="1"/>
    <col min="10" max="10" width="11.28515625" customWidth="1"/>
    <col min="11" max="11" width="2.42578125" customWidth="1"/>
    <col min="12" max="12" width="9.28515625" customWidth="1"/>
    <col min="13" max="13" width="1.85546875" customWidth="1"/>
  </cols>
  <sheetData>
    <row r="1" spans="1:13" ht="15" customHeight="1">
      <c r="A1" s="8" t="s">
        <v>332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784</v>
      </c>
      <c r="B3" s="16"/>
      <c r="C3" s="16"/>
      <c r="D3" s="16"/>
      <c r="E3" s="16"/>
      <c r="F3" s="16"/>
      <c r="G3" s="16"/>
      <c r="H3" s="16"/>
      <c r="I3" s="16"/>
      <c r="J3" s="16"/>
      <c r="K3" s="16"/>
      <c r="L3" s="16"/>
      <c r="M3" s="16"/>
    </row>
    <row r="4" spans="1:13">
      <c r="A4" s="17" t="s">
        <v>332</v>
      </c>
      <c r="B4" s="18" t="s">
        <v>332</v>
      </c>
      <c r="C4" s="18"/>
      <c r="D4" s="18"/>
      <c r="E4" s="18"/>
      <c r="F4" s="18"/>
      <c r="G4" s="18"/>
      <c r="H4" s="18"/>
      <c r="I4" s="18"/>
      <c r="J4" s="18"/>
      <c r="K4" s="18"/>
      <c r="L4" s="18"/>
      <c r="M4" s="18"/>
    </row>
    <row r="5" spans="1:13">
      <c r="A5" s="17"/>
      <c r="B5" s="20" t="s">
        <v>785</v>
      </c>
      <c r="C5" s="20"/>
      <c r="D5" s="20"/>
      <c r="E5" s="20"/>
      <c r="F5" s="20"/>
      <c r="G5" s="20"/>
      <c r="H5" s="20"/>
      <c r="I5" s="20"/>
      <c r="J5" s="20"/>
      <c r="K5" s="20"/>
      <c r="L5" s="20"/>
      <c r="M5" s="20"/>
    </row>
    <row r="6" spans="1:13">
      <c r="A6" s="17"/>
      <c r="B6" s="39"/>
      <c r="C6" s="39"/>
      <c r="D6" s="39"/>
      <c r="E6" s="39"/>
      <c r="F6" s="39"/>
      <c r="G6" s="39"/>
      <c r="H6" s="39"/>
      <c r="I6" s="39"/>
      <c r="J6" s="39"/>
      <c r="K6" s="39"/>
      <c r="L6" s="39"/>
      <c r="M6" s="39"/>
    </row>
    <row r="7" spans="1:13">
      <c r="A7" s="17"/>
      <c r="B7" s="13"/>
      <c r="C7" s="13"/>
      <c r="D7" s="13"/>
      <c r="E7" s="13"/>
      <c r="F7" s="13"/>
      <c r="G7" s="13"/>
      <c r="H7" s="13"/>
      <c r="I7" s="13"/>
      <c r="J7" s="13"/>
      <c r="K7" s="13"/>
      <c r="L7" s="13"/>
      <c r="M7" s="13"/>
    </row>
    <row r="8" spans="1:13" ht="15.75" thickBot="1">
      <c r="A8" s="17"/>
      <c r="B8" s="28"/>
      <c r="C8" s="74">
        <v>2014</v>
      </c>
      <c r="D8" s="74"/>
      <c r="E8" s="74"/>
      <c r="F8" s="12"/>
      <c r="G8" s="74">
        <v>2013</v>
      </c>
      <c r="H8" s="74"/>
      <c r="I8" s="74"/>
      <c r="J8" s="12"/>
      <c r="K8" s="74">
        <v>2012</v>
      </c>
      <c r="L8" s="74"/>
      <c r="M8" s="74"/>
    </row>
    <row r="9" spans="1:13">
      <c r="A9" s="17"/>
      <c r="B9" s="53" t="s">
        <v>786</v>
      </c>
      <c r="C9" s="62" t="s">
        <v>384</v>
      </c>
      <c r="D9" s="75">
        <v>40570</v>
      </c>
      <c r="E9" s="66"/>
      <c r="F9" s="47"/>
      <c r="G9" s="62" t="s">
        <v>384</v>
      </c>
      <c r="H9" s="75">
        <v>76022</v>
      </c>
      <c r="I9" s="66"/>
      <c r="J9" s="47"/>
      <c r="K9" s="62" t="s">
        <v>384</v>
      </c>
      <c r="L9" s="75">
        <v>123737</v>
      </c>
      <c r="M9" s="66"/>
    </row>
    <row r="10" spans="1:13">
      <c r="A10" s="17"/>
      <c r="B10" s="53"/>
      <c r="C10" s="53"/>
      <c r="D10" s="69"/>
      <c r="E10" s="47"/>
      <c r="F10" s="47"/>
      <c r="G10" s="125"/>
      <c r="H10" s="111"/>
      <c r="I10" s="112"/>
      <c r="J10" s="47"/>
      <c r="K10" s="53"/>
      <c r="L10" s="69"/>
      <c r="M10" s="47"/>
    </row>
    <row r="11" spans="1:13">
      <c r="A11" s="17"/>
      <c r="B11" s="55" t="s">
        <v>787</v>
      </c>
      <c r="C11" s="48">
        <v>26564</v>
      </c>
      <c r="D11" s="48"/>
      <c r="E11" s="20"/>
      <c r="F11" s="20"/>
      <c r="G11" s="48">
        <v>68084</v>
      </c>
      <c r="H11" s="48"/>
      <c r="I11" s="20"/>
      <c r="J11" s="20"/>
      <c r="K11" s="48">
        <v>151302</v>
      </c>
      <c r="L11" s="48"/>
      <c r="M11" s="20"/>
    </row>
    <row r="12" spans="1:13">
      <c r="A12" s="17"/>
      <c r="B12" s="55"/>
      <c r="C12" s="48"/>
      <c r="D12" s="48"/>
      <c r="E12" s="20"/>
      <c r="F12" s="20"/>
      <c r="G12" s="48"/>
      <c r="H12" s="48"/>
      <c r="I12" s="20"/>
      <c r="J12" s="20"/>
      <c r="K12" s="48"/>
      <c r="L12" s="48"/>
      <c r="M12" s="20"/>
    </row>
    <row r="13" spans="1:13">
      <c r="A13" s="17"/>
      <c r="B13" s="31" t="s">
        <v>788</v>
      </c>
      <c r="C13" s="50" t="s">
        <v>789</v>
      </c>
      <c r="D13" s="50"/>
      <c r="E13" s="33" t="s">
        <v>387</v>
      </c>
      <c r="F13" s="30"/>
      <c r="G13" s="50" t="s">
        <v>790</v>
      </c>
      <c r="H13" s="50"/>
      <c r="I13" s="33" t="s">
        <v>387</v>
      </c>
      <c r="J13" s="30"/>
      <c r="K13" s="50" t="s">
        <v>791</v>
      </c>
      <c r="L13" s="50"/>
      <c r="M13" s="33" t="s">
        <v>387</v>
      </c>
    </row>
    <row r="14" spans="1:13" ht="15.75" thickBot="1">
      <c r="A14" s="17"/>
      <c r="B14" s="34" t="s">
        <v>792</v>
      </c>
      <c r="C14" s="110" t="s">
        <v>793</v>
      </c>
      <c r="D14" s="110"/>
      <c r="E14" s="108" t="s">
        <v>387</v>
      </c>
      <c r="F14" s="12"/>
      <c r="G14" s="110" t="s">
        <v>794</v>
      </c>
      <c r="H14" s="110"/>
      <c r="I14" s="108" t="s">
        <v>387</v>
      </c>
      <c r="J14" s="12"/>
      <c r="K14" s="110" t="s">
        <v>795</v>
      </c>
      <c r="L14" s="110"/>
      <c r="M14" s="108" t="s">
        <v>387</v>
      </c>
    </row>
    <row r="15" spans="1:13">
      <c r="A15" s="17"/>
      <c r="B15" s="53" t="s">
        <v>796</v>
      </c>
      <c r="C15" s="62" t="s">
        <v>384</v>
      </c>
      <c r="D15" s="75">
        <v>13780</v>
      </c>
      <c r="E15" s="66"/>
      <c r="F15" s="47"/>
      <c r="G15" s="62" t="s">
        <v>384</v>
      </c>
      <c r="H15" s="75">
        <v>40570</v>
      </c>
      <c r="I15" s="66"/>
      <c r="J15" s="47"/>
      <c r="K15" s="62" t="s">
        <v>384</v>
      </c>
      <c r="L15" s="75">
        <v>76022</v>
      </c>
      <c r="M15" s="66"/>
    </row>
    <row r="16" spans="1:13" ht="15.75" thickBot="1">
      <c r="A16" s="17"/>
      <c r="B16" s="53"/>
      <c r="C16" s="63"/>
      <c r="D16" s="109"/>
      <c r="E16" s="67"/>
      <c r="F16" s="47"/>
      <c r="G16" s="63"/>
      <c r="H16" s="109"/>
      <c r="I16" s="67"/>
      <c r="J16" s="47"/>
      <c r="K16" s="63"/>
      <c r="L16" s="109"/>
      <c r="M16" s="67"/>
    </row>
    <row r="17" ht="15.75" thickTop="1"/>
  </sheetData>
  <mergeCells count="50">
    <mergeCell ref="B4:M4"/>
    <mergeCell ref="B5:M5"/>
    <mergeCell ref="I15:I16"/>
    <mergeCell ref="J15:J16"/>
    <mergeCell ref="K15:K16"/>
    <mergeCell ref="L15:L16"/>
    <mergeCell ref="M15:M16"/>
    <mergeCell ref="A1:A2"/>
    <mergeCell ref="B1:M1"/>
    <mergeCell ref="B2:M2"/>
    <mergeCell ref="B3:M3"/>
    <mergeCell ref="A4:A16"/>
    <mergeCell ref="C14:D14"/>
    <mergeCell ref="G14:H14"/>
    <mergeCell ref="K14:L14"/>
    <mergeCell ref="B15:B16"/>
    <mergeCell ref="C15:C16"/>
    <mergeCell ref="D15:D16"/>
    <mergeCell ref="E15:E16"/>
    <mergeCell ref="F15:F16"/>
    <mergeCell ref="G15:G16"/>
    <mergeCell ref="H15:H16"/>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7.7109375" customWidth="1"/>
    <col min="4" max="4" width="29.85546875" customWidth="1"/>
    <col min="5" max="5" width="5.85546875" customWidth="1"/>
    <col min="6" max="6" width="36" customWidth="1"/>
    <col min="7" max="7" width="7.7109375" customWidth="1"/>
    <col min="8" max="8" width="25.85546875" customWidth="1"/>
    <col min="9" max="9" width="5.85546875" customWidth="1"/>
  </cols>
  <sheetData>
    <row r="1" spans="1:9" ht="15" customHeight="1">
      <c r="A1" s="8" t="s">
        <v>797</v>
      </c>
      <c r="B1" s="8" t="s">
        <v>1</v>
      </c>
      <c r="C1" s="8"/>
      <c r="D1" s="8"/>
      <c r="E1" s="8"/>
      <c r="F1" s="8"/>
      <c r="G1" s="8"/>
      <c r="H1" s="8"/>
      <c r="I1" s="8"/>
    </row>
    <row r="2" spans="1:9" ht="15" customHeight="1">
      <c r="A2" s="8"/>
      <c r="B2" s="8" t="s">
        <v>2</v>
      </c>
      <c r="C2" s="8"/>
      <c r="D2" s="8"/>
      <c r="E2" s="8"/>
      <c r="F2" s="8"/>
      <c r="G2" s="8"/>
      <c r="H2" s="8"/>
      <c r="I2" s="8"/>
    </row>
    <row r="3" spans="1:9" ht="30">
      <c r="A3" s="3" t="s">
        <v>798</v>
      </c>
      <c r="B3" s="16"/>
      <c r="C3" s="16"/>
      <c r="D3" s="16"/>
      <c r="E3" s="16"/>
      <c r="F3" s="16"/>
      <c r="G3" s="16"/>
      <c r="H3" s="16"/>
      <c r="I3" s="16"/>
    </row>
    <row r="4" spans="1:9">
      <c r="A4" s="17" t="s">
        <v>797</v>
      </c>
      <c r="B4" s="18" t="s">
        <v>797</v>
      </c>
      <c r="C4" s="18"/>
      <c r="D4" s="18"/>
      <c r="E4" s="18"/>
      <c r="F4" s="18"/>
      <c r="G4" s="18"/>
      <c r="H4" s="18"/>
      <c r="I4" s="18"/>
    </row>
    <row r="5" spans="1:9">
      <c r="A5" s="17"/>
      <c r="B5" s="20" t="s">
        <v>799</v>
      </c>
      <c r="C5" s="20"/>
      <c r="D5" s="20"/>
      <c r="E5" s="20"/>
      <c r="F5" s="20"/>
      <c r="G5" s="20"/>
      <c r="H5" s="20"/>
      <c r="I5" s="20"/>
    </row>
    <row r="6" spans="1:9">
      <c r="A6" s="17"/>
      <c r="B6" s="39"/>
      <c r="C6" s="39"/>
      <c r="D6" s="39"/>
      <c r="E6" s="39"/>
      <c r="F6" s="39"/>
      <c r="G6" s="39"/>
      <c r="H6" s="39"/>
      <c r="I6" s="39"/>
    </row>
    <row r="7" spans="1:9">
      <c r="A7" s="17"/>
      <c r="B7" s="13"/>
      <c r="C7" s="13"/>
      <c r="D7" s="13"/>
      <c r="E7" s="13"/>
      <c r="F7" s="13"/>
      <c r="G7" s="13"/>
      <c r="H7" s="13"/>
      <c r="I7" s="13"/>
    </row>
    <row r="8" spans="1:9" ht="15.75" thickBot="1">
      <c r="A8" s="17"/>
      <c r="B8" s="28"/>
      <c r="C8" s="74">
        <v>2014</v>
      </c>
      <c r="D8" s="74"/>
      <c r="E8" s="74"/>
      <c r="F8" s="12"/>
      <c r="G8" s="74">
        <v>2013</v>
      </c>
      <c r="H8" s="74"/>
      <c r="I8" s="74"/>
    </row>
    <row r="9" spans="1:9">
      <c r="A9" s="17"/>
      <c r="B9" s="53" t="s">
        <v>800</v>
      </c>
      <c r="C9" s="62" t="s">
        <v>384</v>
      </c>
      <c r="D9" s="75">
        <v>25739</v>
      </c>
      <c r="E9" s="66"/>
      <c r="F9" s="47"/>
      <c r="G9" s="62" t="s">
        <v>384</v>
      </c>
      <c r="H9" s="75">
        <v>18049</v>
      </c>
      <c r="I9" s="66"/>
    </row>
    <row r="10" spans="1:9">
      <c r="A10" s="17"/>
      <c r="B10" s="53"/>
      <c r="C10" s="53"/>
      <c r="D10" s="69"/>
      <c r="E10" s="47"/>
      <c r="F10" s="47"/>
      <c r="G10" s="125"/>
      <c r="H10" s="111"/>
      <c r="I10" s="112"/>
    </row>
    <row r="11" spans="1:9">
      <c r="A11" s="17"/>
      <c r="B11" s="19" t="s">
        <v>801</v>
      </c>
      <c r="C11" s="48">
        <v>61336</v>
      </c>
      <c r="D11" s="48"/>
      <c r="E11" s="20"/>
      <c r="F11" s="20"/>
      <c r="G11" s="48">
        <v>47912</v>
      </c>
      <c r="H11" s="48"/>
      <c r="I11" s="20"/>
    </row>
    <row r="12" spans="1:9">
      <c r="A12" s="17"/>
      <c r="B12" s="19"/>
      <c r="C12" s="48"/>
      <c r="D12" s="48"/>
      <c r="E12" s="20"/>
      <c r="F12" s="20"/>
      <c r="G12" s="48"/>
      <c r="H12" s="48"/>
      <c r="I12" s="20"/>
    </row>
    <row r="13" spans="1:9">
      <c r="A13" s="17"/>
      <c r="B13" s="53" t="s">
        <v>802</v>
      </c>
      <c r="C13" s="50">
        <v>149</v>
      </c>
      <c r="D13" s="50"/>
      <c r="E13" s="47"/>
      <c r="F13" s="47"/>
      <c r="G13" s="69">
        <v>3293</v>
      </c>
      <c r="H13" s="69"/>
      <c r="I13" s="47"/>
    </row>
    <row r="14" spans="1:9">
      <c r="A14" s="17"/>
      <c r="B14" s="53"/>
      <c r="C14" s="50"/>
      <c r="D14" s="50"/>
      <c r="E14" s="47"/>
      <c r="F14" s="47"/>
      <c r="G14" s="69"/>
      <c r="H14" s="69"/>
      <c r="I14" s="47"/>
    </row>
    <row r="15" spans="1:9">
      <c r="A15" s="17"/>
      <c r="B15" s="19" t="s">
        <v>803</v>
      </c>
      <c r="C15" s="48">
        <v>34542</v>
      </c>
      <c r="D15" s="48"/>
      <c r="E15" s="20"/>
      <c r="F15" s="20"/>
      <c r="G15" s="48">
        <v>29880</v>
      </c>
      <c r="H15" s="48"/>
      <c r="I15" s="20"/>
    </row>
    <row r="16" spans="1:9">
      <c r="A16" s="17"/>
      <c r="B16" s="19"/>
      <c r="C16" s="48"/>
      <c r="D16" s="48"/>
      <c r="E16" s="20"/>
      <c r="F16" s="20"/>
      <c r="G16" s="48"/>
      <c r="H16" s="48"/>
      <c r="I16" s="20"/>
    </row>
    <row r="17" spans="1:9">
      <c r="A17" s="17"/>
      <c r="B17" s="53" t="s">
        <v>804</v>
      </c>
      <c r="C17" s="69">
        <v>13555</v>
      </c>
      <c r="D17" s="69"/>
      <c r="E17" s="47"/>
      <c r="F17" s="47"/>
      <c r="G17" s="69">
        <v>11212</v>
      </c>
      <c r="H17" s="69"/>
      <c r="I17" s="47"/>
    </row>
    <row r="18" spans="1:9">
      <c r="A18" s="17"/>
      <c r="B18" s="53"/>
      <c r="C18" s="69"/>
      <c r="D18" s="69"/>
      <c r="E18" s="47"/>
      <c r="F18" s="47"/>
      <c r="G18" s="69"/>
      <c r="H18" s="69"/>
      <c r="I18" s="47"/>
    </row>
    <row r="19" spans="1:9">
      <c r="A19" s="17"/>
      <c r="B19" s="19" t="s">
        <v>805</v>
      </c>
      <c r="C19" s="48">
        <v>31672</v>
      </c>
      <c r="D19" s="48"/>
      <c r="E19" s="20"/>
      <c r="F19" s="20"/>
      <c r="G19" s="48">
        <v>26855</v>
      </c>
      <c r="H19" s="48"/>
      <c r="I19" s="20"/>
    </row>
    <row r="20" spans="1:9" ht="15.75" thickBot="1">
      <c r="A20" s="17"/>
      <c r="B20" s="19"/>
      <c r="C20" s="60"/>
      <c r="D20" s="60"/>
      <c r="E20" s="61"/>
      <c r="F20" s="20"/>
      <c r="G20" s="60"/>
      <c r="H20" s="60"/>
      <c r="I20" s="61"/>
    </row>
    <row r="21" spans="1:9">
      <c r="A21" s="17"/>
      <c r="B21" s="47"/>
      <c r="C21" s="75">
        <v>166993</v>
      </c>
      <c r="D21" s="75"/>
      <c r="E21" s="66"/>
      <c r="F21" s="47"/>
      <c r="G21" s="75">
        <v>137201</v>
      </c>
      <c r="H21" s="75"/>
      <c r="I21" s="66"/>
    </row>
    <row r="22" spans="1:9">
      <c r="A22" s="17"/>
      <c r="B22" s="47"/>
      <c r="C22" s="69"/>
      <c r="D22" s="69"/>
      <c r="E22" s="47"/>
      <c r="F22" s="47"/>
      <c r="G22" s="69"/>
      <c r="H22" s="69"/>
      <c r="I22" s="47"/>
    </row>
    <row r="23" spans="1:9" ht="15.75" thickBot="1">
      <c r="A23" s="17"/>
      <c r="B23" s="11" t="s">
        <v>778</v>
      </c>
      <c r="C23" s="110" t="s">
        <v>806</v>
      </c>
      <c r="D23" s="110"/>
      <c r="E23" s="108" t="s">
        <v>387</v>
      </c>
      <c r="F23" s="12"/>
      <c r="G23" s="110" t="s">
        <v>807</v>
      </c>
      <c r="H23" s="110"/>
      <c r="I23" s="108" t="s">
        <v>387</v>
      </c>
    </row>
    <row r="24" spans="1:9">
      <c r="A24" s="17"/>
      <c r="B24" s="53" t="s">
        <v>808</v>
      </c>
      <c r="C24" s="62" t="s">
        <v>384</v>
      </c>
      <c r="D24" s="75">
        <v>105185</v>
      </c>
      <c r="E24" s="66"/>
      <c r="F24" s="47"/>
      <c r="G24" s="62" t="s">
        <v>384</v>
      </c>
      <c r="H24" s="75">
        <v>94278</v>
      </c>
      <c r="I24" s="66"/>
    </row>
    <row r="25" spans="1:9" ht="15.75" thickBot="1">
      <c r="A25" s="17"/>
      <c r="B25" s="53"/>
      <c r="C25" s="63"/>
      <c r="D25" s="109"/>
      <c r="E25" s="67"/>
      <c r="F25" s="47"/>
      <c r="G25" s="63"/>
      <c r="H25" s="109"/>
      <c r="I25" s="67"/>
    </row>
    <row r="26" spans="1:9" ht="15.75" thickTop="1">
      <c r="A26" s="17"/>
      <c r="B26" s="20" t="s">
        <v>809</v>
      </c>
      <c r="C26" s="20"/>
      <c r="D26" s="20"/>
      <c r="E26" s="20"/>
      <c r="F26" s="20"/>
      <c r="G26" s="20"/>
      <c r="H26" s="20"/>
      <c r="I26" s="20"/>
    </row>
    <row r="27" spans="1:9" ht="25.5" customHeight="1">
      <c r="A27" s="17"/>
      <c r="B27" s="20" t="s">
        <v>810</v>
      </c>
      <c r="C27" s="20"/>
      <c r="D27" s="20"/>
      <c r="E27" s="20"/>
      <c r="F27" s="20"/>
      <c r="G27" s="20"/>
      <c r="H27" s="20"/>
      <c r="I27" s="20"/>
    </row>
    <row r="28" spans="1:9" ht="25.5" customHeight="1">
      <c r="A28" s="17"/>
      <c r="B28" s="20" t="s">
        <v>811</v>
      </c>
      <c r="C28" s="20"/>
      <c r="D28" s="20"/>
      <c r="E28" s="20"/>
      <c r="F28" s="20"/>
      <c r="G28" s="20"/>
      <c r="H28" s="20"/>
      <c r="I28" s="20"/>
    </row>
    <row r="29" spans="1:9">
      <c r="A29" s="17"/>
      <c r="B29" s="20" t="s">
        <v>812</v>
      </c>
      <c r="C29" s="20"/>
      <c r="D29" s="20"/>
      <c r="E29" s="20"/>
      <c r="F29" s="20"/>
      <c r="G29" s="20"/>
      <c r="H29" s="20"/>
      <c r="I29" s="20"/>
    </row>
    <row r="30" spans="1:9">
      <c r="A30" s="17"/>
      <c r="B30" s="39"/>
      <c r="C30" s="39"/>
      <c r="D30" s="39"/>
      <c r="E30" s="39"/>
    </row>
    <row r="31" spans="1:9">
      <c r="A31" s="17"/>
      <c r="B31" s="13"/>
      <c r="C31" s="13"/>
      <c r="D31" s="13"/>
      <c r="E31" s="13"/>
    </row>
    <row r="32" spans="1:9">
      <c r="A32" s="17"/>
      <c r="B32" s="206" t="s">
        <v>813</v>
      </c>
      <c r="C32" s="207"/>
      <c r="D32" s="207"/>
      <c r="E32" s="208"/>
    </row>
    <row r="33" spans="1:5">
      <c r="A33" s="17"/>
      <c r="B33" s="206"/>
      <c r="C33" s="207"/>
      <c r="D33" s="207"/>
      <c r="E33" s="208"/>
    </row>
    <row r="34" spans="1:5">
      <c r="A34" s="17"/>
      <c r="B34" s="19">
        <v>2015</v>
      </c>
      <c r="C34" s="19" t="s">
        <v>384</v>
      </c>
      <c r="D34" s="48">
        <v>20834</v>
      </c>
      <c r="E34" s="20"/>
    </row>
    <row r="35" spans="1:5">
      <c r="A35" s="17"/>
      <c r="B35" s="19"/>
      <c r="C35" s="19"/>
      <c r="D35" s="48"/>
      <c r="E35" s="20"/>
    </row>
    <row r="36" spans="1:5">
      <c r="A36" s="17"/>
      <c r="B36" s="206">
        <v>2016</v>
      </c>
      <c r="C36" s="209">
        <v>20350</v>
      </c>
      <c r="D36" s="209"/>
      <c r="E36" s="208"/>
    </row>
    <row r="37" spans="1:5">
      <c r="A37" s="17"/>
      <c r="B37" s="206"/>
      <c r="C37" s="209"/>
      <c r="D37" s="209"/>
      <c r="E37" s="208"/>
    </row>
    <row r="38" spans="1:5">
      <c r="A38" s="17"/>
      <c r="B38" s="19">
        <v>2017</v>
      </c>
      <c r="C38" s="48">
        <v>20188</v>
      </c>
      <c r="D38" s="48"/>
      <c r="E38" s="20"/>
    </row>
    <row r="39" spans="1:5">
      <c r="A39" s="17"/>
      <c r="B39" s="19"/>
      <c r="C39" s="48"/>
      <c r="D39" s="48"/>
      <c r="E39" s="20"/>
    </row>
    <row r="40" spans="1:5">
      <c r="A40" s="17"/>
      <c r="B40" s="206">
        <v>2018</v>
      </c>
      <c r="C40" s="209">
        <v>18989</v>
      </c>
      <c r="D40" s="209"/>
      <c r="E40" s="208"/>
    </row>
    <row r="41" spans="1:5">
      <c r="A41" s="17"/>
      <c r="B41" s="206"/>
      <c r="C41" s="209"/>
      <c r="D41" s="209"/>
      <c r="E41" s="208"/>
    </row>
    <row r="42" spans="1:5">
      <c r="A42" s="17"/>
      <c r="B42" s="19">
        <v>2019</v>
      </c>
      <c r="C42" s="48">
        <v>17383</v>
      </c>
      <c r="D42" s="48"/>
      <c r="E42" s="20"/>
    </row>
    <row r="43" spans="1:5">
      <c r="A43" s="17"/>
      <c r="B43" s="19"/>
      <c r="C43" s="48"/>
      <c r="D43" s="48"/>
      <c r="E43" s="20"/>
    </row>
    <row r="44" spans="1:5">
      <c r="A44" s="17"/>
      <c r="B44" s="210" t="s">
        <v>814</v>
      </c>
      <c r="C44" s="209">
        <v>81756</v>
      </c>
      <c r="D44" s="209"/>
      <c r="E44" s="208"/>
    </row>
    <row r="45" spans="1:5" ht="15.75" thickBot="1">
      <c r="A45" s="17"/>
      <c r="B45" s="210"/>
      <c r="C45" s="211"/>
      <c r="D45" s="211"/>
      <c r="E45" s="212"/>
    </row>
    <row r="46" spans="1:5">
      <c r="A46" s="17"/>
      <c r="B46" s="20"/>
      <c r="C46" s="59" t="s">
        <v>384</v>
      </c>
      <c r="D46" s="56">
        <v>179500</v>
      </c>
      <c r="E46" s="44"/>
    </row>
    <row r="47" spans="1:5" ht="15.75" thickBot="1">
      <c r="A47" s="17"/>
      <c r="B47" s="20"/>
      <c r="C47" s="106"/>
      <c r="D47" s="107"/>
      <c r="E47" s="100"/>
    </row>
    <row r="48" spans="1:5" ht="15.75" thickTop="1"/>
  </sheetData>
  <mergeCells count="95">
    <mergeCell ref="A1:A2"/>
    <mergeCell ref="B1:I1"/>
    <mergeCell ref="B2:I2"/>
    <mergeCell ref="B3:I3"/>
    <mergeCell ref="A4:A47"/>
    <mergeCell ref="B4:I4"/>
    <mergeCell ref="B5:I5"/>
    <mergeCell ref="B26:I26"/>
    <mergeCell ref="B27:I27"/>
    <mergeCell ref="B28:I28"/>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I24:I25"/>
    <mergeCell ref="B30:E30"/>
    <mergeCell ref="B32:B33"/>
    <mergeCell ref="C32:D33"/>
    <mergeCell ref="E32:E33"/>
    <mergeCell ref="B34:B35"/>
    <mergeCell ref="C34:C35"/>
    <mergeCell ref="D34:D35"/>
    <mergeCell ref="E34:E35"/>
    <mergeCell ref="B29:I29"/>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cols>
    <col min="1" max="1" width="26.7109375" bestFit="1" customWidth="1"/>
    <col min="2" max="2" width="36.5703125" customWidth="1"/>
    <col min="3" max="3" width="3.85546875" customWidth="1"/>
    <col min="4" max="4" width="20.85546875" customWidth="1"/>
    <col min="5" max="6" width="18.7109375" customWidth="1"/>
    <col min="7" max="7" width="10.28515625" customWidth="1"/>
    <col min="8" max="8" width="13.42578125" customWidth="1"/>
    <col min="9" max="9" width="18.7109375" customWidth="1"/>
    <col min="10" max="10" width="3.85546875" customWidth="1"/>
    <col min="11" max="11" width="18.7109375" customWidth="1"/>
    <col min="12" max="12" width="13.42578125" customWidth="1"/>
    <col min="13" max="13" width="18.7109375" customWidth="1"/>
    <col min="14" max="14" width="10.28515625" customWidth="1"/>
    <col min="15" max="15" width="5.5703125" customWidth="1"/>
    <col min="16" max="16" width="18.7109375" customWidth="1"/>
    <col min="17" max="17" width="3.85546875" customWidth="1"/>
    <col min="18" max="20" width="18.7109375" customWidth="1"/>
    <col min="21" max="21" width="10.28515625" customWidth="1"/>
    <col min="22" max="22" width="5.5703125" customWidth="1"/>
  </cols>
  <sheetData>
    <row r="1" spans="1:22" ht="15" customHeight="1">
      <c r="A1" s="8" t="s">
        <v>85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815</v>
      </c>
      <c r="B3" s="16"/>
      <c r="C3" s="16"/>
      <c r="D3" s="16"/>
      <c r="E3" s="16"/>
      <c r="F3" s="16"/>
      <c r="G3" s="16"/>
      <c r="H3" s="16"/>
      <c r="I3" s="16"/>
      <c r="J3" s="16"/>
      <c r="K3" s="16"/>
      <c r="L3" s="16"/>
      <c r="M3" s="16"/>
      <c r="N3" s="16"/>
      <c r="O3" s="16"/>
      <c r="P3" s="16"/>
      <c r="Q3" s="16"/>
      <c r="R3" s="16"/>
      <c r="S3" s="16"/>
      <c r="T3" s="16"/>
      <c r="U3" s="16"/>
      <c r="V3" s="16"/>
    </row>
    <row r="4" spans="1:22">
      <c r="A4" s="17" t="s">
        <v>85</v>
      </c>
      <c r="B4" s="18" t="s">
        <v>85</v>
      </c>
      <c r="C4" s="18"/>
      <c r="D4" s="18"/>
      <c r="E4" s="18"/>
      <c r="F4" s="18"/>
      <c r="G4" s="18"/>
      <c r="H4" s="18"/>
      <c r="I4" s="18"/>
      <c r="J4" s="18"/>
      <c r="K4" s="18"/>
      <c r="L4" s="18"/>
      <c r="M4" s="18"/>
      <c r="N4" s="18"/>
      <c r="O4" s="18"/>
      <c r="P4" s="18"/>
      <c r="Q4" s="18"/>
      <c r="R4" s="18"/>
      <c r="S4" s="18"/>
      <c r="T4" s="18"/>
      <c r="U4" s="18"/>
      <c r="V4" s="18"/>
    </row>
    <row r="5" spans="1:22">
      <c r="A5" s="17"/>
      <c r="B5" s="20" t="s">
        <v>816</v>
      </c>
      <c r="C5" s="20"/>
      <c r="D5" s="20"/>
      <c r="E5" s="20"/>
      <c r="F5" s="20"/>
      <c r="G5" s="20"/>
      <c r="H5" s="20"/>
      <c r="I5" s="20"/>
      <c r="J5" s="20"/>
      <c r="K5" s="20"/>
      <c r="L5" s="20"/>
      <c r="M5" s="20"/>
      <c r="N5" s="20"/>
      <c r="O5" s="20"/>
      <c r="P5" s="20"/>
      <c r="Q5" s="20"/>
      <c r="R5" s="20"/>
      <c r="S5" s="20"/>
      <c r="T5" s="20"/>
      <c r="U5" s="20"/>
      <c r="V5" s="20"/>
    </row>
    <row r="6" spans="1:22">
      <c r="A6" s="17"/>
      <c r="B6" s="39"/>
      <c r="C6" s="39"/>
      <c r="D6" s="39"/>
      <c r="E6" s="39"/>
      <c r="F6" s="39"/>
      <c r="G6" s="39"/>
      <c r="H6" s="39"/>
      <c r="I6" s="39"/>
      <c r="J6" s="39"/>
      <c r="K6" s="39"/>
      <c r="L6" s="39"/>
      <c r="M6" s="39"/>
      <c r="N6" s="39"/>
      <c r="O6" s="39"/>
      <c r="P6" s="39"/>
      <c r="Q6" s="39"/>
      <c r="R6" s="39"/>
      <c r="S6" s="39"/>
      <c r="T6" s="39"/>
      <c r="U6" s="39"/>
      <c r="V6" s="39"/>
    </row>
    <row r="7" spans="1:22">
      <c r="A7" s="17"/>
      <c r="B7" s="13"/>
      <c r="C7" s="13"/>
      <c r="D7" s="13"/>
      <c r="E7" s="13"/>
      <c r="F7" s="13"/>
      <c r="G7" s="13"/>
      <c r="H7" s="13"/>
      <c r="I7" s="13"/>
      <c r="J7" s="13"/>
      <c r="K7" s="13"/>
      <c r="L7" s="13"/>
      <c r="M7" s="13"/>
      <c r="N7" s="13"/>
      <c r="O7" s="13"/>
      <c r="P7" s="13"/>
      <c r="Q7" s="13"/>
      <c r="R7" s="13"/>
      <c r="S7" s="13"/>
      <c r="T7" s="13"/>
      <c r="U7" s="13"/>
      <c r="V7" s="13"/>
    </row>
    <row r="8" spans="1:22" ht="15.75" thickBot="1">
      <c r="A8" s="17"/>
      <c r="B8" s="28"/>
      <c r="C8" s="74">
        <v>2014</v>
      </c>
      <c r="D8" s="74"/>
      <c r="E8" s="74"/>
      <c r="F8" s="74"/>
      <c r="G8" s="74"/>
      <c r="H8" s="74"/>
      <c r="I8" s="12"/>
      <c r="J8" s="74">
        <v>2013</v>
      </c>
      <c r="K8" s="74"/>
      <c r="L8" s="74"/>
      <c r="M8" s="74"/>
      <c r="N8" s="74"/>
      <c r="O8" s="74"/>
      <c r="P8" s="12"/>
      <c r="Q8" s="74">
        <v>2012</v>
      </c>
      <c r="R8" s="74"/>
      <c r="S8" s="74"/>
      <c r="T8" s="74"/>
      <c r="U8" s="74"/>
      <c r="V8" s="74"/>
    </row>
    <row r="9" spans="1:22">
      <c r="A9" s="17"/>
      <c r="B9" s="144"/>
      <c r="C9" s="82" t="s">
        <v>817</v>
      </c>
      <c r="D9" s="82"/>
      <c r="E9" s="82"/>
      <c r="F9" s="44"/>
      <c r="G9" s="82" t="s">
        <v>817</v>
      </c>
      <c r="H9" s="82"/>
      <c r="I9" s="20"/>
      <c r="J9" s="82" t="s">
        <v>817</v>
      </c>
      <c r="K9" s="82"/>
      <c r="L9" s="82"/>
      <c r="M9" s="44"/>
      <c r="N9" s="82" t="s">
        <v>817</v>
      </c>
      <c r="O9" s="82"/>
      <c r="P9" s="20"/>
      <c r="Q9" s="82" t="s">
        <v>817</v>
      </c>
      <c r="R9" s="82"/>
      <c r="S9" s="82"/>
      <c r="T9" s="44"/>
      <c r="U9" s="82" t="s">
        <v>817</v>
      </c>
      <c r="V9" s="82"/>
    </row>
    <row r="10" spans="1:22">
      <c r="A10" s="17"/>
      <c r="B10" s="144"/>
      <c r="C10" s="81" t="s">
        <v>818</v>
      </c>
      <c r="D10" s="81"/>
      <c r="E10" s="81"/>
      <c r="F10" s="20"/>
      <c r="G10" s="81" t="s">
        <v>819</v>
      </c>
      <c r="H10" s="81"/>
      <c r="I10" s="20"/>
      <c r="J10" s="81" t="s">
        <v>818</v>
      </c>
      <c r="K10" s="81"/>
      <c r="L10" s="81"/>
      <c r="M10" s="20"/>
      <c r="N10" s="81" t="s">
        <v>819</v>
      </c>
      <c r="O10" s="81"/>
      <c r="P10" s="20"/>
      <c r="Q10" s="81" t="s">
        <v>818</v>
      </c>
      <c r="R10" s="81"/>
      <c r="S10" s="81"/>
      <c r="T10" s="20"/>
      <c r="U10" s="81" t="s">
        <v>819</v>
      </c>
      <c r="V10" s="81"/>
    </row>
    <row r="11" spans="1:22" ht="15.75" thickBot="1">
      <c r="A11" s="17"/>
      <c r="B11" s="144"/>
      <c r="C11" s="148"/>
      <c r="D11" s="148"/>
      <c r="E11" s="148"/>
      <c r="F11" s="20"/>
      <c r="G11" s="74" t="s">
        <v>820</v>
      </c>
      <c r="H11" s="74"/>
      <c r="I11" s="20"/>
      <c r="J11" s="148"/>
      <c r="K11" s="148"/>
      <c r="L11" s="148"/>
      <c r="M11" s="20"/>
      <c r="N11" s="74" t="s">
        <v>820</v>
      </c>
      <c r="O11" s="74"/>
      <c r="P11" s="20"/>
      <c r="Q11" s="148"/>
      <c r="R11" s="148"/>
      <c r="S11" s="148"/>
      <c r="T11" s="20"/>
      <c r="U11" s="74" t="s">
        <v>820</v>
      </c>
      <c r="V11" s="74"/>
    </row>
    <row r="12" spans="1:22">
      <c r="A12" s="17"/>
      <c r="B12" s="53" t="s">
        <v>50</v>
      </c>
      <c r="C12" s="64"/>
      <c r="D12" s="64"/>
      <c r="E12" s="66"/>
      <c r="F12" s="47"/>
      <c r="G12" s="64"/>
      <c r="H12" s="66"/>
      <c r="I12" s="47"/>
      <c r="J12" s="64"/>
      <c r="K12" s="64"/>
      <c r="L12" s="66"/>
      <c r="M12" s="47"/>
      <c r="N12" s="64"/>
      <c r="O12" s="66"/>
      <c r="P12" s="47"/>
      <c r="Q12" s="64"/>
      <c r="R12" s="64"/>
      <c r="S12" s="66"/>
      <c r="T12" s="47"/>
      <c r="U12" s="64"/>
      <c r="V12" s="66"/>
    </row>
    <row r="13" spans="1:22">
      <c r="A13" s="17"/>
      <c r="B13" s="53"/>
      <c r="C13" s="50"/>
      <c r="D13" s="50"/>
      <c r="E13" s="47"/>
      <c r="F13" s="47"/>
      <c r="G13" s="50"/>
      <c r="H13" s="47"/>
      <c r="I13" s="47"/>
      <c r="J13" s="50"/>
      <c r="K13" s="50"/>
      <c r="L13" s="47"/>
      <c r="M13" s="47"/>
      <c r="N13" s="50"/>
      <c r="O13" s="47"/>
      <c r="P13" s="47"/>
      <c r="Q13" s="50"/>
      <c r="R13" s="50"/>
      <c r="S13" s="47"/>
      <c r="T13" s="47"/>
      <c r="U13" s="50"/>
      <c r="V13" s="47"/>
    </row>
    <row r="14" spans="1:22">
      <c r="A14" s="17"/>
      <c r="B14" s="55" t="s">
        <v>30</v>
      </c>
      <c r="C14" s="19" t="s">
        <v>384</v>
      </c>
      <c r="D14" s="48">
        <v>2366621</v>
      </c>
      <c r="E14" s="20"/>
      <c r="F14" s="20"/>
      <c r="G14" s="113" t="s">
        <v>385</v>
      </c>
      <c r="H14" s="19" t="s">
        <v>519</v>
      </c>
      <c r="I14" s="20"/>
      <c r="J14" s="19" t="s">
        <v>384</v>
      </c>
      <c r="K14" s="48">
        <v>1586007</v>
      </c>
      <c r="L14" s="20"/>
      <c r="M14" s="20"/>
      <c r="N14" s="113" t="s">
        <v>385</v>
      </c>
      <c r="O14" s="19" t="s">
        <v>519</v>
      </c>
      <c r="P14" s="20"/>
      <c r="Q14" s="19" t="s">
        <v>384</v>
      </c>
      <c r="R14" s="48">
        <v>1099448</v>
      </c>
      <c r="S14" s="20"/>
      <c r="T14" s="20"/>
      <c r="U14" s="113" t="s">
        <v>385</v>
      </c>
      <c r="V14" s="19" t="s">
        <v>519</v>
      </c>
    </row>
    <row r="15" spans="1:22">
      <c r="A15" s="17"/>
      <c r="B15" s="55"/>
      <c r="C15" s="19"/>
      <c r="D15" s="48"/>
      <c r="E15" s="20"/>
      <c r="F15" s="20"/>
      <c r="G15" s="113"/>
      <c r="H15" s="19"/>
      <c r="I15" s="20"/>
      <c r="J15" s="19"/>
      <c r="K15" s="48"/>
      <c r="L15" s="20"/>
      <c r="M15" s="20"/>
      <c r="N15" s="113"/>
      <c r="O15" s="19"/>
      <c r="P15" s="20"/>
      <c r="Q15" s="19"/>
      <c r="R15" s="48"/>
      <c r="S15" s="20"/>
      <c r="T15" s="20"/>
      <c r="U15" s="113"/>
      <c r="V15" s="19"/>
    </row>
    <row r="16" spans="1:22">
      <c r="A16" s="17"/>
      <c r="B16" s="49" t="s">
        <v>31</v>
      </c>
      <c r="C16" s="69">
        <v>773655</v>
      </c>
      <c r="D16" s="69"/>
      <c r="E16" s="47"/>
      <c r="F16" s="47"/>
      <c r="G16" s="50">
        <v>0.42</v>
      </c>
      <c r="H16" s="53" t="s">
        <v>519</v>
      </c>
      <c r="I16" s="47"/>
      <c r="J16" s="69">
        <v>582623</v>
      </c>
      <c r="K16" s="69"/>
      <c r="L16" s="47"/>
      <c r="M16" s="47"/>
      <c r="N16" s="50">
        <v>0.46</v>
      </c>
      <c r="O16" s="53" t="s">
        <v>519</v>
      </c>
      <c r="P16" s="47"/>
      <c r="Q16" s="69">
        <v>504614</v>
      </c>
      <c r="R16" s="69"/>
      <c r="S16" s="47"/>
      <c r="T16" s="47"/>
      <c r="U16" s="50">
        <v>0.63</v>
      </c>
      <c r="V16" s="53" t="s">
        <v>519</v>
      </c>
    </row>
    <row r="17" spans="1:22">
      <c r="A17" s="17"/>
      <c r="B17" s="49"/>
      <c r="C17" s="69"/>
      <c r="D17" s="69"/>
      <c r="E17" s="47"/>
      <c r="F17" s="47"/>
      <c r="G17" s="50"/>
      <c r="H17" s="53"/>
      <c r="I17" s="47"/>
      <c r="J17" s="69"/>
      <c r="K17" s="69"/>
      <c r="L17" s="47"/>
      <c r="M17" s="47"/>
      <c r="N17" s="50"/>
      <c r="O17" s="53"/>
      <c r="P17" s="47"/>
      <c r="Q17" s="69"/>
      <c r="R17" s="69"/>
      <c r="S17" s="47"/>
      <c r="T17" s="47"/>
      <c r="U17" s="50"/>
      <c r="V17" s="53"/>
    </row>
    <row r="18" spans="1:22">
      <c r="A18" s="17"/>
      <c r="B18" s="19" t="s">
        <v>821</v>
      </c>
      <c r="C18" s="48">
        <v>4444753</v>
      </c>
      <c r="D18" s="48"/>
      <c r="E18" s="20"/>
      <c r="F18" s="20"/>
      <c r="G18" s="113">
        <v>0.54</v>
      </c>
      <c r="H18" s="19" t="s">
        <v>519</v>
      </c>
      <c r="I18" s="20"/>
      <c r="J18" s="48">
        <v>3403276</v>
      </c>
      <c r="K18" s="48"/>
      <c r="L18" s="20"/>
      <c r="M18" s="20"/>
      <c r="N18" s="113">
        <v>0.51</v>
      </c>
      <c r="O18" s="19" t="s">
        <v>519</v>
      </c>
      <c r="P18" s="20"/>
      <c r="Q18" s="48">
        <v>2838735</v>
      </c>
      <c r="R18" s="48"/>
      <c r="S18" s="20"/>
      <c r="T18" s="20"/>
      <c r="U18" s="113">
        <v>0.63</v>
      </c>
      <c r="V18" s="19" t="s">
        <v>519</v>
      </c>
    </row>
    <row r="19" spans="1:22">
      <c r="A19" s="17"/>
      <c r="B19" s="19"/>
      <c r="C19" s="48"/>
      <c r="D19" s="48"/>
      <c r="E19" s="20"/>
      <c r="F19" s="20"/>
      <c r="G19" s="113"/>
      <c r="H19" s="19"/>
      <c r="I19" s="20"/>
      <c r="J19" s="48"/>
      <c r="K19" s="48"/>
      <c r="L19" s="20"/>
      <c r="M19" s="20"/>
      <c r="N19" s="113"/>
      <c r="O19" s="19"/>
      <c r="P19" s="20"/>
      <c r="Q19" s="48"/>
      <c r="R19" s="48"/>
      <c r="S19" s="20"/>
      <c r="T19" s="20"/>
      <c r="U19" s="113"/>
      <c r="V19" s="19"/>
    </row>
    <row r="20" spans="1:22">
      <c r="A20" s="17"/>
      <c r="B20" s="53" t="s">
        <v>822</v>
      </c>
      <c r="C20" s="69">
        <v>647691</v>
      </c>
      <c r="D20" s="69"/>
      <c r="E20" s="47"/>
      <c r="F20" s="47"/>
      <c r="G20" s="50">
        <v>0.3</v>
      </c>
      <c r="H20" s="53" t="s">
        <v>519</v>
      </c>
      <c r="I20" s="47"/>
      <c r="J20" s="69">
        <v>877255</v>
      </c>
      <c r="K20" s="69"/>
      <c r="L20" s="47"/>
      <c r="M20" s="47"/>
      <c r="N20" s="50">
        <v>0.37</v>
      </c>
      <c r="O20" s="53" t="s">
        <v>519</v>
      </c>
      <c r="P20" s="47"/>
      <c r="Q20" s="69">
        <v>1073709</v>
      </c>
      <c r="R20" s="69"/>
      <c r="S20" s="47"/>
      <c r="T20" s="47"/>
      <c r="U20" s="50">
        <v>0.57999999999999996</v>
      </c>
      <c r="V20" s="53" t="s">
        <v>519</v>
      </c>
    </row>
    <row r="21" spans="1:22">
      <c r="A21" s="17"/>
      <c r="B21" s="53"/>
      <c r="C21" s="69"/>
      <c r="D21" s="69"/>
      <c r="E21" s="47"/>
      <c r="F21" s="47"/>
      <c r="G21" s="50"/>
      <c r="H21" s="53"/>
      <c r="I21" s="47"/>
      <c r="J21" s="69"/>
      <c r="K21" s="69"/>
      <c r="L21" s="47"/>
      <c r="M21" s="47"/>
      <c r="N21" s="50"/>
      <c r="O21" s="53"/>
      <c r="P21" s="47"/>
      <c r="Q21" s="69"/>
      <c r="R21" s="69"/>
      <c r="S21" s="47"/>
      <c r="T21" s="47"/>
      <c r="U21" s="50"/>
      <c r="V21" s="53"/>
    </row>
    <row r="22" spans="1:22">
      <c r="A22" s="17"/>
      <c r="B22" s="19" t="s">
        <v>52</v>
      </c>
      <c r="C22" s="48">
        <v>3716611</v>
      </c>
      <c r="D22" s="48"/>
      <c r="E22" s="20"/>
      <c r="F22" s="20"/>
      <c r="G22" s="113">
        <v>1.18</v>
      </c>
      <c r="H22" s="19" t="s">
        <v>519</v>
      </c>
      <c r="I22" s="20"/>
      <c r="J22" s="48">
        <v>2844377</v>
      </c>
      <c r="K22" s="48"/>
      <c r="L22" s="20"/>
      <c r="M22" s="20"/>
      <c r="N22" s="113">
        <v>1.31</v>
      </c>
      <c r="O22" s="19" t="s">
        <v>519</v>
      </c>
      <c r="P22" s="20"/>
      <c r="Q22" s="48">
        <v>2632451</v>
      </c>
      <c r="R22" s="48"/>
      <c r="S22" s="20"/>
      <c r="T22" s="20"/>
      <c r="U22" s="113">
        <v>1.48</v>
      </c>
      <c r="V22" s="19" t="s">
        <v>519</v>
      </c>
    </row>
    <row r="23" spans="1:22" ht="15.75" thickBot="1">
      <c r="A23" s="17"/>
      <c r="B23" s="19"/>
      <c r="C23" s="60"/>
      <c r="D23" s="60"/>
      <c r="E23" s="61"/>
      <c r="F23" s="20"/>
      <c r="G23" s="110"/>
      <c r="H23" s="114"/>
      <c r="I23" s="20"/>
      <c r="J23" s="60"/>
      <c r="K23" s="60"/>
      <c r="L23" s="61"/>
      <c r="M23" s="20"/>
      <c r="N23" s="110"/>
      <c r="O23" s="114"/>
      <c r="P23" s="20"/>
      <c r="Q23" s="60"/>
      <c r="R23" s="60"/>
      <c r="S23" s="61"/>
      <c r="T23" s="20"/>
      <c r="U23" s="110"/>
      <c r="V23" s="114"/>
    </row>
    <row r="24" spans="1:22">
      <c r="A24" s="17"/>
      <c r="B24" s="47"/>
      <c r="C24" s="62" t="s">
        <v>384</v>
      </c>
      <c r="D24" s="75">
        <v>11949331</v>
      </c>
      <c r="E24" s="66"/>
      <c r="F24" s="47"/>
      <c r="G24" s="64">
        <v>0.61</v>
      </c>
      <c r="H24" s="62" t="s">
        <v>519</v>
      </c>
      <c r="I24" s="47"/>
      <c r="J24" s="62" t="s">
        <v>384</v>
      </c>
      <c r="K24" s="75">
        <v>9293538</v>
      </c>
      <c r="L24" s="66"/>
      <c r="M24" s="47"/>
      <c r="N24" s="64">
        <v>0.65</v>
      </c>
      <c r="O24" s="62" t="s">
        <v>519</v>
      </c>
      <c r="P24" s="47"/>
      <c r="Q24" s="62" t="s">
        <v>384</v>
      </c>
      <c r="R24" s="75">
        <v>8148957</v>
      </c>
      <c r="S24" s="66"/>
      <c r="T24" s="47"/>
      <c r="U24" s="64">
        <v>0.81</v>
      </c>
      <c r="V24" s="62" t="s">
        <v>519</v>
      </c>
    </row>
    <row r="25" spans="1:22" ht="15.75" thickBot="1">
      <c r="A25" s="17"/>
      <c r="B25" s="47"/>
      <c r="C25" s="63"/>
      <c r="D25" s="109"/>
      <c r="E25" s="67"/>
      <c r="F25" s="47"/>
      <c r="G25" s="50"/>
      <c r="H25" s="53"/>
      <c r="I25" s="47"/>
      <c r="J25" s="63"/>
      <c r="K25" s="109"/>
      <c r="L25" s="67"/>
      <c r="M25" s="47"/>
      <c r="N25" s="50"/>
      <c r="O25" s="53"/>
      <c r="P25" s="47"/>
      <c r="Q25" s="63"/>
      <c r="R25" s="109"/>
      <c r="S25" s="67"/>
      <c r="T25" s="47"/>
      <c r="U25" s="50"/>
      <c r="V25" s="53"/>
    </row>
    <row r="26" spans="1:22" ht="15.75" thickTop="1">
      <c r="A26" s="17"/>
      <c r="B26" s="20" t="s">
        <v>823</v>
      </c>
      <c r="C26" s="20"/>
      <c r="D26" s="20"/>
      <c r="E26" s="20"/>
      <c r="F26" s="20"/>
      <c r="G26" s="20"/>
      <c r="H26" s="20"/>
      <c r="I26" s="20"/>
      <c r="J26" s="20"/>
      <c r="K26" s="20"/>
      <c r="L26" s="20"/>
      <c r="M26" s="20"/>
      <c r="N26" s="20"/>
      <c r="O26" s="20"/>
      <c r="P26" s="20"/>
      <c r="Q26" s="20"/>
      <c r="R26" s="20"/>
      <c r="S26" s="20"/>
      <c r="T26" s="20"/>
      <c r="U26" s="20"/>
      <c r="V26" s="20"/>
    </row>
    <row r="27" spans="1:22">
      <c r="A27" s="17"/>
      <c r="B27" s="20" t="s">
        <v>824</v>
      </c>
      <c r="C27" s="20"/>
      <c r="D27" s="20"/>
      <c r="E27" s="20"/>
      <c r="F27" s="20"/>
      <c r="G27" s="20"/>
      <c r="H27" s="20"/>
      <c r="I27" s="20"/>
      <c r="J27" s="20"/>
      <c r="K27" s="20"/>
      <c r="L27" s="20"/>
      <c r="M27" s="20"/>
      <c r="N27" s="20"/>
      <c r="O27" s="20"/>
      <c r="P27" s="20"/>
      <c r="Q27" s="20"/>
      <c r="R27" s="20"/>
      <c r="S27" s="20"/>
      <c r="T27" s="20"/>
      <c r="U27" s="20"/>
      <c r="V27" s="20"/>
    </row>
    <row r="28" spans="1:22">
      <c r="A28" s="17"/>
      <c r="B28" s="39"/>
      <c r="C28" s="39"/>
      <c r="D28" s="39"/>
      <c r="E28" s="39"/>
    </row>
    <row r="29" spans="1:22">
      <c r="A29" s="17"/>
      <c r="B29" s="13"/>
      <c r="C29" s="13"/>
      <c r="D29" s="13"/>
      <c r="E29" s="13"/>
    </row>
    <row r="30" spans="1:22">
      <c r="A30" s="17"/>
      <c r="B30" s="33" t="s">
        <v>825</v>
      </c>
      <c r="C30" s="47"/>
      <c r="D30" s="47"/>
      <c r="E30" s="47"/>
    </row>
    <row r="31" spans="1:22">
      <c r="A31" s="17"/>
      <c r="B31" s="19">
        <v>2015</v>
      </c>
      <c r="C31" s="19" t="s">
        <v>384</v>
      </c>
      <c r="D31" s="48">
        <v>3205042</v>
      </c>
      <c r="E31" s="20"/>
    </row>
    <row r="32" spans="1:22">
      <c r="A32" s="17"/>
      <c r="B32" s="19"/>
      <c r="C32" s="19"/>
      <c r="D32" s="48"/>
      <c r="E32" s="20"/>
    </row>
    <row r="33" spans="1:22">
      <c r="A33" s="17"/>
      <c r="B33" s="53">
        <v>2016</v>
      </c>
      <c r="C33" s="69">
        <v>478714</v>
      </c>
      <c r="D33" s="69"/>
      <c r="E33" s="47"/>
    </row>
    <row r="34" spans="1:22">
      <c r="A34" s="17"/>
      <c r="B34" s="53"/>
      <c r="C34" s="69"/>
      <c r="D34" s="69"/>
      <c r="E34" s="47"/>
    </row>
    <row r="35" spans="1:22">
      <c r="A35" s="17"/>
      <c r="B35" s="19">
        <v>2017</v>
      </c>
      <c r="C35" s="48">
        <v>289236</v>
      </c>
      <c r="D35" s="48"/>
      <c r="E35" s="20"/>
    </row>
    <row r="36" spans="1:22">
      <c r="A36" s="17"/>
      <c r="B36" s="19"/>
      <c r="C36" s="48"/>
      <c r="D36" s="48"/>
      <c r="E36" s="20"/>
    </row>
    <row r="37" spans="1:22">
      <c r="A37" s="17"/>
      <c r="B37" s="53">
        <v>2018</v>
      </c>
      <c r="C37" s="69">
        <v>11023</v>
      </c>
      <c r="D37" s="69"/>
      <c r="E37" s="47"/>
    </row>
    <row r="38" spans="1:22">
      <c r="A38" s="17"/>
      <c r="B38" s="53"/>
      <c r="C38" s="69"/>
      <c r="D38" s="69"/>
      <c r="E38" s="47"/>
    </row>
    <row r="39" spans="1:22">
      <c r="A39" s="17"/>
      <c r="B39" s="19">
        <v>2019</v>
      </c>
      <c r="C39" s="48">
        <v>17774</v>
      </c>
      <c r="D39" s="48"/>
      <c r="E39" s="20"/>
    </row>
    <row r="40" spans="1:22">
      <c r="A40" s="17"/>
      <c r="B40" s="19"/>
      <c r="C40" s="48"/>
      <c r="D40" s="48"/>
      <c r="E40" s="20"/>
    </row>
    <row r="41" spans="1:22">
      <c r="A41" s="17"/>
      <c r="B41" s="49" t="s">
        <v>826</v>
      </c>
      <c r="C41" s="50">
        <v>136</v>
      </c>
      <c r="D41" s="50"/>
      <c r="E41" s="47"/>
    </row>
    <row r="42" spans="1:22" ht="15.75" thickBot="1">
      <c r="A42" s="17"/>
      <c r="B42" s="49"/>
      <c r="C42" s="51"/>
      <c r="D42" s="51"/>
      <c r="E42" s="52"/>
    </row>
    <row r="43" spans="1:22">
      <c r="A43" s="17"/>
      <c r="B43" s="20"/>
      <c r="C43" s="59" t="s">
        <v>384</v>
      </c>
      <c r="D43" s="56">
        <v>4001925</v>
      </c>
      <c r="E43" s="44"/>
    </row>
    <row r="44" spans="1:22" ht="15.75" thickBot="1">
      <c r="A44" s="17"/>
      <c r="B44" s="20"/>
      <c r="C44" s="106"/>
      <c r="D44" s="107"/>
      <c r="E44" s="100"/>
    </row>
    <row r="45" spans="1:22" ht="15.75" thickTop="1">
      <c r="A45" s="17"/>
      <c r="B45" s="20" t="s">
        <v>827</v>
      </c>
      <c r="C45" s="20"/>
      <c r="D45" s="20"/>
      <c r="E45" s="20"/>
      <c r="F45" s="20"/>
      <c r="G45" s="20"/>
      <c r="H45" s="20"/>
      <c r="I45" s="20"/>
      <c r="J45" s="20"/>
      <c r="K45" s="20"/>
      <c r="L45" s="20"/>
      <c r="M45" s="20"/>
      <c r="N45" s="20"/>
      <c r="O45" s="20"/>
      <c r="P45" s="20"/>
      <c r="Q45" s="20"/>
      <c r="R45" s="20"/>
      <c r="S45" s="20"/>
      <c r="T45" s="20"/>
      <c r="U45" s="20"/>
      <c r="V45" s="20"/>
    </row>
    <row r="46" spans="1:22">
      <c r="A46" s="17"/>
      <c r="B46" s="20" t="s">
        <v>828</v>
      </c>
      <c r="C46" s="20"/>
      <c r="D46" s="20"/>
      <c r="E46" s="20"/>
      <c r="F46" s="20"/>
      <c r="G46" s="20"/>
      <c r="H46" s="20"/>
      <c r="I46" s="20"/>
      <c r="J46" s="20"/>
      <c r="K46" s="20"/>
      <c r="L46" s="20"/>
      <c r="M46" s="20"/>
      <c r="N46" s="20"/>
      <c r="O46" s="20"/>
      <c r="P46" s="20"/>
      <c r="Q46" s="20"/>
      <c r="R46" s="20"/>
      <c r="S46" s="20"/>
      <c r="T46" s="20"/>
      <c r="U46" s="20"/>
      <c r="V46" s="20"/>
    </row>
    <row r="47" spans="1:22">
      <c r="A47" s="17"/>
      <c r="B47" s="39"/>
      <c r="C47" s="39"/>
      <c r="D47" s="39"/>
      <c r="E47" s="39"/>
      <c r="F47" s="39"/>
      <c r="G47" s="39"/>
      <c r="H47" s="39"/>
      <c r="I47" s="39"/>
      <c r="J47" s="39"/>
      <c r="K47" s="39"/>
      <c r="L47" s="39"/>
      <c r="M47" s="39"/>
    </row>
    <row r="48" spans="1:22">
      <c r="A48" s="17"/>
      <c r="B48" s="13"/>
      <c r="C48" s="13"/>
      <c r="D48" s="13"/>
      <c r="E48" s="13"/>
      <c r="F48" s="13"/>
      <c r="G48" s="13"/>
      <c r="H48" s="13"/>
      <c r="I48" s="13"/>
      <c r="J48" s="13"/>
      <c r="K48" s="13"/>
      <c r="L48" s="13"/>
      <c r="M48" s="13"/>
    </row>
    <row r="49" spans="1:13" ht="15.75" thickBot="1">
      <c r="A49" s="17"/>
      <c r="B49" s="28"/>
      <c r="C49" s="74">
        <v>2014</v>
      </c>
      <c r="D49" s="74"/>
      <c r="E49" s="74"/>
      <c r="F49" s="12"/>
      <c r="G49" s="74">
        <v>2013</v>
      </c>
      <c r="H49" s="74"/>
      <c r="I49" s="74"/>
      <c r="J49" s="12"/>
      <c r="K49" s="74">
        <v>2012</v>
      </c>
      <c r="L49" s="74"/>
      <c r="M49" s="74"/>
    </row>
    <row r="50" spans="1:13">
      <c r="A50" s="17"/>
      <c r="B50" s="53" t="s">
        <v>829</v>
      </c>
      <c r="C50" s="62" t="s">
        <v>384</v>
      </c>
      <c r="D50" s="75">
        <v>3254</v>
      </c>
      <c r="E50" s="66"/>
      <c r="F50" s="47"/>
      <c r="G50" s="62" t="s">
        <v>384</v>
      </c>
      <c r="H50" s="75">
        <v>2698</v>
      </c>
      <c r="I50" s="66"/>
      <c r="J50" s="47"/>
      <c r="K50" s="62" t="s">
        <v>384</v>
      </c>
      <c r="L50" s="75">
        <v>3155</v>
      </c>
      <c r="M50" s="66"/>
    </row>
    <row r="51" spans="1:13">
      <c r="A51" s="17"/>
      <c r="B51" s="53"/>
      <c r="C51" s="53"/>
      <c r="D51" s="69"/>
      <c r="E51" s="47"/>
      <c r="F51" s="47"/>
      <c r="G51" s="125"/>
      <c r="H51" s="111"/>
      <c r="I51" s="112"/>
      <c r="J51" s="47"/>
      <c r="K51" s="125"/>
      <c r="L51" s="111"/>
      <c r="M51" s="112"/>
    </row>
    <row r="52" spans="1:13">
      <c r="A52" s="17"/>
      <c r="B52" s="19" t="s">
        <v>821</v>
      </c>
      <c r="C52" s="48">
        <v>23944</v>
      </c>
      <c r="D52" s="48"/>
      <c r="E52" s="20"/>
      <c r="F52" s="20"/>
      <c r="G52" s="48">
        <v>17355</v>
      </c>
      <c r="H52" s="48"/>
      <c r="I52" s="20"/>
      <c r="J52" s="20"/>
      <c r="K52" s="48">
        <v>17878</v>
      </c>
      <c r="L52" s="48"/>
      <c r="M52" s="20"/>
    </row>
    <row r="53" spans="1:13">
      <c r="A53" s="17"/>
      <c r="B53" s="19"/>
      <c r="C53" s="48"/>
      <c r="D53" s="48"/>
      <c r="E53" s="20"/>
      <c r="F53" s="20"/>
      <c r="G53" s="48"/>
      <c r="H53" s="48"/>
      <c r="I53" s="20"/>
      <c r="J53" s="20"/>
      <c r="K53" s="48"/>
      <c r="L53" s="48"/>
      <c r="M53" s="20"/>
    </row>
    <row r="54" spans="1:13">
      <c r="A54" s="17"/>
      <c r="B54" s="53" t="s">
        <v>822</v>
      </c>
      <c r="C54" s="69">
        <v>1971</v>
      </c>
      <c r="D54" s="69"/>
      <c r="E54" s="47"/>
      <c r="F54" s="47"/>
      <c r="G54" s="69">
        <v>3265</v>
      </c>
      <c r="H54" s="69"/>
      <c r="I54" s="47"/>
      <c r="J54" s="47"/>
      <c r="K54" s="69">
        <v>6215</v>
      </c>
      <c r="L54" s="69"/>
      <c r="M54" s="47"/>
    </row>
    <row r="55" spans="1:13">
      <c r="A55" s="17"/>
      <c r="B55" s="53"/>
      <c r="C55" s="69"/>
      <c r="D55" s="69"/>
      <c r="E55" s="47"/>
      <c r="F55" s="47"/>
      <c r="G55" s="69"/>
      <c r="H55" s="69"/>
      <c r="I55" s="47"/>
      <c r="J55" s="47"/>
      <c r="K55" s="69"/>
      <c r="L55" s="69"/>
      <c r="M55" s="47"/>
    </row>
    <row r="56" spans="1:13">
      <c r="A56" s="17"/>
      <c r="B56" s="19" t="s">
        <v>52</v>
      </c>
      <c r="C56" s="48">
        <v>43792</v>
      </c>
      <c r="D56" s="48"/>
      <c r="E56" s="20"/>
      <c r="F56" s="20"/>
      <c r="G56" s="48">
        <v>37248</v>
      </c>
      <c r="H56" s="48"/>
      <c r="I56" s="20"/>
      <c r="J56" s="20"/>
      <c r="K56" s="48">
        <v>38930</v>
      </c>
      <c r="L56" s="48"/>
      <c r="M56" s="20"/>
    </row>
    <row r="57" spans="1:13" ht="15.75" thickBot="1">
      <c r="A57" s="17"/>
      <c r="B57" s="19"/>
      <c r="C57" s="60"/>
      <c r="D57" s="60"/>
      <c r="E57" s="61"/>
      <c r="F57" s="20"/>
      <c r="G57" s="60"/>
      <c r="H57" s="60"/>
      <c r="I57" s="61"/>
      <c r="J57" s="20"/>
      <c r="K57" s="60"/>
      <c r="L57" s="60"/>
      <c r="M57" s="61"/>
    </row>
    <row r="58" spans="1:13">
      <c r="A58" s="17"/>
      <c r="B58" s="47"/>
      <c r="C58" s="62" t="s">
        <v>384</v>
      </c>
      <c r="D58" s="75">
        <v>72961</v>
      </c>
      <c r="E58" s="66"/>
      <c r="F58" s="47"/>
      <c r="G58" s="62" t="s">
        <v>384</v>
      </c>
      <c r="H58" s="75">
        <v>60566</v>
      </c>
      <c r="I58" s="66"/>
      <c r="J58" s="47"/>
      <c r="K58" s="62" t="s">
        <v>384</v>
      </c>
      <c r="L58" s="75">
        <v>66178</v>
      </c>
      <c r="M58" s="66"/>
    </row>
    <row r="59" spans="1:13" ht="15.75" thickBot="1">
      <c r="A59" s="17"/>
      <c r="B59" s="47"/>
      <c r="C59" s="63"/>
      <c r="D59" s="109"/>
      <c r="E59" s="67"/>
      <c r="F59" s="47"/>
      <c r="G59" s="63"/>
      <c r="H59" s="109"/>
      <c r="I59" s="67"/>
      <c r="J59" s="47"/>
      <c r="K59" s="63"/>
      <c r="L59" s="109"/>
      <c r="M59" s="67"/>
    </row>
    <row r="60" spans="1:13" ht="15.75" thickTop="1"/>
  </sheetData>
  <mergeCells count="251">
    <mergeCell ref="K58:K59"/>
    <mergeCell ref="L58:L59"/>
    <mergeCell ref="M58:M59"/>
    <mergeCell ref="A1:A2"/>
    <mergeCell ref="B1:V1"/>
    <mergeCell ref="B2:V2"/>
    <mergeCell ref="B3:V3"/>
    <mergeCell ref="A4:A59"/>
    <mergeCell ref="B4:V4"/>
    <mergeCell ref="B5:V5"/>
    <mergeCell ref="M56:M57"/>
    <mergeCell ref="B58:B59"/>
    <mergeCell ref="C58:C59"/>
    <mergeCell ref="D58:D59"/>
    <mergeCell ref="E58:E59"/>
    <mergeCell ref="F58:F59"/>
    <mergeCell ref="G58:G59"/>
    <mergeCell ref="H58:H59"/>
    <mergeCell ref="I58:I59"/>
    <mergeCell ref="J58:J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B43:B44"/>
    <mergeCell ref="C43:C44"/>
    <mergeCell ref="D43:D44"/>
    <mergeCell ref="E43:E44"/>
    <mergeCell ref="B47:M47"/>
    <mergeCell ref="C49:E49"/>
    <mergeCell ref="G49:I49"/>
    <mergeCell ref="K49:M49"/>
    <mergeCell ref="B45:V45"/>
    <mergeCell ref="B46:V46"/>
    <mergeCell ref="B39:B40"/>
    <mergeCell ref="C39:D40"/>
    <mergeCell ref="E39:E40"/>
    <mergeCell ref="B41:B42"/>
    <mergeCell ref="C41:D42"/>
    <mergeCell ref="E41:E42"/>
    <mergeCell ref="B35:B36"/>
    <mergeCell ref="C35:D36"/>
    <mergeCell ref="E35:E36"/>
    <mergeCell ref="B37:B38"/>
    <mergeCell ref="C37:D38"/>
    <mergeCell ref="E37:E38"/>
    <mergeCell ref="B31:B32"/>
    <mergeCell ref="C31:C32"/>
    <mergeCell ref="D31:D32"/>
    <mergeCell ref="E31:E32"/>
    <mergeCell ref="B33:B34"/>
    <mergeCell ref="C33:D34"/>
    <mergeCell ref="E33:E34"/>
    <mergeCell ref="S24:S25"/>
    <mergeCell ref="T24:T25"/>
    <mergeCell ref="U24:U25"/>
    <mergeCell ref="V24:V25"/>
    <mergeCell ref="B28:E28"/>
    <mergeCell ref="C30:E30"/>
    <mergeCell ref="B26:V26"/>
    <mergeCell ref="B27:V27"/>
    <mergeCell ref="M24:M25"/>
    <mergeCell ref="N24:N25"/>
    <mergeCell ref="O24:O25"/>
    <mergeCell ref="P24:P25"/>
    <mergeCell ref="Q24:Q25"/>
    <mergeCell ref="R24:R25"/>
    <mergeCell ref="G24:G25"/>
    <mergeCell ref="H24:H25"/>
    <mergeCell ref="I24:I25"/>
    <mergeCell ref="J24:J25"/>
    <mergeCell ref="K24:K25"/>
    <mergeCell ref="L24:L25"/>
    <mergeCell ref="Q22:R23"/>
    <mergeCell ref="S22:S23"/>
    <mergeCell ref="T22:T23"/>
    <mergeCell ref="U22:U23"/>
    <mergeCell ref="V22:V23"/>
    <mergeCell ref="B24:B25"/>
    <mergeCell ref="C24:C25"/>
    <mergeCell ref="D24:D25"/>
    <mergeCell ref="E24:E25"/>
    <mergeCell ref="F24:F25"/>
    <mergeCell ref="J22:K23"/>
    <mergeCell ref="L22:L23"/>
    <mergeCell ref="M22:M23"/>
    <mergeCell ref="N22:N23"/>
    <mergeCell ref="O22:O23"/>
    <mergeCell ref="P22:P23"/>
    <mergeCell ref="T20:T21"/>
    <mergeCell ref="U20:U21"/>
    <mergeCell ref="V20:V21"/>
    <mergeCell ref="B22:B23"/>
    <mergeCell ref="C22:D23"/>
    <mergeCell ref="E22:E23"/>
    <mergeCell ref="F22:F23"/>
    <mergeCell ref="G22:G23"/>
    <mergeCell ref="H22:H23"/>
    <mergeCell ref="I22:I23"/>
    <mergeCell ref="M20:M21"/>
    <mergeCell ref="N20:N21"/>
    <mergeCell ref="O20:O21"/>
    <mergeCell ref="P20:P21"/>
    <mergeCell ref="Q20:R21"/>
    <mergeCell ref="S20:S21"/>
    <mergeCell ref="V18:V19"/>
    <mergeCell ref="B20:B21"/>
    <mergeCell ref="C20:D21"/>
    <mergeCell ref="E20:E21"/>
    <mergeCell ref="F20:F21"/>
    <mergeCell ref="G20:G21"/>
    <mergeCell ref="H20:H21"/>
    <mergeCell ref="I20:I21"/>
    <mergeCell ref="J20:K21"/>
    <mergeCell ref="L20:L21"/>
    <mergeCell ref="O18:O19"/>
    <mergeCell ref="P18:P19"/>
    <mergeCell ref="Q18:R19"/>
    <mergeCell ref="S18:S19"/>
    <mergeCell ref="T18:T19"/>
    <mergeCell ref="U18:U19"/>
    <mergeCell ref="H18:H19"/>
    <mergeCell ref="I18:I19"/>
    <mergeCell ref="J18:K19"/>
    <mergeCell ref="L18:L19"/>
    <mergeCell ref="M18:M19"/>
    <mergeCell ref="N18:N19"/>
    <mergeCell ref="Q16:R17"/>
    <mergeCell ref="S16:S17"/>
    <mergeCell ref="T16:T17"/>
    <mergeCell ref="U16:U17"/>
    <mergeCell ref="V16:V17"/>
    <mergeCell ref="B18:B19"/>
    <mergeCell ref="C18:D19"/>
    <mergeCell ref="E18:E19"/>
    <mergeCell ref="F18:F19"/>
    <mergeCell ref="G18:G19"/>
    <mergeCell ref="J16:K17"/>
    <mergeCell ref="L16:L17"/>
    <mergeCell ref="M16:M17"/>
    <mergeCell ref="N16:N17"/>
    <mergeCell ref="O16:O17"/>
    <mergeCell ref="P16:P17"/>
    <mergeCell ref="T14:T15"/>
    <mergeCell ref="U14:U15"/>
    <mergeCell ref="V14:V15"/>
    <mergeCell ref="B16:B17"/>
    <mergeCell ref="C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2:P13"/>
    <mergeCell ref="Q12:R13"/>
    <mergeCell ref="S12:S13"/>
    <mergeCell ref="T12:T13"/>
    <mergeCell ref="U12:U13"/>
    <mergeCell ref="V12:V13"/>
    <mergeCell ref="I12:I13"/>
    <mergeCell ref="J12:K13"/>
    <mergeCell ref="L12:L13"/>
    <mergeCell ref="M12:M13"/>
    <mergeCell ref="N12:N13"/>
    <mergeCell ref="O12:O13"/>
    <mergeCell ref="T9:T11"/>
    <mergeCell ref="U9:V9"/>
    <mergeCell ref="U10:V10"/>
    <mergeCell ref="U11:V11"/>
    <mergeCell ref="B12:B13"/>
    <mergeCell ref="C12:D13"/>
    <mergeCell ref="E12:E13"/>
    <mergeCell ref="F12:F13"/>
    <mergeCell ref="G12:G13"/>
    <mergeCell ref="H12:H13"/>
    <mergeCell ref="M9:M11"/>
    <mergeCell ref="N9:O9"/>
    <mergeCell ref="N10:O10"/>
    <mergeCell ref="N11:O11"/>
    <mergeCell ref="P9:P11"/>
    <mergeCell ref="Q9:S9"/>
    <mergeCell ref="Q10:S10"/>
    <mergeCell ref="Q11:S11"/>
    <mergeCell ref="G10:H10"/>
    <mergeCell ref="G11:H11"/>
    <mergeCell ref="I9:I11"/>
    <mergeCell ref="J9:L9"/>
    <mergeCell ref="J10:L10"/>
    <mergeCell ref="J11:L11"/>
    <mergeCell ref="B6:V6"/>
    <mergeCell ref="C8:H8"/>
    <mergeCell ref="J8:O8"/>
    <mergeCell ref="Q8:V8"/>
    <mergeCell ref="B9:B11"/>
    <mergeCell ref="C9:E9"/>
    <mergeCell ref="C10:E10"/>
    <mergeCell ref="C11:E11"/>
    <mergeCell ref="F9:F11"/>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6" customWidth="1"/>
    <col min="4" max="4" width="29" customWidth="1"/>
    <col min="5" max="5" width="4.7109375" customWidth="1"/>
    <col min="6" max="6" width="29" customWidth="1"/>
    <col min="7" max="7" width="16" customWidth="1"/>
    <col min="8" max="9" width="29" customWidth="1"/>
    <col min="10" max="10" width="16" customWidth="1"/>
    <col min="11" max="11" width="8.5703125" customWidth="1"/>
    <col min="12" max="12" width="29" customWidth="1"/>
    <col min="13" max="13" width="16" customWidth="1"/>
    <col min="14" max="14" width="8.5703125" customWidth="1"/>
  </cols>
  <sheetData>
    <row r="1" spans="1:14" ht="15" customHeight="1">
      <c r="A1" s="8" t="s">
        <v>830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831</v>
      </c>
      <c r="B3" s="16"/>
      <c r="C3" s="16"/>
      <c r="D3" s="16"/>
      <c r="E3" s="16"/>
      <c r="F3" s="16"/>
      <c r="G3" s="16"/>
      <c r="H3" s="16"/>
      <c r="I3" s="16"/>
      <c r="J3" s="16"/>
      <c r="K3" s="16"/>
      <c r="L3" s="16"/>
      <c r="M3" s="16"/>
      <c r="N3" s="16"/>
    </row>
    <row r="4" spans="1:14">
      <c r="A4" s="17" t="s">
        <v>830</v>
      </c>
      <c r="B4" s="18" t="s">
        <v>830</v>
      </c>
      <c r="C4" s="18"/>
      <c r="D4" s="18"/>
      <c r="E4" s="18"/>
      <c r="F4" s="18"/>
      <c r="G4" s="18"/>
      <c r="H4" s="18"/>
      <c r="I4" s="18"/>
      <c r="J4" s="18"/>
      <c r="K4" s="18"/>
      <c r="L4" s="18"/>
      <c r="M4" s="18"/>
      <c r="N4" s="18"/>
    </row>
    <row r="5" spans="1:14">
      <c r="A5" s="17"/>
      <c r="B5" s="20" t="s">
        <v>832</v>
      </c>
      <c r="C5" s="20"/>
      <c r="D5" s="20"/>
      <c r="E5" s="20"/>
      <c r="F5" s="20"/>
      <c r="G5" s="20"/>
      <c r="H5" s="20"/>
      <c r="I5" s="20"/>
      <c r="J5" s="20"/>
      <c r="K5" s="20"/>
      <c r="L5" s="20"/>
      <c r="M5" s="20"/>
      <c r="N5" s="20"/>
    </row>
    <row r="6" spans="1:14">
      <c r="A6" s="17"/>
      <c r="B6" s="39"/>
      <c r="C6" s="39"/>
      <c r="D6" s="39"/>
      <c r="E6" s="39"/>
      <c r="F6" s="39"/>
      <c r="G6" s="39"/>
      <c r="H6" s="39"/>
      <c r="I6" s="39"/>
    </row>
    <row r="7" spans="1:14">
      <c r="A7" s="17"/>
      <c r="B7" s="13"/>
      <c r="C7" s="13"/>
      <c r="D7" s="13"/>
      <c r="E7" s="13"/>
      <c r="F7" s="13"/>
      <c r="G7" s="13"/>
      <c r="H7" s="13"/>
      <c r="I7" s="13"/>
    </row>
    <row r="8" spans="1:14" ht="15.75" thickBot="1">
      <c r="A8" s="17"/>
      <c r="B8" s="28"/>
      <c r="C8" s="74">
        <v>2014</v>
      </c>
      <c r="D8" s="74"/>
      <c r="E8" s="74"/>
      <c r="F8" s="12"/>
      <c r="G8" s="74">
        <v>2013</v>
      </c>
      <c r="H8" s="74"/>
      <c r="I8" s="74"/>
    </row>
    <row r="9" spans="1:14">
      <c r="A9" s="17"/>
      <c r="B9" s="53" t="s">
        <v>833</v>
      </c>
      <c r="C9" s="62" t="s">
        <v>384</v>
      </c>
      <c r="D9" s="75">
        <v>3307932</v>
      </c>
      <c r="E9" s="66"/>
      <c r="F9" s="47"/>
      <c r="G9" s="62" t="s">
        <v>384</v>
      </c>
      <c r="H9" s="75">
        <v>2412050</v>
      </c>
      <c r="I9" s="66"/>
    </row>
    <row r="10" spans="1:14">
      <c r="A10" s="17"/>
      <c r="B10" s="53"/>
      <c r="C10" s="53"/>
      <c r="D10" s="69"/>
      <c r="E10" s="47"/>
      <c r="F10" s="47"/>
      <c r="G10" s="125"/>
      <c r="H10" s="111"/>
      <c r="I10" s="112"/>
    </row>
    <row r="11" spans="1:14">
      <c r="A11" s="17"/>
      <c r="B11" s="19" t="s">
        <v>834</v>
      </c>
      <c r="C11" s="113" t="s">
        <v>385</v>
      </c>
      <c r="D11" s="113"/>
      <c r="E11" s="20"/>
      <c r="F11" s="20"/>
      <c r="G11" s="113">
        <v>346</v>
      </c>
      <c r="H11" s="113"/>
      <c r="I11" s="20"/>
    </row>
    <row r="12" spans="1:14">
      <c r="A12" s="17"/>
      <c r="B12" s="19"/>
      <c r="C12" s="113"/>
      <c r="D12" s="113"/>
      <c r="E12" s="20"/>
      <c r="F12" s="20"/>
      <c r="G12" s="113"/>
      <c r="H12" s="113"/>
      <c r="I12" s="20"/>
    </row>
    <row r="13" spans="1:14">
      <c r="A13" s="17"/>
      <c r="B13" s="53" t="s">
        <v>835</v>
      </c>
      <c r="C13" s="69">
        <v>10627</v>
      </c>
      <c r="D13" s="69"/>
      <c r="E13" s="47"/>
      <c r="F13" s="47"/>
      <c r="G13" s="69">
        <v>1917</v>
      </c>
      <c r="H13" s="69"/>
      <c r="I13" s="47"/>
    </row>
    <row r="14" spans="1:14" ht="15.75" thickBot="1">
      <c r="A14" s="17"/>
      <c r="B14" s="53"/>
      <c r="C14" s="70"/>
      <c r="D14" s="70"/>
      <c r="E14" s="52"/>
      <c r="F14" s="47"/>
      <c r="G14" s="70"/>
      <c r="H14" s="70"/>
      <c r="I14" s="52"/>
    </row>
    <row r="15" spans="1:14">
      <c r="A15" s="17"/>
      <c r="B15" s="20"/>
      <c r="C15" s="59" t="s">
        <v>384</v>
      </c>
      <c r="D15" s="56">
        <v>3318559</v>
      </c>
      <c r="E15" s="44"/>
      <c r="F15" s="20"/>
      <c r="G15" s="59" t="s">
        <v>384</v>
      </c>
      <c r="H15" s="56">
        <v>2414313</v>
      </c>
      <c r="I15" s="44"/>
    </row>
    <row r="16" spans="1:14" ht="15.75" thickBot="1">
      <c r="A16" s="17"/>
      <c r="B16" s="20"/>
      <c r="C16" s="106"/>
      <c r="D16" s="107"/>
      <c r="E16" s="100"/>
      <c r="F16" s="20"/>
      <c r="G16" s="106"/>
      <c r="H16" s="107"/>
      <c r="I16" s="100"/>
    </row>
    <row r="17" spans="1:14" ht="25.5" customHeight="1" thickTop="1">
      <c r="A17" s="17"/>
      <c r="B17" s="20" t="s">
        <v>836</v>
      </c>
      <c r="C17" s="20"/>
      <c r="D17" s="20"/>
      <c r="E17" s="20"/>
      <c r="F17" s="20"/>
      <c r="G17" s="20"/>
      <c r="H17" s="20"/>
      <c r="I17" s="20"/>
      <c r="J17" s="20"/>
      <c r="K17" s="20"/>
      <c r="L17" s="20"/>
      <c r="M17" s="20"/>
      <c r="N17" s="20"/>
    </row>
    <row r="18" spans="1:14">
      <c r="A18" s="17"/>
      <c r="B18" s="20" t="s">
        <v>837</v>
      </c>
      <c r="C18" s="20"/>
      <c r="D18" s="20"/>
      <c r="E18" s="20"/>
      <c r="F18" s="20"/>
      <c r="G18" s="20"/>
      <c r="H18" s="20"/>
      <c r="I18" s="20"/>
      <c r="J18" s="20"/>
      <c r="K18" s="20"/>
      <c r="L18" s="20"/>
      <c r="M18" s="20"/>
      <c r="N18" s="20"/>
    </row>
    <row r="19" spans="1:14">
      <c r="A19" s="17"/>
      <c r="B19" s="39"/>
      <c r="C19" s="39"/>
      <c r="D19" s="39"/>
      <c r="E19" s="39"/>
      <c r="F19" s="39"/>
      <c r="G19" s="39"/>
      <c r="H19" s="39"/>
      <c r="I19" s="39"/>
      <c r="J19" s="39"/>
      <c r="K19" s="39"/>
      <c r="L19" s="39"/>
      <c r="M19" s="39"/>
      <c r="N19" s="39"/>
    </row>
    <row r="20" spans="1:14">
      <c r="A20" s="17"/>
      <c r="B20" s="13"/>
      <c r="C20" s="13"/>
      <c r="D20" s="13"/>
      <c r="E20" s="13"/>
      <c r="F20" s="13"/>
      <c r="G20" s="13"/>
      <c r="H20" s="13"/>
      <c r="I20" s="13"/>
      <c r="J20" s="13"/>
      <c r="K20" s="13"/>
      <c r="L20" s="13"/>
      <c r="M20" s="13"/>
      <c r="N20" s="13"/>
    </row>
    <row r="21" spans="1:14">
      <c r="A21" s="17"/>
      <c r="B21" s="28"/>
      <c r="C21" s="20"/>
      <c r="D21" s="20"/>
      <c r="E21" s="20"/>
      <c r="F21" s="12"/>
      <c r="G21" s="81" t="s">
        <v>838</v>
      </c>
      <c r="H21" s="81"/>
      <c r="I21" s="81"/>
      <c r="J21" s="81"/>
      <c r="K21" s="81"/>
      <c r="L21" s="20"/>
      <c r="M21" s="20"/>
      <c r="N21" s="20"/>
    </row>
    <row r="22" spans="1:14" ht="15.75" thickBot="1">
      <c r="A22" s="17"/>
      <c r="B22" s="130"/>
      <c r="C22" s="20"/>
      <c r="D22" s="20"/>
      <c r="E22" s="20"/>
      <c r="F22" s="12"/>
      <c r="G22" s="74"/>
      <c r="H22" s="74"/>
      <c r="I22" s="74"/>
      <c r="J22" s="74"/>
      <c r="K22" s="74"/>
      <c r="L22" s="20"/>
      <c r="M22" s="81" t="s">
        <v>839</v>
      </c>
      <c r="N22" s="81"/>
    </row>
    <row r="23" spans="1:14" ht="15.75" thickBot="1">
      <c r="A23" s="17"/>
      <c r="B23" s="130"/>
      <c r="C23" s="74" t="s">
        <v>841</v>
      </c>
      <c r="D23" s="74"/>
      <c r="E23" s="74"/>
      <c r="F23" s="12"/>
      <c r="G23" s="83" t="s">
        <v>842</v>
      </c>
      <c r="H23" s="83"/>
      <c r="I23" s="12"/>
      <c r="J23" s="83" t="s">
        <v>843</v>
      </c>
      <c r="K23" s="83"/>
      <c r="L23" s="12"/>
      <c r="M23" s="74" t="s">
        <v>840</v>
      </c>
      <c r="N23" s="74"/>
    </row>
    <row r="24" spans="1:14">
      <c r="A24" s="17"/>
      <c r="B24" s="53" t="s">
        <v>825</v>
      </c>
      <c r="C24" s="64"/>
      <c r="D24" s="64"/>
      <c r="E24" s="66"/>
      <c r="F24" s="47"/>
      <c r="G24" s="64"/>
      <c r="H24" s="66"/>
      <c r="I24" s="47"/>
      <c r="J24" s="64"/>
      <c r="K24" s="66"/>
      <c r="L24" s="47"/>
      <c r="M24" s="64"/>
      <c r="N24" s="66"/>
    </row>
    <row r="25" spans="1:14">
      <c r="A25" s="17"/>
      <c r="B25" s="53"/>
      <c r="C25" s="50"/>
      <c r="D25" s="50"/>
      <c r="E25" s="47"/>
      <c r="F25" s="47"/>
      <c r="G25" s="50"/>
      <c r="H25" s="47"/>
      <c r="I25" s="47"/>
      <c r="J25" s="50"/>
      <c r="K25" s="47"/>
      <c r="L25" s="47"/>
      <c r="M25" s="50"/>
      <c r="N25" s="47"/>
    </row>
    <row r="26" spans="1:14">
      <c r="A26" s="17"/>
      <c r="B26" s="19" t="s">
        <v>844</v>
      </c>
      <c r="C26" s="19" t="s">
        <v>384</v>
      </c>
      <c r="D26" s="48">
        <v>525000</v>
      </c>
      <c r="E26" s="20"/>
      <c r="F26" s="20"/>
      <c r="G26" s="113">
        <v>0.17</v>
      </c>
      <c r="H26" s="19" t="s">
        <v>519</v>
      </c>
      <c r="I26" s="20"/>
      <c r="J26" s="113">
        <v>0.26</v>
      </c>
      <c r="K26" s="19" t="s">
        <v>519</v>
      </c>
      <c r="L26" s="20"/>
      <c r="M26" s="113">
        <v>0.22</v>
      </c>
      <c r="N26" s="19" t="s">
        <v>519</v>
      </c>
    </row>
    <row r="27" spans="1:14">
      <c r="A27" s="17"/>
      <c r="B27" s="19"/>
      <c r="C27" s="19"/>
      <c r="D27" s="48"/>
      <c r="E27" s="20"/>
      <c r="F27" s="20"/>
      <c r="G27" s="113"/>
      <c r="H27" s="19"/>
      <c r="I27" s="20"/>
      <c r="J27" s="113"/>
      <c r="K27" s="19"/>
      <c r="L27" s="20"/>
      <c r="M27" s="113"/>
      <c r="N27" s="19"/>
    </row>
    <row r="28" spans="1:14">
      <c r="A28" s="17"/>
      <c r="B28" s="53" t="s">
        <v>845</v>
      </c>
      <c r="C28" s="69">
        <v>2080350</v>
      </c>
      <c r="D28" s="69"/>
      <c r="E28" s="47"/>
      <c r="F28" s="47"/>
      <c r="G28" s="50" t="s">
        <v>385</v>
      </c>
      <c r="H28" s="53" t="s">
        <v>519</v>
      </c>
      <c r="I28" s="47"/>
      <c r="J28" s="50">
        <v>0.79</v>
      </c>
      <c r="K28" s="53" t="s">
        <v>519</v>
      </c>
      <c r="L28" s="47"/>
      <c r="M28" s="50">
        <v>0.31</v>
      </c>
      <c r="N28" s="53" t="s">
        <v>519</v>
      </c>
    </row>
    <row r="29" spans="1:14">
      <c r="A29" s="17"/>
      <c r="B29" s="53"/>
      <c r="C29" s="69"/>
      <c r="D29" s="69"/>
      <c r="E29" s="47"/>
      <c r="F29" s="47"/>
      <c r="G29" s="50"/>
      <c r="H29" s="53"/>
      <c r="I29" s="47"/>
      <c r="J29" s="50"/>
      <c r="K29" s="53"/>
      <c r="L29" s="47"/>
      <c r="M29" s="50"/>
      <c r="N29" s="53"/>
    </row>
    <row r="30" spans="1:14">
      <c r="A30" s="17"/>
      <c r="B30" s="19">
        <v>2016</v>
      </c>
      <c r="C30" s="48">
        <v>450000</v>
      </c>
      <c r="D30" s="48"/>
      <c r="E30" s="20"/>
      <c r="F30" s="20"/>
      <c r="G30" s="113">
        <v>0.51</v>
      </c>
      <c r="H30" s="19" t="s">
        <v>519</v>
      </c>
      <c r="I30" s="20"/>
      <c r="J30" s="113">
        <v>0.79</v>
      </c>
      <c r="K30" s="19" t="s">
        <v>519</v>
      </c>
      <c r="L30" s="20"/>
      <c r="M30" s="113">
        <v>0.63</v>
      </c>
      <c r="N30" s="19" t="s">
        <v>519</v>
      </c>
    </row>
    <row r="31" spans="1:14">
      <c r="A31" s="17"/>
      <c r="B31" s="19"/>
      <c r="C31" s="48"/>
      <c r="D31" s="48"/>
      <c r="E31" s="20"/>
      <c r="F31" s="20"/>
      <c r="G31" s="113"/>
      <c r="H31" s="19"/>
      <c r="I31" s="20"/>
      <c r="J31" s="113"/>
      <c r="K31" s="19"/>
      <c r="L31" s="20"/>
      <c r="M31" s="113"/>
      <c r="N31" s="19"/>
    </row>
    <row r="32" spans="1:14">
      <c r="A32" s="17"/>
      <c r="B32" s="53">
        <v>2017</v>
      </c>
      <c r="C32" s="69">
        <v>255000</v>
      </c>
      <c r="D32" s="69"/>
      <c r="E32" s="47"/>
      <c r="F32" s="47"/>
      <c r="G32" s="50">
        <v>0.95</v>
      </c>
      <c r="H32" s="53" t="s">
        <v>519</v>
      </c>
      <c r="I32" s="47"/>
      <c r="J32" s="50">
        <v>1.31</v>
      </c>
      <c r="K32" s="53" t="s">
        <v>519</v>
      </c>
      <c r="L32" s="47"/>
      <c r="M32" s="50">
        <v>1.05</v>
      </c>
      <c r="N32" s="53" t="s">
        <v>519</v>
      </c>
    </row>
    <row r="33" spans="1:14" ht="15.75" thickBot="1">
      <c r="A33" s="17"/>
      <c r="B33" s="53"/>
      <c r="C33" s="70"/>
      <c r="D33" s="70"/>
      <c r="E33" s="52"/>
      <c r="F33" s="47"/>
      <c r="G33" s="50"/>
      <c r="H33" s="53"/>
      <c r="I33" s="47"/>
      <c r="J33" s="50"/>
      <c r="K33" s="53"/>
      <c r="L33" s="47"/>
      <c r="M33" s="50"/>
      <c r="N33" s="53"/>
    </row>
    <row r="34" spans="1:14">
      <c r="A34" s="17"/>
      <c r="B34" s="55" t="s">
        <v>846</v>
      </c>
      <c r="C34" s="56">
        <v>3310350</v>
      </c>
      <c r="D34" s="56"/>
      <c r="E34" s="44"/>
      <c r="F34" s="20"/>
      <c r="G34" s="20"/>
      <c r="H34" s="20"/>
      <c r="I34" s="20"/>
      <c r="J34" s="20"/>
      <c r="K34" s="20"/>
      <c r="L34" s="20"/>
      <c r="M34" s="20"/>
      <c r="N34" s="20"/>
    </row>
    <row r="35" spans="1:14">
      <c r="A35" s="17"/>
      <c r="B35" s="55"/>
      <c r="C35" s="48"/>
      <c r="D35" s="48"/>
      <c r="E35" s="20"/>
      <c r="F35" s="20"/>
      <c r="G35" s="20"/>
      <c r="H35" s="20"/>
      <c r="I35" s="20"/>
      <c r="J35" s="20"/>
      <c r="K35" s="20"/>
      <c r="L35" s="20"/>
      <c r="M35" s="20"/>
      <c r="N35" s="20"/>
    </row>
    <row r="36" spans="1:14" ht="15.75" thickBot="1">
      <c r="A36" s="17"/>
      <c r="B36" s="31" t="s">
        <v>847</v>
      </c>
      <c r="C36" s="51" t="s">
        <v>848</v>
      </c>
      <c r="D36" s="51"/>
      <c r="E36" s="36" t="s">
        <v>387</v>
      </c>
      <c r="F36" s="30"/>
      <c r="G36" s="47"/>
      <c r="H36" s="47"/>
      <c r="I36" s="30"/>
      <c r="J36" s="47"/>
      <c r="K36" s="47"/>
      <c r="L36" s="30"/>
      <c r="M36" s="47"/>
      <c r="N36" s="47"/>
    </row>
    <row r="37" spans="1:14">
      <c r="A37" s="17"/>
      <c r="B37" s="55" t="s">
        <v>849</v>
      </c>
      <c r="C37" s="59" t="s">
        <v>384</v>
      </c>
      <c r="D37" s="56">
        <v>3307932</v>
      </c>
      <c r="E37" s="44"/>
      <c r="F37" s="20"/>
      <c r="G37" s="20"/>
      <c r="H37" s="20"/>
      <c r="I37" s="20"/>
      <c r="J37" s="20"/>
      <c r="K37" s="20"/>
      <c r="L37" s="20"/>
      <c r="M37" s="20"/>
      <c r="N37" s="20"/>
    </row>
    <row r="38" spans="1:14" ht="15.75" thickBot="1">
      <c r="A38" s="17"/>
      <c r="B38" s="55"/>
      <c r="C38" s="106"/>
      <c r="D38" s="107"/>
      <c r="E38" s="100"/>
      <c r="F38" s="20"/>
      <c r="G38" s="20"/>
      <c r="H38" s="20"/>
      <c r="I38" s="20"/>
      <c r="J38" s="20"/>
      <c r="K38" s="20"/>
      <c r="L38" s="20"/>
      <c r="M38" s="20"/>
      <c r="N38" s="20"/>
    </row>
    <row r="39" spans="1:14" ht="25.5" customHeight="1" thickTop="1">
      <c r="A39" s="17"/>
      <c r="B39" s="20" t="s">
        <v>850</v>
      </c>
      <c r="C39" s="20"/>
      <c r="D39" s="20"/>
      <c r="E39" s="20"/>
      <c r="F39" s="20"/>
      <c r="G39" s="20"/>
      <c r="H39" s="20"/>
      <c r="I39" s="20"/>
      <c r="J39" s="20"/>
      <c r="K39" s="20"/>
      <c r="L39" s="20"/>
      <c r="M39" s="20"/>
      <c r="N39" s="20"/>
    </row>
    <row r="40" spans="1:14" ht="25.5" customHeight="1">
      <c r="A40" s="17"/>
      <c r="B40" s="20" t="s">
        <v>851</v>
      </c>
      <c r="C40" s="20"/>
      <c r="D40" s="20"/>
      <c r="E40" s="20"/>
      <c r="F40" s="20"/>
      <c r="G40" s="20"/>
      <c r="H40" s="20"/>
      <c r="I40" s="20"/>
      <c r="J40" s="20"/>
      <c r="K40" s="20"/>
      <c r="L40" s="20"/>
      <c r="M40" s="20"/>
      <c r="N40" s="20"/>
    </row>
    <row r="41" spans="1:14" ht="25.5" customHeight="1">
      <c r="A41" s="17"/>
      <c r="B41" s="20" t="s">
        <v>852</v>
      </c>
      <c r="C41" s="20"/>
      <c r="D41" s="20"/>
      <c r="E41" s="20"/>
      <c r="F41" s="20"/>
      <c r="G41" s="20"/>
      <c r="H41" s="20"/>
      <c r="I41" s="20"/>
      <c r="J41" s="20"/>
      <c r="K41" s="20"/>
      <c r="L41" s="20"/>
      <c r="M41" s="20"/>
      <c r="N41" s="20"/>
    </row>
    <row r="42" spans="1:14">
      <c r="A42" s="17"/>
      <c r="B42" s="20" t="s">
        <v>853</v>
      </c>
      <c r="C42" s="20"/>
      <c r="D42" s="20"/>
      <c r="E42" s="20"/>
      <c r="F42" s="20"/>
      <c r="G42" s="20"/>
      <c r="H42" s="20"/>
      <c r="I42" s="20"/>
      <c r="J42" s="20"/>
      <c r="K42" s="20"/>
      <c r="L42" s="20"/>
      <c r="M42" s="20"/>
      <c r="N42" s="20"/>
    </row>
  </sheetData>
  <mergeCells count="139">
    <mergeCell ref="B42:N42"/>
    <mergeCell ref="B5:N5"/>
    <mergeCell ref="B17:N17"/>
    <mergeCell ref="B18:N18"/>
    <mergeCell ref="B39:N39"/>
    <mergeCell ref="B40:N40"/>
    <mergeCell ref="B41:N41"/>
    <mergeCell ref="I37:I38"/>
    <mergeCell ref="J37:K38"/>
    <mergeCell ref="L37:L38"/>
    <mergeCell ref="M37:N38"/>
    <mergeCell ref="A1:A2"/>
    <mergeCell ref="B1:N1"/>
    <mergeCell ref="B2:N2"/>
    <mergeCell ref="B3:N3"/>
    <mergeCell ref="A4:A42"/>
    <mergeCell ref="B4:N4"/>
    <mergeCell ref="C36:D36"/>
    <mergeCell ref="G36:H36"/>
    <mergeCell ref="J36:K36"/>
    <mergeCell ref="M36:N36"/>
    <mergeCell ref="B37:B38"/>
    <mergeCell ref="C37:C38"/>
    <mergeCell ref="D37:D38"/>
    <mergeCell ref="E37:E38"/>
    <mergeCell ref="F37:F38"/>
    <mergeCell ref="G37:H38"/>
    <mergeCell ref="N32:N33"/>
    <mergeCell ref="B34:B35"/>
    <mergeCell ref="C34:D35"/>
    <mergeCell ref="E34:E35"/>
    <mergeCell ref="F34:F35"/>
    <mergeCell ref="G34:H35"/>
    <mergeCell ref="I34:I35"/>
    <mergeCell ref="J34:K35"/>
    <mergeCell ref="L34:L35"/>
    <mergeCell ref="M34:N35"/>
    <mergeCell ref="H32:H33"/>
    <mergeCell ref="I32:I33"/>
    <mergeCell ref="J32:J33"/>
    <mergeCell ref="K32:K33"/>
    <mergeCell ref="L32:L33"/>
    <mergeCell ref="M32:M33"/>
    <mergeCell ref="J30:J31"/>
    <mergeCell ref="K30:K31"/>
    <mergeCell ref="L30:L31"/>
    <mergeCell ref="M30:M31"/>
    <mergeCell ref="N30:N31"/>
    <mergeCell ref="B32:B33"/>
    <mergeCell ref="C32:D33"/>
    <mergeCell ref="E32:E33"/>
    <mergeCell ref="F32:F33"/>
    <mergeCell ref="G32:G33"/>
    <mergeCell ref="L28:L29"/>
    <mergeCell ref="M28:M29"/>
    <mergeCell ref="N28:N29"/>
    <mergeCell ref="B30:B31"/>
    <mergeCell ref="C30:D31"/>
    <mergeCell ref="E30:E31"/>
    <mergeCell ref="F30:F31"/>
    <mergeCell ref="G30:G31"/>
    <mergeCell ref="H30:H31"/>
    <mergeCell ref="I30:I31"/>
    <mergeCell ref="N26:N27"/>
    <mergeCell ref="B28:B29"/>
    <mergeCell ref="C28:D29"/>
    <mergeCell ref="E28:E29"/>
    <mergeCell ref="F28:F29"/>
    <mergeCell ref="G28:G29"/>
    <mergeCell ref="H28:H29"/>
    <mergeCell ref="I28:I29"/>
    <mergeCell ref="J28:J29"/>
    <mergeCell ref="K28:K29"/>
    <mergeCell ref="H26:H27"/>
    <mergeCell ref="I26:I27"/>
    <mergeCell ref="J26:J27"/>
    <mergeCell ref="K26:K27"/>
    <mergeCell ref="L26:L27"/>
    <mergeCell ref="M26:M27"/>
    <mergeCell ref="B26:B27"/>
    <mergeCell ref="C26:C27"/>
    <mergeCell ref="D26:D27"/>
    <mergeCell ref="E26:E27"/>
    <mergeCell ref="F26:F27"/>
    <mergeCell ref="G26:G27"/>
    <mergeCell ref="I24:I25"/>
    <mergeCell ref="J24:J25"/>
    <mergeCell ref="K24:K25"/>
    <mergeCell ref="L24:L25"/>
    <mergeCell ref="M24:M25"/>
    <mergeCell ref="N24:N25"/>
    <mergeCell ref="M23:N23"/>
    <mergeCell ref="C23:E23"/>
    <mergeCell ref="G23:H23"/>
    <mergeCell ref="J23:K23"/>
    <mergeCell ref="B24:B25"/>
    <mergeCell ref="C24:D25"/>
    <mergeCell ref="E24:E25"/>
    <mergeCell ref="F24:F25"/>
    <mergeCell ref="G24:G25"/>
    <mergeCell ref="H24:H25"/>
    <mergeCell ref="H15:H16"/>
    <mergeCell ref="I15:I16"/>
    <mergeCell ref="B19:N19"/>
    <mergeCell ref="C21:E21"/>
    <mergeCell ref="G21:K22"/>
    <mergeCell ref="L21:L22"/>
    <mergeCell ref="M21:N21"/>
    <mergeCell ref="C22:E22"/>
    <mergeCell ref="M22:N22"/>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cols>
    <col min="1" max="1" width="30.42578125" bestFit="1" customWidth="1"/>
    <col min="2" max="2" width="36.5703125" bestFit="1" customWidth="1"/>
    <col min="3" max="3" width="7.85546875" customWidth="1"/>
    <col min="4" max="4" width="31.28515625" customWidth="1"/>
    <col min="5" max="5" width="6.28515625" customWidth="1"/>
    <col min="6" max="6" width="36.5703125" customWidth="1"/>
    <col min="7" max="7" width="24.42578125" customWidth="1"/>
    <col min="8" max="8" width="31.28515625" customWidth="1"/>
    <col min="9" max="9" width="6.28515625" customWidth="1"/>
    <col min="10" max="10" width="7.85546875" customWidth="1"/>
    <col min="11" max="12" width="31.28515625" customWidth="1"/>
    <col min="13" max="13" width="6.28515625" customWidth="1"/>
    <col min="14" max="14" width="21.140625" customWidth="1"/>
    <col min="15" max="15" width="13.42578125" customWidth="1"/>
    <col min="16" max="16" width="36.5703125" customWidth="1"/>
    <col min="17" max="17" width="7.85546875" customWidth="1"/>
    <col min="18" max="18" width="31.28515625" customWidth="1"/>
    <col min="19" max="19" width="6.28515625" customWidth="1"/>
    <col min="20" max="20" width="36.5703125" customWidth="1"/>
    <col min="21" max="21" width="24.42578125" customWidth="1"/>
    <col min="22" max="22" width="13.42578125" customWidth="1"/>
  </cols>
  <sheetData>
    <row r="1" spans="1:22" ht="15" customHeight="1">
      <c r="A1" s="8" t="s">
        <v>351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854</v>
      </c>
      <c r="B3" s="16"/>
      <c r="C3" s="16"/>
      <c r="D3" s="16"/>
      <c r="E3" s="16"/>
      <c r="F3" s="16"/>
      <c r="G3" s="16"/>
      <c r="H3" s="16"/>
      <c r="I3" s="16"/>
      <c r="J3" s="16"/>
      <c r="K3" s="16"/>
      <c r="L3" s="16"/>
      <c r="M3" s="16"/>
      <c r="N3" s="16"/>
      <c r="O3" s="16"/>
      <c r="P3" s="16"/>
      <c r="Q3" s="16"/>
      <c r="R3" s="16"/>
      <c r="S3" s="16"/>
      <c r="T3" s="16"/>
      <c r="U3" s="16"/>
      <c r="V3" s="16"/>
    </row>
    <row r="4" spans="1:22">
      <c r="A4" s="17" t="s">
        <v>351</v>
      </c>
      <c r="B4" s="18" t="s">
        <v>351</v>
      </c>
      <c r="C4" s="18"/>
      <c r="D4" s="18"/>
      <c r="E4" s="18"/>
      <c r="F4" s="18"/>
      <c r="G4" s="18"/>
      <c r="H4" s="18"/>
      <c r="I4" s="18"/>
      <c r="J4" s="18"/>
      <c r="K4" s="18"/>
      <c r="L4" s="18"/>
      <c r="M4" s="18"/>
      <c r="N4" s="18"/>
      <c r="O4" s="18"/>
      <c r="P4" s="18"/>
      <c r="Q4" s="18"/>
      <c r="R4" s="18"/>
      <c r="S4" s="18"/>
      <c r="T4" s="18"/>
      <c r="U4" s="18"/>
      <c r="V4" s="18"/>
    </row>
    <row r="5" spans="1:22">
      <c r="A5" s="17"/>
      <c r="B5" s="20" t="s">
        <v>855</v>
      </c>
      <c r="C5" s="20"/>
      <c r="D5" s="20"/>
      <c r="E5" s="20"/>
      <c r="F5" s="20"/>
      <c r="G5" s="20"/>
      <c r="H5" s="20"/>
      <c r="I5" s="20"/>
      <c r="J5" s="20"/>
      <c r="K5" s="20"/>
      <c r="L5" s="20"/>
      <c r="M5" s="20"/>
      <c r="N5" s="20"/>
      <c r="O5" s="20"/>
      <c r="P5" s="20"/>
      <c r="Q5" s="20"/>
      <c r="R5" s="20"/>
      <c r="S5" s="20"/>
      <c r="T5" s="20"/>
      <c r="U5" s="20"/>
      <c r="V5" s="20"/>
    </row>
    <row r="6" spans="1:22">
      <c r="A6" s="17"/>
      <c r="B6" s="39"/>
      <c r="C6" s="39"/>
      <c r="D6" s="39"/>
      <c r="E6" s="39"/>
      <c r="F6" s="39"/>
      <c r="G6" s="39"/>
      <c r="H6" s="39"/>
      <c r="I6" s="39"/>
      <c r="J6" s="39"/>
      <c r="K6" s="39"/>
      <c r="L6" s="39"/>
      <c r="M6" s="39"/>
    </row>
    <row r="7" spans="1:22">
      <c r="A7" s="17"/>
      <c r="B7" s="13"/>
      <c r="C7" s="13"/>
      <c r="D7" s="13"/>
      <c r="E7" s="13"/>
      <c r="F7" s="13"/>
      <c r="G7" s="13"/>
      <c r="H7" s="13"/>
      <c r="I7" s="13"/>
      <c r="J7" s="13"/>
      <c r="K7" s="13"/>
      <c r="L7" s="13"/>
      <c r="M7" s="13"/>
    </row>
    <row r="8" spans="1:22" ht="15.75" thickBot="1">
      <c r="A8" s="17"/>
      <c r="B8" s="28"/>
      <c r="C8" s="74">
        <v>2014</v>
      </c>
      <c r="D8" s="74"/>
      <c r="E8" s="74"/>
      <c r="F8" s="12"/>
      <c r="G8" s="74">
        <v>2013</v>
      </c>
      <c r="H8" s="74"/>
      <c r="I8" s="74"/>
      <c r="J8" s="12"/>
      <c r="K8" s="74">
        <v>2012</v>
      </c>
      <c r="L8" s="74"/>
      <c r="M8" s="74"/>
    </row>
    <row r="9" spans="1:22">
      <c r="A9" s="17"/>
      <c r="B9" s="53" t="s">
        <v>856</v>
      </c>
      <c r="C9" s="64"/>
      <c r="D9" s="64"/>
      <c r="E9" s="66"/>
      <c r="F9" s="47"/>
      <c r="G9" s="64"/>
      <c r="H9" s="64"/>
      <c r="I9" s="66"/>
      <c r="J9" s="47"/>
      <c r="K9" s="64"/>
      <c r="L9" s="64"/>
      <c r="M9" s="66"/>
    </row>
    <row r="10" spans="1:22">
      <c r="A10" s="17"/>
      <c r="B10" s="53"/>
      <c r="C10" s="50"/>
      <c r="D10" s="50"/>
      <c r="E10" s="47"/>
      <c r="F10" s="47"/>
      <c r="G10" s="50"/>
      <c r="H10" s="50"/>
      <c r="I10" s="47"/>
      <c r="J10" s="47"/>
      <c r="K10" s="50"/>
      <c r="L10" s="50"/>
      <c r="M10" s="47"/>
    </row>
    <row r="11" spans="1:22">
      <c r="A11" s="17"/>
      <c r="B11" s="55" t="s">
        <v>857</v>
      </c>
      <c r="C11" s="19" t="s">
        <v>384</v>
      </c>
      <c r="D11" s="48">
        <v>121063</v>
      </c>
      <c r="E11" s="20"/>
      <c r="F11" s="20"/>
      <c r="G11" s="19" t="s">
        <v>384</v>
      </c>
      <c r="H11" s="48">
        <v>94724</v>
      </c>
      <c r="I11" s="20"/>
      <c r="J11" s="20"/>
      <c r="K11" s="19" t="s">
        <v>384</v>
      </c>
      <c r="L11" s="48">
        <v>170973</v>
      </c>
      <c r="M11" s="20"/>
    </row>
    <row r="12" spans="1:22">
      <c r="A12" s="17"/>
      <c r="B12" s="55"/>
      <c r="C12" s="19"/>
      <c r="D12" s="48"/>
      <c r="E12" s="20"/>
      <c r="F12" s="20"/>
      <c r="G12" s="19"/>
      <c r="H12" s="48"/>
      <c r="I12" s="20"/>
      <c r="J12" s="20"/>
      <c r="K12" s="19"/>
      <c r="L12" s="48"/>
      <c r="M12" s="20"/>
    </row>
    <row r="13" spans="1:22">
      <c r="A13" s="17"/>
      <c r="B13" s="49" t="s">
        <v>858</v>
      </c>
      <c r="C13" s="69">
        <v>7549</v>
      </c>
      <c r="D13" s="69"/>
      <c r="E13" s="47"/>
      <c r="F13" s="47"/>
      <c r="G13" s="69">
        <v>6105</v>
      </c>
      <c r="H13" s="69"/>
      <c r="I13" s="47"/>
      <c r="J13" s="47"/>
      <c r="K13" s="69">
        <v>34860</v>
      </c>
      <c r="L13" s="69"/>
      <c r="M13" s="47"/>
    </row>
    <row r="14" spans="1:22" ht="15.75" thickBot="1">
      <c r="A14" s="17"/>
      <c r="B14" s="49"/>
      <c r="C14" s="70"/>
      <c r="D14" s="70"/>
      <c r="E14" s="52"/>
      <c r="F14" s="47"/>
      <c r="G14" s="70"/>
      <c r="H14" s="70"/>
      <c r="I14" s="52"/>
      <c r="J14" s="47"/>
      <c r="K14" s="70"/>
      <c r="L14" s="70"/>
      <c r="M14" s="52"/>
    </row>
    <row r="15" spans="1:22">
      <c r="A15" s="17"/>
      <c r="B15" s="20"/>
      <c r="C15" s="56">
        <v>128612</v>
      </c>
      <c r="D15" s="56"/>
      <c r="E15" s="44"/>
      <c r="F15" s="20"/>
      <c r="G15" s="56">
        <v>100829</v>
      </c>
      <c r="H15" s="56"/>
      <c r="I15" s="44"/>
      <c r="J15" s="20"/>
      <c r="K15" s="56">
        <v>205833</v>
      </c>
      <c r="L15" s="56"/>
      <c r="M15" s="44"/>
    </row>
    <row r="16" spans="1:22" ht="15.75" thickBot="1">
      <c r="A16" s="17"/>
      <c r="B16" s="20"/>
      <c r="C16" s="60"/>
      <c r="D16" s="60"/>
      <c r="E16" s="61"/>
      <c r="F16" s="20"/>
      <c r="G16" s="60"/>
      <c r="H16" s="60"/>
      <c r="I16" s="61"/>
      <c r="J16" s="20"/>
      <c r="K16" s="60"/>
      <c r="L16" s="60"/>
      <c r="M16" s="61"/>
    </row>
    <row r="17" spans="1:22">
      <c r="A17" s="17"/>
      <c r="B17" s="53" t="s">
        <v>859</v>
      </c>
      <c r="C17" s="66"/>
      <c r="D17" s="66"/>
      <c r="E17" s="66"/>
      <c r="F17" s="47"/>
      <c r="G17" s="64"/>
      <c r="H17" s="64"/>
      <c r="I17" s="66"/>
      <c r="J17" s="47"/>
      <c r="K17" s="64"/>
      <c r="L17" s="64"/>
      <c r="M17" s="66"/>
    </row>
    <row r="18" spans="1:22">
      <c r="A18" s="17"/>
      <c r="B18" s="53"/>
      <c r="C18" s="47"/>
      <c r="D18" s="47"/>
      <c r="E18" s="47"/>
      <c r="F18" s="47"/>
      <c r="G18" s="50"/>
      <c r="H18" s="50"/>
      <c r="I18" s="47"/>
      <c r="J18" s="47"/>
      <c r="K18" s="50"/>
      <c r="L18" s="50"/>
      <c r="M18" s="47"/>
    </row>
    <row r="19" spans="1:22">
      <c r="A19" s="17"/>
      <c r="B19" s="55" t="s">
        <v>857</v>
      </c>
      <c r="C19" s="113" t="s">
        <v>860</v>
      </c>
      <c r="D19" s="113"/>
      <c r="E19" s="19" t="s">
        <v>387</v>
      </c>
      <c r="F19" s="20"/>
      <c r="G19" s="48">
        <v>5028</v>
      </c>
      <c r="H19" s="48"/>
      <c r="I19" s="20"/>
      <c r="J19" s="20"/>
      <c r="K19" s="113" t="s">
        <v>861</v>
      </c>
      <c r="L19" s="113"/>
      <c r="M19" s="19" t="s">
        <v>387</v>
      </c>
    </row>
    <row r="20" spans="1:22">
      <c r="A20" s="17"/>
      <c r="B20" s="55"/>
      <c r="C20" s="113"/>
      <c r="D20" s="113"/>
      <c r="E20" s="19"/>
      <c r="F20" s="20"/>
      <c r="G20" s="48"/>
      <c r="H20" s="48"/>
      <c r="I20" s="20"/>
      <c r="J20" s="20"/>
      <c r="K20" s="113"/>
      <c r="L20" s="113"/>
      <c r="M20" s="19"/>
    </row>
    <row r="21" spans="1:22">
      <c r="A21" s="17"/>
      <c r="B21" s="49" t="s">
        <v>858</v>
      </c>
      <c r="C21" s="50" t="s">
        <v>862</v>
      </c>
      <c r="D21" s="50"/>
      <c r="E21" s="53" t="s">
        <v>387</v>
      </c>
      <c r="F21" s="47"/>
      <c r="G21" s="69">
        <v>3209</v>
      </c>
      <c r="H21" s="69"/>
      <c r="I21" s="47"/>
      <c r="J21" s="47"/>
      <c r="K21" s="50" t="s">
        <v>863</v>
      </c>
      <c r="L21" s="50"/>
      <c r="M21" s="53" t="s">
        <v>387</v>
      </c>
    </row>
    <row r="22" spans="1:22" ht="15.75" thickBot="1">
      <c r="A22" s="17"/>
      <c r="B22" s="49"/>
      <c r="C22" s="51"/>
      <c r="D22" s="51"/>
      <c r="E22" s="54"/>
      <c r="F22" s="47"/>
      <c r="G22" s="70"/>
      <c r="H22" s="70"/>
      <c r="I22" s="52"/>
      <c r="J22" s="47"/>
      <c r="K22" s="51"/>
      <c r="L22" s="51"/>
      <c r="M22" s="54"/>
    </row>
    <row r="23" spans="1:22">
      <c r="A23" s="17"/>
      <c r="B23" s="20"/>
      <c r="C23" s="116" t="s">
        <v>864</v>
      </c>
      <c r="D23" s="116"/>
      <c r="E23" s="59" t="s">
        <v>387</v>
      </c>
      <c r="F23" s="20"/>
      <c r="G23" s="56">
        <v>8237</v>
      </c>
      <c r="H23" s="56"/>
      <c r="I23" s="44"/>
      <c r="J23" s="20"/>
      <c r="K23" s="116" t="s">
        <v>865</v>
      </c>
      <c r="L23" s="116"/>
      <c r="M23" s="59" t="s">
        <v>387</v>
      </c>
    </row>
    <row r="24" spans="1:22" ht="15.75" thickBot="1">
      <c r="A24" s="17"/>
      <c r="B24" s="20"/>
      <c r="C24" s="110"/>
      <c r="D24" s="110"/>
      <c r="E24" s="114"/>
      <c r="F24" s="20"/>
      <c r="G24" s="60"/>
      <c r="H24" s="60"/>
      <c r="I24" s="61"/>
      <c r="J24" s="20"/>
      <c r="K24" s="110"/>
      <c r="L24" s="110"/>
      <c r="M24" s="114"/>
    </row>
    <row r="25" spans="1:22">
      <c r="A25" s="17"/>
      <c r="B25" s="47"/>
      <c r="C25" s="62" t="s">
        <v>384</v>
      </c>
      <c r="D25" s="75">
        <v>89035</v>
      </c>
      <c r="E25" s="66"/>
      <c r="F25" s="47"/>
      <c r="G25" s="62" t="s">
        <v>384</v>
      </c>
      <c r="H25" s="75">
        <v>109066</v>
      </c>
      <c r="I25" s="66"/>
      <c r="J25" s="47"/>
      <c r="K25" s="62" t="s">
        <v>384</v>
      </c>
      <c r="L25" s="75">
        <v>133605</v>
      </c>
      <c r="M25" s="66"/>
    </row>
    <row r="26" spans="1:22" ht="15.75" thickBot="1">
      <c r="A26" s="17"/>
      <c r="B26" s="47"/>
      <c r="C26" s="63"/>
      <c r="D26" s="109"/>
      <c r="E26" s="67"/>
      <c r="F26" s="47"/>
      <c r="G26" s="63"/>
      <c r="H26" s="109"/>
      <c r="I26" s="67"/>
      <c r="J26" s="47"/>
      <c r="K26" s="63"/>
      <c r="L26" s="109"/>
      <c r="M26" s="67"/>
    </row>
    <row r="27" spans="1:22" ht="15.75" thickTop="1">
      <c r="A27" s="17"/>
      <c r="B27" s="19" t="s">
        <v>866</v>
      </c>
      <c r="C27" s="19"/>
      <c r="D27" s="19"/>
      <c r="E27" s="19"/>
      <c r="F27" s="19"/>
      <c r="G27" s="19"/>
      <c r="H27" s="19"/>
      <c r="I27" s="19"/>
      <c r="J27" s="19"/>
      <c r="K27" s="19"/>
      <c r="L27" s="19"/>
      <c r="M27" s="19"/>
      <c r="N27" s="19"/>
      <c r="O27" s="19"/>
      <c r="P27" s="19"/>
      <c r="Q27" s="19"/>
      <c r="R27" s="19"/>
      <c r="S27" s="19"/>
      <c r="T27" s="19"/>
      <c r="U27" s="19"/>
      <c r="V27" s="19"/>
    </row>
    <row r="28" spans="1:22">
      <c r="A28" s="17"/>
      <c r="B28" s="39"/>
      <c r="C28" s="39"/>
      <c r="D28" s="39"/>
      <c r="E28" s="39"/>
      <c r="F28" s="39"/>
      <c r="G28" s="39"/>
      <c r="H28" s="39"/>
      <c r="I28" s="39"/>
      <c r="J28" s="39"/>
      <c r="K28" s="39"/>
      <c r="L28" s="39"/>
      <c r="M28" s="39"/>
      <c r="N28" s="39"/>
      <c r="O28" s="39"/>
      <c r="P28" s="39"/>
      <c r="Q28" s="39"/>
      <c r="R28" s="39"/>
      <c r="S28" s="39"/>
      <c r="T28" s="39"/>
      <c r="U28" s="39"/>
      <c r="V28" s="39"/>
    </row>
    <row r="29" spans="1:22">
      <c r="A29" s="17"/>
      <c r="B29" s="13"/>
      <c r="C29" s="13"/>
      <c r="D29" s="13"/>
      <c r="E29" s="13"/>
      <c r="F29" s="13"/>
      <c r="G29" s="13"/>
      <c r="H29" s="13"/>
      <c r="I29" s="13"/>
      <c r="J29" s="13"/>
      <c r="K29" s="13"/>
      <c r="L29" s="13"/>
      <c r="M29" s="13"/>
      <c r="N29" s="13"/>
      <c r="O29" s="13"/>
      <c r="P29" s="13"/>
      <c r="Q29" s="13"/>
      <c r="R29" s="13"/>
      <c r="S29" s="13"/>
      <c r="T29" s="13"/>
      <c r="U29" s="13"/>
      <c r="V29" s="13"/>
    </row>
    <row r="30" spans="1:22" ht="15.75" thickBot="1">
      <c r="A30" s="17"/>
      <c r="B30" s="12"/>
      <c r="C30" s="74">
        <v>2014</v>
      </c>
      <c r="D30" s="74"/>
      <c r="E30" s="74"/>
      <c r="F30" s="74"/>
      <c r="G30" s="74"/>
      <c r="H30" s="74"/>
      <c r="I30" s="12"/>
      <c r="J30" s="74">
        <v>2013</v>
      </c>
      <c r="K30" s="74"/>
      <c r="L30" s="74"/>
      <c r="M30" s="74"/>
      <c r="N30" s="74"/>
      <c r="O30" s="74"/>
      <c r="P30" s="12"/>
      <c r="Q30" s="74">
        <v>2012</v>
      </c>
      <c r="R30" s="74"/>
      <c r="S30" s="74"/>
      <c r="T30" s="74"/>
      <c r="U30" s="74"/>
      <c r="V30" s="74"/>
    </row>
    <row r="31" spans="1:22" ht="15.75" thickBot="1">
      <c r="A31" s="17"/>
      <c r="B31" s="11"/>
      <c r="C31" s="83" t="s">
        <v>841</v>
      </c>
      <c r="D31" s="83"/>
      <c r="E31" s="83"/>
      <c r="F31" s="12"/>
      <c r="G31" s="83" t="s">
        <v>867</v>
      </c>
      <c r="H31" s="83"/>
      <c r="I31" s="12"/>
      <c r="J31" s="83" t="s">
        <v>841</v>
      </c>
      <c r="K31" s="83"/>
      <c r="L31" s="83"/>
      <c r="M31" s="35"/>
      <c r="N31" s="83" t="s">
        <v>867</v>
      </c>
      <c r="O31" s="83"/>
      <c r="P31" s="12"/>
      <c r="Q31" s="83" t="s">
        <v>841</v>
      </c>
      <c r="R31" s="83"/>
      <c r="S31" s="83"/>
      <c r="T31" s="35"/>
      <c r="U31" s="83" t="s">
        <v>867</v>
      </c>
      <c r="V31" s="83"/>
    </row>
    <row r="32" spans="1:22">
      <c r="A32" s="17"/>
      <c r="B32" s="49" t="s">
        <v>868</v>
      </c>
      <c r="C32" s="62" t="s">
        <v>384</v>
      </c>
      <c r="D32" s="75">
        <v>102637</v>
      </c>
      <c r="E32" s="66"/>
      <c r="F32" s="47"/>
      <c r="G32" s="64">
        <v>35</v>
      </c>
      <c r="H32" s="62" t="s">
        <v>869</v>
      </c>
      <c r="I32" s="47"/>
      <c r="J32" s="62" t="s">
        <v>384</v>
      </c>
      <c r="K32" s="75">
        <v>111301</v>
      </c>
      <c r="L32" s="66"/>
      <c r="M32" s="47"/>
      <c r="N32" s="64">
        <v>35</v>
      </c>
      <c r="O32" s="62" t="s">
        <v>869</v>
      </c>
      <c r="P32" s="47"/>
      <c r="Q32" s="62" t="s">
        <v>384</v>
      </c>
      <c r="R32" s="75">
        <v>120703</v>
      </c>
      <c r="S32" s="66"/>
      <c r="T32" s="47"/>
      <c r="U32" s="64">
        <v>35</v>
      </c>
      <c r="V32" s="62" t="s">
        <v>869</v>
      </c>
    </row>
    <row r="33" spans="1:22">
      <c r="A33" s="17"/>
      <c r="B33" s="49"/>
      <c r="C33" s="125"/>
      <c r="D33" s="111"/>
      <c r="E33" s="112"/>
      <c r="F33" s="47"/>
      <c r="G33" s="129"/>
      <c r="H33" s="125"/>
      <c r="I33" s="47"/>
      <c r="J33" s="125"/>
      <c r="K33" s="111"/>
      <c r="L33" s="112"/>
      <c r="M33" s="47"/>
      <c r="N33" s="129"/>
      <c r="O33" s="125"/>
      <c r="P33" s="47"/>
      <c r="Q33" s="125"/>
      <c r="R33" s="111"/>
      <c r="S33" s="112"/>
      <c r="T33" s="47"/>
      <c r="U33" s="129"/>
      <c r="V33" s="125"/>
    </row>
    <row r="34" spans="1:22">
      <c r="A34" s="17"/>
      <c r="B34" s="11" t="s">
        <v>870</v>
      </c>
      <c r="C34" s="20"/>
      <c r="D34" s="20"/>
      <c r="E34" s="20"/>
      <c r="F34" s="12"/>
      <c r="G34" s="20"/>
      <c r="H34" s="20"/>
      <c r="I34" s="12"/>
      <c r="J34" s="20"/>
      <c r="K34" s="20"/>
      <c r="L34" s="20"/>
      <c r="M34" s="12"/>
      <c r="N34" s="20"/>
      <c r="O34" s="20"/>
      <c r="P34" s="12"/>
      <c r="Q34" s="20"/>
      <c r="R34" s="20"/>
      <c r="S34" s="20"/>
      <c r="T34" s="12"/>
      <c r="U34" s="20"/>
      <c r="V34" s="20"/>
    </row>
    <row r="35" spans="1:22">
      <c r="A35" s="17"/>
      <c r="B35" s="31" t="s">
        <v>871</v>
      </c>
      <c r="C35" s="50" t="s">
        <v>872</v>
      </c>
      <c r="D35" s="50"/>
      <c r="E35" s="33" t="s">
        <v>387</v>
      </c>
      <c r="F35" s="30"/>
      <c r="G35" s="32" t="s">
        <v>873</v>
      </c>
      <c r="H35" s="33" t="s">
        <v>874</v>
      </c>
      <c r="I35" s="30"/>
      <c r="J35" s="50" t="s">
        <v>875</v>
      </c>
      <c r="K35" s="50"/>
      <c r="L35" s="33" t="s">
        <v>387</v>
      </c>
      <c r="M35" s="30"/>
      <c r="N35" s="32" t="s">
        <v>876</v>
      </c>
      <c r="O35" s="33" t="s">
        <v>874</v>
      </c>
      <c r="P35" s="30"/>
      <c r="Q35" s="50" t="s">
        <v>877</v>
      </c>
      <c r="R35" s="50"/>
      <c r="S35" s="33" t="s">
        <v>387</v>
      </c>
      <c r="T35" s="30"/>
      <c r="U35" s="32" t="s">
        <v>878</v>
      </c>
      <c r="V35" s="33" t="s">
        <v>874</v>
      </c>
    </row>
    <row r="36" spans="1:22">
      <c r="A36" s="17"/>
      <c r="B36" s="55" t="s">
        <v>879</v>
      </c>
      <c r="C36" s="48">
        <v>6259</v>
      </c>
      <c r="D36" s="48"/>
      <c r="E36" s="20"/>
      <c r="F36" s="20"/>
      <c r="G36" s="113">
        <v>2.13</v>
      </c>
      <c r="H36" s="19" t="s">
        <v>869</v>
      </c>
      <c r="I36" s="20"/>
      <c r="J36" s="48">
        <v>9896</v>
      </c>
      <c r="K36" s="48"/>
      <c r="L36" s="20"/>
      <c r="M36" s="20"/>
      <c r="N36" s="113">
        <v>3.11</v>
      </c>
      <c r="O36" s="19" t="s">
        <v>869</v>
      </c>
      <c r="P36" s="20"/>
      <c r="Q36" s="48">
        <v>12967</v>
      </c>
      <c r="R36" s="48"/>
      <c r="S36" s="20"/>
      <c r="T36" s="20"/>
      <c r="U36" s="113">
        <v>3.76</v>
      </c>
      <c r="V36" s="19" t="s">
        <v>869</v>
      </c>
    </row>
    <row r="37" spans="1:22">
      <c r="A37" s="17"/>
      <c r="B37" s="55"/>
      <c r="C37" s="48"/>
      <c r="D37" s="48"/>
      <c r="E37" s="20"/>
      <c r="F37" s="20"/>
      <c r="G37" s="113"/>
      <c r="H37" s="19"/>
      <c r="I37" s="20"/>
      <c r="J37" s="48"/>
      <c r="K37" s="48"/>
      <c r="L37" s="20"/>
      <c r="M37" s="20"/>
      <c r="N37" s="113"/>
      <c r="O37" s="19"/>
      <c r="P37" s="20"/>
      <c r="Q37" s="48"/>
      <c r="R37" s="48"/>
      <c r="S37" s="20"/>
      <c r="T37" s="20"/>
      <c r="U37" s="113"/>
      <c r="V37" s="19"/>
    </row>
    <row r="38" spans="1:22">
      <c r="A38" s="17"/>
      <c r="B38" s="49" t="s">
        <v>880</v>
      </c>
      <c r="C38" s="50" t="s">
        <v>881</v>
      </c>
      <c r="D38" s="50"/>
      <c r="E38" s="53" t="s">
        <v>387</v>
      </c>
      <c r="F38" s="47"/>
      <c r="G38" s="50" t="s">
        <v>882</v>
      </c>
      <c r="H38" s="53" t="s">
        <v>874</v>
      </c>
      <c r="I38" s="47"/>
      <c r="J38" s="50" t="s">
        <v>883</v>
      </c>
      <c r="K38" s="50"/>
      <c r="L38" s="53" t="s">
        <v>387</v>
      </c>
      <c r="M38" s="47"/>
      <c r="N38" s="50" t="s">
        <v>884</v>
      </c>
      <c r="O38" s="53" t="s">
        <v>874</v>
      </c>
      <c r="P38" s="47"/>
      <c r="Q38" s="50" t="s">
        <v>385</v>
      </c>
      <c r="R38" s="50"/>
      <c r="S38" s="47"/>
      <c r="T38" s="47"/>
      <c r="U38" s="50" t="s">
        <v>385</v>
      </c>
      <c r="V38" s="53" t="s">
        <v>869</v>
      </c>
    </row>
    <row r="39" spans="1:22">
      <c r="A39" s="17"/>
      <c r="B39" s="49"/>
      <c r="C39" s="50"/>
      <c r="D39" s="50"/>
      <c r="E39" s="53"/>
      <c r="F39" s="47"/>
      <c r="G39" s="50"/>
      <c r="H39" s="53"/>
      <c r="I39" s="47"/>
      <c r="J39" s="50"/>
      <c r="K39" s="50"/>
      <c r="L39" s="53"/>
      <c r="M39" s="47"/>
      <c r="N39" s="50"/>
      <c r="O39" s="53"/>
      <c r="P39" s="47"/>
      <c r="Q39" s="50"/>
      <c r="R39" s="50"/>
      <c r="S39" s="47"/>
      <c r="T39" s="47"/>
      <c r="U39" s="50"/>
      <c r="V39" s="53"/>
    </row>
    <row r="40" spans="1:22">
      <c r="A40" s="17"/>
      <c r="B40" s="55" t="s">
        <v>885</v>
      </c>
      <c r="C40" s="113" t="s">
        <v>886</v>
      </c>
      <c r="D40" s="113"/>
      <c r="E40" s="19" t="s">
        <v>387</v>
      </c>
      <c r="F40" s="20"/>
      <c r="G40" s="113" t="s">
        <v>887</v>
      </c>
      <c r="H40" s="19" t="s">
        <v>874</v>
      </c>
      <c r="I40" s="20"/>
      <c r="J40" s="113" t="s">
        <v>888</v>
      </c>
      <c r="K40" s="113"/>
      <c r="L40" s="19" t="s">
        <v>387</v>
      </c>
      <c r="M40" s="20"/>
      <c r="N40" s="113" t="s">
        <v>889</v>
      </c>
      <c r="O40" s="19" t="s">
        <v>874</v>
      </c>
      <c r="P40" s="20"/>
      <c r="Q40" s="48">
        <v>5954</v>
      </c>
      <c r="R40" s="48"/>
      <c r="S40" s="20"/>
      <c r="T40" s="20"/>
      <c r="U40" s="113">
        <v>1.73</v>
      </c>
      <c r="V40" s="19" t="s">
        <v>869</v>
      </c>
    </row>
    <row r="41" spans="1:22" ht="15.75" thickBot="1">
      <c r="A41" s="17"/>
      <c r="B41" s="55"/>
      <c r="C41" s="110"/>
      <c r="D41" s="110"/>
      <c r="E41" s="114"/>
      <c r="F41" s="20"/>
      <c r="G41" s="110"/>
      <c r="H41" s="114"/>
      <c r="I41" s="20"/>
      <c r="J41" s="110"/>
      <c r="K41" s="110"/>
      <c r="L41" s="114"/>
      <c r="M41" s="20"/>
      <c r="N41" s="110"/>
      <c r="O41" s="114"/>
      <c r="P41" s="20"/>
      <c r="Q41" s="60"/>
      <c r="R41" s="60"/>
      <c r="S41" s="61"/>
      <c r="T41" s="20"/>
      <c r="U41" s="110"/>
      <c r="V41" s="114"/>
    </row>
    <row r="42" spans="1:22">
      <c r="A42" s="17"/>
      <c r="B42" s="53"/>
      <c r="C42" s="75">
        <v>89035</v>
      </c>
      <c r="D42" s="75"/>
      <c r="E42" s="66"/>
      <c r="F42" s="47"/>
      <c r="G42" s="64">
        <v>30.36</v>
      </c>
      <c r="H42" s="62" t="s">
        <v>869</v>
      </c>
      <c r="I42" s="47"/>
      <c r="J42" s="75">
        <v>109066</v>
      </c>
      <c r="K42" s="75"/>
      <c r="L42" s="66"/>
      <c r="M42" s="47"/>
      <c r="N42" s="64">
        <v>34.299999999999997</v>
      </c>
      <c r="O42" s="62" t="s">
        <v>869</v>
      </c>
      <c r="P42" s="47"/>
      <c r="Q42" s="75">
        <v>133605</v>
      </c>
      <c r="R42" s="75"/>
      <c r="S42" s="66"/>
      <c r="T42" s="47"/>
      <c r="U42" s="64">
        <v>38.74</v>
      </c>
      <c r="V42" s="62" t="s">
        <v>869</v>
      </c>
    </row>
    <row r="43" spans="1:22" ht="15.75" thickBot="1">
      <c r="A43" s="17"/>
      <c r="B43" s="53"/>
      <c r="C43" s="109"/>
      <c r="D43" s="109"/>
      <c r="E43" s="67"/>
      <c r="F43" s="47"/>
      <c r="G43" s="65"/>
      <c r="H43" s="63"/>
      <c r="I43" s="47"/>
      <c r="J43" s="109"/>
      <c r="K43" s="109"/>
      <c r="L43" s="67"/>
      <c r="M43" s="47"/>
      <c r="N43" s="65"/>
      <c r="O43" s="63"/>
      <c r="P43" s="47"/>
      <c r="Q43" s="109"/>
      <c r="R43" s="109"/>
      <c r="S43" s="67"/>
      <c r="T43" s="47"/>
      <c r="U43" s="65"/>
      <c r="V43" s="63"/>
    </row>
    <row r="44" spans="1:22" ht="15.75" thickTop="1">
      <c r="A44" s="17"/>
      <c r="B44" s="20" t="s">
        <v>890</v>
      </c>
      <c r="C44" s="20"/>
      <c r="D44" s="20"/>
      <c r="E44" s="20"/>
      <c r="F44" s="20"/>
      <c r="G44" s="20"/>
      <c r="H44" s="20"/>
      <c r="I44" s="20"/>
      <c r="J44" s="20"/>
      <c r="K44" s="20"/>
      <c r="L44" s="20"/>
      <c r="M44" s="20"/>
      <c r="N44" s="20"/>
      <c r="O44" s="20"/>
      <c r="P44" s="20"/>
      <c r="Q44" s="20"/>
      <c r="R44" s="20"/>
      <c r="S44" s="20"/>
      <c r="T44" s="20"/>
      <c r="U44" s="20"/>
      <c r="V44" s="20"/>
    </row>
    <row r="45" spans="1:22">
      <c r="A45" s="17"/>
      <c r="B45" s="39"/>
      <c r="C45" s="39"/>
      <c r="D45" s="39"/>
      <c r="E45" s="39"/>
      <c r="F45" s="39"/>
      <c r="G45" s="39"/>
      <c r="H45" s="39"/>
      <c r="I45" s="39"/>
    </row>
    <row r="46" spans="1:22">
      <c r="A46" s="17"/>
      <c r="B46" s="13"/>
      <c r="C46" s="13"/>
      <c r="D46" s="13"/>
      <c r="E46" s="13"/>
      <c r="F46" s="13"/>
      <c r="G46" s="13"/>
      <c r="H46" s="13"/>
      <c r="I46" s="13"/>
    </row>
    <row r="47" spans="1:22" ht="15.75" thickBot="1">
      <c r="A47" s="17"/>
      <c r="B47" s="28"/>
      <c r="C47" s="74">
        <v>2014</v>
      </c>
      <c r="D47" s="74"/>
      <c r="E47" s="74"/>
      <c r="F47" s="12"/>
      <c r="G47" s="74">
        <v>2013</v>
      </c>
      <c r="H47" s="74"/>
      <c r="I47" s="74"/>
    </row>
    <row r="48" spans="1:22">
      <c r="A48" s="17"/>
      <c r="B48" s="53" t="s">
        <v>891</v>
      </c>
      <c r="C48" s="64"/>
      <c r="D48" s="64"/>
      <c r="E48" s="66"/>
      <c r="F48" s="47"/>
      <c r="G48" s="64"/>
      <c r="H48" s="64"/>
      <c r="I48" s="66"/>
    </row>
    <row r="49" spans="1:9">
      <c r="A49" s="17"/>
      <c r="B49" s="53"/>
      <c r="C49" s="50"/>
      <c r="D49" s="50"/>
      <c r="E49" s="47"/>
      <c r="F49" s="47"/>
      <c r="G49" s="50"/>
      <c r="H49" s="50"/>
      <c r="I49" s="47"/>
    </row>
    <row r="50" spans="1:9">
      <c r="A50" s="17"/>
      <c r="B50" s="55" t="s">
        <v>892</v>
      </c>
      <c r="C50" s="19" t="s">
        <v>384</v>
      </c>
      <c r="D50" s="48">
        <v>152870</v>
      </c>
      <c r="E50" s="20"/>
      <c r="F50" s="20"/>
      <c r="G50" s="19" t="s">
        <v>384</v>
      </c>
      <c r="H50" s="48">
        <v>199715</v>
      </c>
      <c r="I50" s="20"/>
    </row>
    <row r="51" spans="1:9">
      <c r="A51" s="17"/>
      <c r="B51" s="55"/>
      <c r="C51" s="19"/>
      <c r="D51" s="48"/>
      <c r="E51" s="20"/>
      <c r="F51" s="20"/>
      <c r="G51" s="19"/>
      <c r="H51" s="48"/>
      <c r="I51" s="20"/>
    </row>
    <row r="52" spans="1:9">
      <c r="A52" s="17"/>
      <c r="B52" s="49" t="s">
        <v>40</v>
      </c>
      <c r="C52" s="69">
        <v>37091</v>
      </c>
      <c r="D52" s="69"/>
      <c r="E52" s="47"/>
      <c r="F52" s="47"/>
      <c r="G52" s="69">
        <v>26639</v>
      </c>
      <c r="H52" s="69"/>
      <c r="I52" s="47"/>
    </row>
    <row r="53" spans="1:9">
      <c r="A53" s="17"/>
      <c r="B53" s="49"/>
      <c r="C53" s="69"/>
      <c r="D53" s="69"/>
      <c r="E53" s="47"/>
      <c r="F53" s="47"/>
      <c r="G53" s="69"/>
      <c r="H53" s="69"/>
      <c r="I53" s="47"/>
    </row>
    <row r="54" spans="1:9">
      <c r="A54" s="17"/>
      <c r="B54" s="55" t="s">
        <v>893</v>
      </c>
      <c r="C54" s="48">
        <v>11257</v>
      </c>
      <c r="D54" s="48"/>
      <c r="E54" s="20"/>
      <c r="F54" s="20"/>
      <c r="G54" s="48">
        <v>12119</v>
      </c>
      <c r="H54" s="48"/>
      <c r="I54" s="20"/>
    </row>
    <row r="55" spans="1:9">
      <c r="A55" s="17"/>
      <c r="B55" s="55"/>
      <c r="C55" s="48"/>
      <c r="D55" s="48"/>
      <c r="E55" s="20"/>
      <c r="F55" s="20"/>
      <c r="G55" s="48"/>
      <c r="H55" s="48"/>
      <c r="I55" s="20"/>
    </row>
    <row r="56" spans="1:9">
      <c r="A56" s="17"/>
      <c r="B56" s="49" t="s">
        <v>894</v>
      </c>
      <c r="C56" s="69">
        <v>10525</v>
      </c>
      <c r="D56" s="69"/>
      <c r="E56" s="47"/>
      <c r="F56" s="47"/>
      <c r="G56" s="69">
        <v>6894</v>
      </c>
      <c r="H56" s="69"/>
      <c r="I56" s="47"/>
    </row>
    <row r="57" spans="1:9">
      <c r="A57" s="17"/>
      <c r="B57" s="49"/>
      <c r="C57" s="69"/>
      <c r="D57" s="69"/>
      <c r="E57" s="47"/>
      <c r="F57" s="47"/>
      <c r="G57" s="69"/>
      <c r="H57" s="69"/>
      <c r="I57" s="47"/>
    </row>
    <row r="58" spans="1:9">
      <c r="A58" s="17"/>
      <c r="B58" s="55" t="s">
        <v>895</v>
      </c>
      <c r="C58" s="48">
        <v>13836</v>
      </c>
      <c r="D58" s="48"/>
      <c r="E58" s="20"/>
      <c r="F58" s="20"/>
      <c r="G58" s="48">
        <v>7080</v>
      </c>
      <c r="H58" s="48"/>
      <c r="I58" s="20"/>
    </row>
    <row r="59" spans="1:9">
      <c r="A59" s="17"/>
      <c r="B59" s="55"/>
      <c r="C59" s="48"/>
      <c r="D59" s="48"/>
      <c r="E59" s="20"/>
      <c r="F59" s="20"/>
      <c r="G59" s="48"/>
      <c r="H59" s="48"/>
      <c r="I59" s="20"/>
    </row>
    <row r="60" spans="1:9">
      <c r="A60" s="17"/>
      <c r="B60" s="49" t="s">
        <v>82</v>
      </c>
      <c r="C60" s="69">
        <v>21171</v>
      </c>
      <c r="D60" s="69"/>
      <c r="E60" s="47"/>
      <c r="F60" s="47"/>
      <c r="G60" s="69">
        <v>19210</v>
      </c>
      <c r="H60" s="69"/>
      <c r="I60" s="47"/>
    </row>
    <row r="61" spans="1:9" ht="15.75" thickBot="1">
      <c r="A61" s="17"/>
      <c r="B61" s="49"/>
      <c r="C61" s="70"/>
      <c r="D61" s="70"/>
      <c r="E61" s="52"/>
      <c r="F61" s="47"/>
      <c r="G61" s="70"/>
      <c r="H61" s="70"/>
      <c r="I61" s="52"/>
    </row>
    <row r="62" spans="1:9">
      <c r="A62" s="17"/>
      <c r="B62" s="213" t="s">
        <v>896</v>
      </c>
      <c r="C62" s="56">
        <v>246750</v>
      </c>
      <c r="D62" s="56"/>
      <c r="E62" s="44"/>
      <c r="F62" s="20"/>
      <c r="G62" s="56">
        <v>271657</v>
      </c>
      <c r="H62" s="56"/>
      <c r="I62" s="44"/>
    </row>
    <row r="63" spans="1:9" ht="15.75" thickBot="1">
      <c r="A63" s="17"/>
      <c r="B63" s="213"/>
      <c r="C63" s="60"/>
      <c r="D63" s="60"/>
      <c r="E63" s="61"/>
      <c r="F63" s="20"/>
      <c r="G63" s="60"/>
      <c r="H63" s="60"/>
      <c r="I63" s="61"/>
    </row>
    <row r="64" spans="1:9">
      <c r="A64" s="17"/>
      <c r="B64" s="53" t="s">
        <v>897</v>
      </c>
      <c r="C64" s="66"/>
      <c r="D64" s="66"/>
      <c r="E64" s="66"/>
      <c r="F64" s="47"/>
      <c r="G64" s="64"/>
      <c r="H64" s="64"/>
      <c r="I64" s="66"/>
    </row>
    <row r="65" spans="1:22">
      <c r="A65" s="17"/>
      <c r="B65" s="53"/>
      <c r="C65" s="47"/>
      <c r="D65" s="47"/>
      <c r="E65" s="47"/>
      <c r="F65" s="47"/>
      <c r="G65" s="50"/>
      <c r="H65" s="50"/>
      <c r="I65" s="47"/>
    </row>
    <row r="66" spans="1:22">
      <c r="A66" s="17"/>
      <c r="B66" s="55" t="s">
        <v>898</v>
      </c>
      <c r="C66" s="113" t="s">
        <v>385</v>
      </c>
      <c r="D66" s="113"/>
      <c r="E66" s="20"/>
      <c r="F66" s="20"/>
      <c r="G66" s="48">
        <v>107512</v>
      </c>
      <c r="H66" s="48"/>
      <c r="I66" s="20"/>
    </row>
    <row r="67" spans="1:22">
      <c r="A67" s="17"/>
      <c r="B67" s="55"/>
      <c r="C67" s="113"/>
      <c r="D67" s="113"/>
      <c r="E67" s="20"/>
      <c r="F67" s="20"/>
      <c r="G67" s="48"/>
      <c r="H67" s="48"/>
      <c r="I67" s="20"/>
    </row>
    <row r="68" spans="1:22">
      <c r="A68" s="17"/>
      <c r="B68" s="49" t="s">
        <v>899</v>
      </c>
      <c r="C68" s="69">
        <v>43123</v>
      </c>
      <c r="D68" s="69"/>
      <c r="E68" s="47"/>
      <c r="F68" s="47"/>
      <c r="G68" s="69">
        <v>43177</v>
      </c>
      <c r="H68" s="69"/>
      <c r="I68" s="47"/>
    </row>
    <row r="69" spans="1:22">
      <c r="A69" s="17"/>
      <c r="B69" s="49"/>
      <c r="C69" s="69"/>
      <c r="D69" s="69"/>
      <c r="E69" s="47"/>
      <c r="F69" s="47"/>
      <c r="G69" s="69"/>
      <c r="H69" s="69"/>
      <c r="I69" s="47"/>
    </row>
    <row r="70" spans="1:22">
      <c r="A70" s="17"/>
      <c r="B70" s="55" t="s">
        <v>900</v>
      </c>
      <c r="C70" s="48">
        <v>71024</v>
      </c>
      <c r="D70" s="48"/>
      <c r="E70" s="20"/>
      <c r="F70" s="20"/>
      <c r="G70" s="48">
        <v>34624</v>
      </c>
      <c r="H70" s="48"/>
      <c r="I70" s="20"/>
    </row>
    <row r="71" spans="1:22">
      <c r="A71" s="17"/>
      <c r="B71" s="55"/>
      <c r="C71" s="48"/>
      <c r="D71" s="48"/>
      <c r="E71" s="20"/>
      <c r="F71" s="20"/>
      <c r="G71" s="48"/>
      <c r="H71" s="48"/>
      <c r="I71" s="20"/>
    </row>
    <row r="72" spans="1:22">
      <c r="A72" s="17"/>
      <c r="B72" s="49" t="s">
        <v>901</v>
      </c>
      <c r="C72" s="69">
        <v>8851</v>
      </c>
      <c r="D72" s="69"/>
      <c r="E72" s="47"/>
      <c r="F72" s="47"/>
      <c r="G72" s="69">
        <v>10457</v>
      </c>
      <c r="H72" s="69"/>
      <c r="I72" s="47"/>
    </row>
    <row r="73" spans="1:22">
      <c r="A73" s="17"/>
      <c r="B73" s="49"/>
      <c r="C73" s="69"/>
      <c r="D73" s="69"/>
      <c r="E73" s="47"/>
      <c r="F73" s="47"/>
      <c r="G73" s="69"/>
      <c r="H73" s="69"/>
      <c r="I73" s="47"/>
    </row>
    <row r="74" spans="1:22">
      <c r="A74" s="17"/>
      <c r="B74" s="55" t="s">
        <v>82</v>
      </c>
      <c r="C74" s="48">
        <v>6537</v>
      </c>
      <c r="D74" s="48"/>
      <c r="E74" s="20"/>
      <c r="F74" s="20"/>
      <c r="G74" s="48">
        <v>5261</v>
      </c>
      <c r="H74" s="48"/>
      <c r="I74" s="20"/>
    </row>
    <row r="75" spans="1:22" ht="15.75" thickBot="1">
      <c r="A75" s="17"/>
      <c r="B75" s="55"/>
      <c r="C75" s="60"/>
      <c r="D75" s="60"/>
      <c r="E75" s="61"/>
      <c r="F75" s="20"/>
      <c r="G75" s="60"/>
      <c r="H75" s="60"/>
      <c r="I75" s="61"/>
    </row>
    <row r="76" spans="1:22">
      <c r="A76" s="17"/>
      <c r="B76" s="214" t="s">
        <v>902</v>
      </c>
      <c r="C76" s="75">
        <v>129535</v>
      </c>
      <c r="D76" s="75"/>
      <c r="E76" s="66"/>
      <c r="F76" s="47"/>
      <c r="G76" s="75">
        <v>201031</v>
      </c>
      <c r="H76" s="75"/>
      <c r="I76" s="66"/>
    </row>
    <row r="77" spans="1:22" ht="15.75" thickBot="1">
      <c r="A77" s="17"/>
      <c r="B77" s="214"/>
      <c r="C77" s="70"/>
      <c r="D77" s="70"/>
      <c r="E77" s="52"/>
      <c r="F77" s="47"/>
      <c r="G77" s="70"/>
      <c r="H77" s="70"/>
      <c r="I77" s="52"/>
    </row>
    <row r="78" spans="1:22">
      <c r="A78" s="17"/>
      <c r="B78" s="213" t="s">
        <v>903</v>
      </c>
      <c r="C78" s="59" t="s">
        <v>384</v>
      </c>
      <c r="D78" s="56">
        <v>117215</v>
      </c>
      <c r="E78" s="44"/>
      <c r="F78" s="20"/>
      <c r="G78" s="59" t="s">
        <v>384</v>
      </c>
      <c r="H78" s="56">
        <v>70626</v>
      </c>
      <c r="I78" s="44"/>
    </row>
    <row r="79" spans="1:22" ht="15.75" thickBot="1">
      <c r="A79" s="17"/>
      <c r="B79" s="213"/>
      <c r="C79" s="106"/>
      <c r="D79" s="107"/>
      <c r="E79" s="100"/>
      <c r="F79" s="20"/>
      <c r="G79" s="106"/>
      <c r="H79" s="107"/>
      <c r="I79" s="100"/>
    </row>
    <row r="80" spans="1:22" ht="15.75" thickTop="1">
      <c r="A80" s="17"/>
      <c r="B80" s="20" t="s">
        <v>904</v>
      </c>
      <c r="C80" s="20"/>
      <c r="D80" s="20"/>
      <c r="E80" s="20"/>
      <c r="F80" s="20"/>
      <c r="G80" s="20"/>
      <c r="H80" s="20"/>
      <c r="I80" s="20"/>
      <c r="J80" s="20"/>
      <c r="K80" s="20"/>
      <c r="L80" s="20"/>
      <c r="M80" s="20"/>
      <c r="N80" s="20"/>
      <c r="O80" s="20"/>
      <c r="P80" s="20"/>
      <c r="Q80" s="20"/>
      <c r="R80" s="20"/>
      <c r="S80" s="20"/>
      <c r="T80" s="20"/>
      <c r="U80" s="20"/>
      <c r="V80" s="20"/>
    </row>
    <row r="81" spans="1:22" ht="25.5" customHeight="1">
      <c r="A81" s="17"/>
      <c r="B81" s="20" t="s">
        <v>905</v>
      </c>
      <c r="C81" s="20"/>
      <c r="D81" s="20"/>
      <c r="E81" s="20"/>
      <c r="F81" s="20"/>
      <c r="G81" s="20"/>
      <c r="H81" s="20"/>
      <c r="I81" s="20"/>
      <c r="J81" s="20"/>
      <c r="K81" s="20"/>
      <c r="L81" s="20"/>
      <c r="M81" s="20"/>
      <c r="N81" s="20"/>
      <c r="O81" s="20"/>
      <c r="P81" s="20"/>
      <c r="Q81" s="20"/>
      <c r="R81" s="20"/>
      <c r="S81" s="20"/>
      <c r="T81" s="20"/>
      <c r="U81" s="20"/>
      <c r="V81" s="20"/>
    </row>
    <row r="82" spans="1:22">
      <c r="A82" s="17"/>
      <c r="B82" s="20" t="s">
        <v>906</v>
      </c>
      <c r="C82" s="20"/>
      <c r="D82" s="20"/>
      <c r="E82" s="20"/>
      <c r="F82" s="20"/>
      <c r="G82" s="20"/>
      <c r="H82" s="20"/>
      <c r="I82" s="20"/>
      <c r="J82" s="20"/>
      <c r="K82" s="20"/>
      <c r="L82" s="20"/>
      <c r="M82" s="20"/>
      <c r="N82" s="20"/>
      <c r="O82" s="20"/>
      <c r="P82" s="20"/>
      <c r="Q82" s="20"/>
      <c r="R82" s="20"/>
      <c r="S82" s="20"/>
      <c r="T82" s="20"/>
      <c r="U82" s="20"/>
      <c r="V82" s="20"/>
    </row>
    <row r="83" spans="1:22">
      <c r="A83" s="17"/>
      <c r="B83" s="20" t="s">
        <v>907</v>
      </c>
      <c r="C83" s="20"/>
      <c r="D83" s="20"/>
      <c r="E83" s="20"/>
      <c r="F83" s="20"/>
      <c r="G83" s="20"/>
      <c r="H83" s="20"/>
      <c r="I83" s="20"/>
      <c r="J83" s="20"/>
      <c r="K83" s="20"/>
      <c r="L83" s="20"/>
      <c r="M83" s="20"/>
      <c r="N83" s="20"/>
      <c r="O83" s="20"/>
      <c r="P83" s="20"/>
      <c r="Q83" s="20"/>
      <c r="R83" s="20"/>
      <c r="S83" s="20"/>
      <c r="T83" s="20"/>
      <c r="U83" s="20"/>
      <c r="V83" s="20"/>
    </row>
    <row r="84" spans="1:22">
      <c r="A84" s="17"/>
      <c r="B84" s="39"/>
      <c r="C84" s="39"/>
      <c r="D84" s="39"/>
      <c r="E84" s="39"/>
      <c r="F84" s="39"/>
      <c r="G84" s="39"/>
      <c r="H84" s="39"/>
      <c r="I84" s="39"/>
      <c r="J84" s="39"/>
      <c r="K84" s="39"/>
      <c r="L84" s="39"/>
      <c r="M84" s="39"/>
    </row>
    <row r="85" spans="1:22">
      <c r="A85" s="17"/>
      <c r="B85" s="13"/>
      <c r="C85" s="13"/>
      <c r="D85" s="13"/>
      <c r="E85" s="13"/>
      <c r="F85" s="13"/>
      <c r="G85" s="13"/>
      <c r="H85" s="13"/>
      <c r="I85" s="13"/>
      <c r="J85" s="13"/>
      <c r="K85" s="13"/>
      <c r="L85" s="13"/>
      <c r="M85" s="13"/>
    </row>
    <row r="86" spans="1:22" ht="15.75" thickBot="1">
      <c r="A86" s="17"/>
      <c r="B86" s="28"/>
      <c r="C86" s="74">
        <v>2014</v>
      </c>
      <c r="D86" s="74"/>
      <c r="E86" s="74"/>
      <c r="F86" s="12"/>
      <c r="G86" s="74">
        <v>2013</v>
      </c>
      <c r="H86" s="74"/>
      <c r="I86" s="74"/>
      <c r="J86" s="12"/>
      <c r="K86" s="74">
        <v>2012</v>
      </c>
      <c r="L86" s="74"/>
      <c r="M86" s="74"/>
    </row>
    <row r="87" spans="1:22">
      <c r="A87" s="17"/>
      <c r="B87" s="53" t="s">
        <v>786</v>
      </c>
      <c r="C87" s="62" t="s">
        <v>384</v>
      </c>
      <c r="D87" s="75">
        <v>21898</v>
      </c>
      <c r="E87" s="66"/>
      <c r="F87" s="47"/>
      <c r="G87" s="62" t="s">
        <v>384</v>
      </c>
      <c r="H87" s="75">
        <v>24790</v>
      </c>
      <c r="I87" s="66"/>
      <c r="J87" s="47"/>
      <c r="K87" s="62" t="s">
        <v>384</v>
      </c>
      <c r="L87" s="75">
        <v>20961</v>
      </c>
      <c r="M87" s="66"/>
    </row>
    <row r="88" spans="1:22">
      <c r="A88" s="17"/>
      <c r="B88" s="53"/>
      <c r="C88" s="53"/>
      <c r="D88" s="69"/>
      <c r="E88" s="47"/>
      <c r="F88" s="47"/>
      <c r="G88" s="125"/>
      <c r="H88" s="111"/>
      <c r="I88" s="112"/>
      <c r="J88" s="47"/>
      <c r="K88" s="125"/>
      <c r="L88" s="111"/>
      <c r="M88" s="112"/>
    </row>
    <row r="89" spans="1:22">
      <c r="A89" s="17"/>
      <c r="B89" s="55" t="s">
        <v>908</v>
      </c>
      <c r="C89" s="48">
        <v>3797</v>
      </c>
      <c r="D89" s="48"/>
      <c r="E89" s="20"/>
      <c r="F89" s="20"/>
      <c r="G89" s="113">
        <v>699</v>
      </c>
      <c r="H89" s="113"/>
      <c r="I89" s="20"/>
      <c r="J89" s="20"/>
      <c r="K89" s="48">
        <v>1246</v>
      </c>
      <c r="L89" s="48"/>
      <c r="M89" s="20"/>
    </row>
    <row r="90" spans="1:22">
      <c r="A90" s="17"/>
      <c r="B90" s="55"/>
      <c r="C90" s="48"/>
      <c r="D90" s="48"/>
      <c r="E90" s="20"/>
      <c r="F90" s="20"/>
      <c r="G90" s="113"/>
      <c r="H90" s="113"/>
      <c r="I90" s="20"/>
      <c r="J90" s="20"/>
      <c r="K90" s="48"/>
      <c r="L90" s="48"/>
      <c r="M90" s="20"/>
    </row>
    <row r="91" spans="1:22">
      <c r="A91" s="17"/>
      <c r="B91" s="49" t="s">
        <v>909</v>
      </c>
      <c r="C91" s="69">
        <v>22089</v>
      </c>
      <c r="D91" s="69"/>
      <c r="E91" s="47"/>
      <c r="F91" s="47"/>
      <c r="G91" s="50" t="s">
        <v>385</v>
      </c>
      <c r="H91" s="50"/>
      <c r="I91" s="47"/>
      <c r="J91" s="47"/>
      <c r="K91" s="50" t="s">
        <v>385</v>
      </c>
      <c r="L91" s="50"/>
      <c r="M91" s="47"/>
    </row>
    <row r="92" spans="1:22">
      <c r="A92" s="17"/>
      <c r="B92" s="49"/>
      <c r="C92" s="69"/>
      <c r="D92" s="69"/>
      <c r="E92" s="47"/>
      <c r="F92" s="47"/>
      <c r="G92" s="50"/>
      <c r="H92" s="50"/>
      <c r="I92" s="47"/>
      <c r="J92" s="47"/>
      <c r="K92" s="50"/>
      <c r="L92" s="50"/>
      <c r="M92" s="47"/>
    </row>
    <row r="93" spans="1:22">
      <c r="A93" s="17"/>
      <c r="B93" s="55" t="s">
        <v>910</v>
      </c>
      <c r="C93" s="113" t="s">
        <v>911</v>
      </c>
      <c r="D93" s="113"/>
      <c r="E93" s="19" t="s">
        <v>387</v>
      </c>
      <c r="F93" s="20"/>
      <c r="G93" s="113" t="s">
        <v>385</v>
      </c>
      <c r="H93" s="113"/>
      <c r="I93" s="20"/>
      <c r="J93" s="20"/>
      <c r="K93" s="113" t="s">
        <v>912</v>
      </c>
      <c r="L93" s="113"/>
      <c r="M93" s="19" t="s">
        <v>387</v>
      </c>
    </row>
    <row r="94" spans="1:22">
      <c r="A94" s="17"/>
      <c r="B94" s="55"/>
      <c r="C94" s="113"/>
      <c r="D94" s="113"/>
      <c r="E94" s="19"/>
      <c r="F94" s="20"/>
      <c r="G94" s="113"/>
      <c r="H94" s="113"/>
      <c r="I94" s="20"/>
      <c r="J94" s="20"/>
      <c r="K94" s="113"/>
      <c r="L94" s="113"/>
      <c r="M94" s="19"/>
    </row>
    <row r="95" spans="1:22">
      <c r="A95" s="17"/>
      <c r="B95" s="49" t="s">
        <v>913</v>
      </c>
      <c r="C95" s="50" t="s">
        <v>914</v>
      </c>
      <c r="D95" s="50"/>
      <c r="E95" s="53" t="s">
        <v>387</v>
      </c>
      <c r="F95" s="47"/>
      <c r="G95" s="50" t="s">
        <v>915</v>
      </c>
      <c r="H95" s="50"/>
      <c r="I95" s="53" t="s">
        <v>387</v>
      </c>
      <c r="J95" s="47"/>
      <c r="K95" s="50" t="s">
        <v>385</v>
      </c>
      <c r="L95" s="50"/>
      <c r="M95" s="47"/>
    </row>
    <row r="96" spans="1:22" ht="15.75" thickBot="1">
      <c r="A96" s="17"/>
      <c r="B96" s="49"/>
      <c r="C96" s="51"/>
      <c r="D96" s="51"/>
      <c r="E96" s="54"/>
      <c r="F96" s="47"/>
      <c r="G96" s="51"/>
      <c r="H96" s="51"/>
      <c r="I96" s="54"/>
      <c r="J96" s="47"/>
      <c r="K96" s="51"/>
      <c r="L96" s="51"/>
      <c r="M96" s="52"/>
    </row>
    <row r="97" spans="1:22">
      <c r="A97" s="17"/>
      <c r="B97" s="20"/>
      <c r="C97" s="56">
        <v>39238</v>
      </c>
      <c r="D97" s="56"/>
      <c r="E97" s="44"/>
      <c r="F97" s="20"/>
      <c r="G97" s="56">
        <v>22149</v>
      </c>
      <c r="H97" s="56"/>
      <c r="I97" s="44"/>
      <c r="J97" s="20"/>
      <c r="K97" s="56">
        <v>22166</v>
      </c>
      <c r="L97" s="56"/>
      <c r="M97" s="44"/>
    </row>
    <row r="98" spans="1:22">
      <c r="A98" s="17"/>
      <c r="B98" s="20"/>
      <c r="C98" s="48"/>
      <c r="D98" s="48"/>
      <c r="E98" s="20"/>
      <c r="F98" s="20"/>
      <c r="G98" s="48"/>
      <c r="H98" s="48"/>
      <c r="I98" s="20"/>
      <c r="J98" s="20"/>
      <c r="K98" s="48"/>
      <c r="L98" s="48"/>
      <c r="M98" s="20"/>
    </row>
    <row r="99" spans="1:22">
      <c r="A99" s="17"/>
      <c r="B99" s="49" t="s">
        <v>916</v>
      </c>
      <c r="C99" s="50" t="s">
        <v>917</v>
      </c>
      <c r="D99" s="50"/>
      <c r="E99" s="53" t="s">
        <v>387</v>
      </c>
      <c r="F99" s="47"/>
      <c r="G99" s="50" t="s">
        <v>918</v>
      </c>
      <c r="H99" s="50"/>
      <c r="I99" s="53" t="s">
        <v>387</v>
      </c>
      <c r="J99" s="47"/>
      <c r="K99" s="69">
        <v>2624</v>
      </c>
      <c r="L99" s="69"/>
      <c r="M99" s="47"/>
    </row>
    <row r="100" spans="1:22" ht="15.75" thickBot="1">
      <c r="A100" s="17"/>
      <c r="B100" s="49"/>
      <c r="C100" s="51"/>
      <c r="D100" s="51"/>
      <c r="E100" s="54"/>
      <c r="F100" s="47"/>
      <c r="G100" s="51"/>
      <c r="H100" s="51"/>
      <c r="I100" s="54"/>
      <c r="J100" s="47"/>
      <c r="K100" s="70"/>
      <c r="L100" s="70"/>
      <c r="M100" s="52"/>
    </row>
    <row r="101" spans="1:22">
      <c r="A101" s="17"/>
      <c r="B101" s="19" t="s">
        <v>796</v>
      </c>
      <c r="C101" s="59" t="s">
        <v>384</v>
      </c>
      <c r="D101" s="56">
        <v>36622</v>
      </c>
      <c r="E101" s="44"/>
      <c r="F101" s="20"/>
      <c r="G101" s="59" t="s">
        <v>384</v>
      </c>
      <c r="H101" s="56">
        <v>21898</v>
      </c>
      <c r="I101" s="44"/>
      <c r="J101" s="20"/>
      <c r="K101" s="59" t="s">
        <v>384</v>
      </c>
      <c r="L101" s="56">
        <v>24790</v>
      </c>
      <c r="M101" s="44"/>
    </row>
    <row r="102" spans="1:22" ht="15.75" thickBot="1">
      <c r="A102" s="17"/>
      <c r="B102" s="19"/>
      <c r="C102" s="106"/>
      <c r="D102" s="107"/>
      <c r="E102" s="100"/>
      <c r="F102" s="20"/>
      <c r="G102" s="106"/>
      <c r="H102" s="107"/>
      <c r="I102" s="100"/>
      <c r="J102" s="20"/>
      <c r="K102" s="106"/>
      <c r="L102" s="107"/>
      <c r="M102" s="100"/>
    </row>
    <row r="103" spans="1:22" ht="15.75" thickTop="1">
      <c r="A103" s="17"/>
      <c r="B103" s="20" t="s">
        <v>919</v>
      </c>
      <c r="C103" s="20"/>
      <c r="D103" s="20"/>
      <c r="E103" s="20"/>
      <c r="F103" s="20"/>
      <c r="G103" s="20"/>
      <c r="H103" s="20"/>
      <c r="I103" s="20"/>
      <c r="J103" s="20"/>
      <c r="K103" s="20"/>
      <c r="L103" s="20"/>
      <c r="M103" s="20"/>
      <c r="N103" s="20"/>
      <c r="O103" s="20"/>
      <c r="P103" s="20"/>
      <c r="Q103" s="20"/>
      <c r="R103" s="20"/>
      <c r="S103" s="20"/>
      <c r="T103" s="20"/>
      <c r="U103" s="20"/>
      <c r="V103" s="20"/>
    </row>
    <row r="104" spans="1:22" ht="25.5" customHeight="1">
      <c r="A104" s="17"/>
      <c r="B104" s="20" t="s">
        <v>920</v>
      </c>
      <c r="C104" s="20"/>
      <c r="D104" s="20"/>
      <c r="E104" s="20"/>
      <c r="F104" s="20"/>
      <c r="G104" s="20"/>
      <c r="H104" s="20"/>
      <c r="I104" s="20"/>
      <c r="J104" s="20"/>
      <c r="K104" s="20"/>
      <c r="L104" s="20"/>
      <c r="M104" s="20"/>
      <c r="N104" s="20"/>
      <c r="O104" s="20"/>
      <c r="P104" s="20"/>
      <c r="Q104" s="20"/>
      <c r="R104" s="20"/>
      <c r="S104" s="20"/>
      <c r="T104" s="20"/>
      <c r="U104" s="20"/>
      <c r="V104" s="20"/>
    </row>
    <row r="105" spans="1:22" ht="25.5" customHeight="1">
      <c r="A105" s="17"/>
      <c r="B105" s="20" t="s">
        <v>921</v>
      </c>
      <c r="C105" s="20"/>
      <c r="D105" s="20"/>
      <c r="E105" s="20"/>
      <c r="F105" s="20"/>
      <c r="G105" s="20"/>
      <c r="H105" s="20"/>
      <c r="I105" s="20"/>
      <c r="J105" s="20"/>
      <c r="K105" s="20"/>
      <c r="L105" s="20"/>
      <c r="M105" s="20"/>
      <c r="N105" s="20"/>
      <c r="O105" s="20"/>
      <c r="P105" s="20"/>
      <c r="Q105" s="20"/>
      <c r="R105" s="20"/>
      <c r="S105" s="20"/>
      <c r="T105" s="20"/>
      <c r="U105" s="20"/>
      <c r="V105" s="20"/>
    </row>
  </sheetData>
  <mergeCells count="402">
    <mergeCell ref="B103:V103"/>
    <mergeCell ref="B104:V104"/>
    <mergeCell ref="B105:V105"/>
    <mergeCell ref="B5:V5"/>
    <mergeCell ref="B27:V27"/>
    <mergeCell ref="B44:V44"/>
    <mergeCell ref="B80:V80"/>
    <mergeCell ref="B81:V81"/>
    <mergeCell ref="B82:V82"/>
    <mergeCell ref="J101:J102"/>
    <mergeCell ref="K101:K102"/>
    <mergeCell ref="L101:L102"/>
    <mergeCell ref="M101:M102"/>
    <mergeCell ref="A1:A2"/>
    <mergeCell ref="B1:V1"/>
    <mergeCell ref="B2:V2"/>
    <mergeCell ref="B3:V3"/>
    <mergeCell ref="A4:A105"/>
    <mergeCell ref="B4:V4"/>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H78:H79"/>
    <mergeCell ref="I78:I79"/>
    <mergeCell ref="B84:M84"/>
    <mergeCell ref="C86:E86"/>
    <mergeCell ref="G86:I86"/>
    <mergeCell ref="K86:M86"/>
    <mergeCell ref="B83:V83"/>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I66:I67"/>
    <mergeCell ref="B68:B69"/>
    <mergeCell ref="C68:D69"/>
    <mergeCell ref="E68:E69"/>
    <mergeCell ref="F68:F69"/>
    <mergeCell ref="G68:H69"/>
    <mergeCell ref="I68:I69"/>
    <mergeCell ref="B64:B65"/>
    <mergeCell ref="C64:E65"/>
    <mergeCell ref="F64:F65"/>
    <mergeCell ref="G64:H65"/>
    <mergeCell ref="I64:I65"/>
    <mergeCell ref="B66:B67"/>
    <mergeCell ref="C66:D67"/>
    <mergeCell ref="E66:E67"/>
    <mergeCell ref="F66:F67"/>
    <mergeCell ref="G66:H67"/>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C47:E47"/>
    <mergeCell ref="G47:I47"/>
    <mergeCell ref="B48:B49"/>
    <mergeCell ref="C48:D49"/>
    <mergeCell ref="E48:E49"/>
    <mergeCell ref="F48:F49"/>
    <mergeCell ref="G48:H49"/>
    <mergeCell ref="I48:I49"/>
    <mergeCell ref="Q42:R43"/>
    <mergeCell ref="S42:S43"/>
    <mergeCell ref="T42:T43"/>
    <mergeCell ref="U42:U43"/>
    <mergeCell ref="V42:V43"/>
    <mergeCell ref="B45:I45"/>
    <mergeCell ref="J42:K43"/>
    <mergeCell ref="L42:L43"/>
    <mergeCell ref="M42:M43"/>
    <mergeCell ref="N42:N43"/>
    <mergeCell ref="O42:O43"/>
    <mergeCell ref="P42:P43"/>
    <mergeCell ref="T40:T41"/>
    <mergeCell ref="U40:U41"/>
    <mergeCell ref="V40:V41"/>
    <mergeCell ref="B42:B43"/>
    <mergeCell ref="C42:D43"/>
    <mergeCell ref="E42:E43"/>
    <mergeCell ref="F42:F43"/>
    <mergeCell ref="G42:G43"/>
    <mergeCell ref="H42:H43"/>
    <mergeCell ref="I42:I43"/>
    <mergeCell ref="M40:M41"/>
    <mergeCell ref="N40:N41"/>
    <mergeCell ref="O40:O41"/>
    <mergeCell ref="P40:P41"/>
    <mergeCell ref="Q40:R41"/>
    <mergeCell ref="S40:S41"/>
    <mergeCell ref="V38:V39"/>
    <mergeCell ref="B40:B41"/>
    <mergeCell ref="C40:D41"/>
    <mergeCell ref="E40:E41"/>
    <mergeCell ref="F40:F41"/>
    <mergeCell ref="G40:G41"/>
    <mergeCell ref="H40:H41"/>
    <mergeCell ref="I40:I41"/>
    <mergeCell ref="J40:K41"/>
    <mergeCell ref="L40:L41"/>
    <mergeCell ref="O38:O39"/>
    <mergeCell ref="P38:P39"/>
    <mergeCell ref="Q38:R39"/>
    <mergeCell ref="S38:S39"/>
    <mergeCell ref="T38:T39"/>
    <mergeCell ref="U38:U39"/>
    <mergeCell ref="H38:H39"/>
    <mergeCell ref="I38:I39"/>
    <mergeCell ref="J38:K39"/>
    <mergeCell ref="L38:L39"/>
    <mergeCell ref="M38:M39"/>
    <mergeCell ref="N38:N39"/>
    <mergeCell ref="Q36:R37"/>
    <mergeCell ref="S36:S37"/>
    <mergeCell ref="T36:T37"/>
    <mergeCell ref="U36:U37"/>
    <mergeCell ref="V36:V37"/>
    <mergeCell ref="B38:B39"/>
    <mergeCell ref="C38:D39"/>
    <mergeCell ref="E38:E39"/>
    <mergeCell ref="F38:F39"/>
    <mergeCell ref="G38:G39"/>
    <mergeCell ref="J36:K37"/>
    <mergeCell ref="L36:L37"/>
    <mergeCell ref="M36:M37"/>
    <mergeCell ref="N36:N37"/>
    <mergeCell ref="O36:O37"/>
    <mergeCell ref="P36:P37"/>
    <mergeCell ref="C35:D35"/>
    <mergeCell ref="J35:K35"/>
    <mergeCell ref="Q35:R35"/>
    <mergeCell ref="B36:B37"/>
    <mergeCell ref="C36:D37"/>
    <mergeCell ref="E36:E37"/>
    <mergeCell ref="F36:F37"/>
    <mergeCell ref="G36:G37"/>
    <mergeCell ref="H36:H37"/>
    <mergeCell ref="I36:I37"/>
    <mergeCell ref="T32:T33"/>
    <mergeCell ref="U32:U33"/>
    <mergeCell ref="V32:V33"/>
    <mergeCell ref="C34:E34"/>
    <mergeCell ref="G34:H34"/>
    <mergeCell ref="J34:L34"/>
    <mergeCell ref="N34:O34"/>
    <mergeCell ref="Q34:S34"/>
    <mergeCell ref="U34:V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H31"/>
    <mergeCell ref="J31:L31"/>
    <mergeCell ref="N31:O31"/>
    <mergeCell ref="Q31:S31"/>
    <mergeCell ref="U31:V31"/>
    <mergeCell ref="J25:J26"/>
    <mergeCell ref="K25:K26"/>
    <mergeCell ref="L25:L26"/>
    <mergeCell ref="M25:M26"/>
    <mergeCell ref="B28:V28"/>
    <mergeCell ref="C30:H30"/>
    <mergeCell ref="J30:O30"/>
    <mergeCell ref="Q30:V30"/>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J15:J16"/>
    <mergeCell ref="K15:L16"/>
    <mergeCell ref="M15:M16"/>
    <mergeCell ref="B17:B18"/>
    <mergeCell ref="C17:E18"/>
    <mergeCell ref="F17:F18"/>
    <mergeCell ref="G17:H18"/>
    <mergeCell ref="I17:I18"/>
    <mergeCell ref="J17:J18"/>
    <mergeCell ref="K17:L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6:M6"/>
    <mergeCell ref="C8:E8"/>
    <mergeCell ref="G8:I8"/>
    <mergeCell ref="K8:M8"/>
    <mergeCell ref="B9:B10"/>
    <mergeCell ref="C9:D10"/>
    <mergeCell ref="E9:E10"/>
    <mergeCell ref="F9:F10"/>
    <mergeCell ref="G9:H10"/>
    <mergeCell ref="I9: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showGridLines="0" workbookViewId="0"/>
  </sheetViews>
  <sheetFormatPr defaultRowHeight="15"/>
  <cols>
    <col min="1" max="3" width="36.5703125" bestFit="1" customWidth="1"/>
    <col min="4" max="4" width="17.140625" customWidth="1"/>
    <col min="5" max="5" width="36.5703125" customWidth="1"/>
    <col min="6" max="6" width="22" customWidth="1"/>
    <col min="7" max="7" width="36.5703125" customWidth="1"/>
    <col min="8" max="8" width="17.140625" customWidth="1"/>
    <col min="9" max="9" width="26.140625" customWidth="1"/>
    <col min="10" max="10" width="22" customWidth="1"/>
    <col min="11" max="11" width="4.5703125" customWidth="1"/>
    <col min="12" max="12" width="19" customWidth="1"/>
    <col min="13" max="13" width="3.5703125" customWidth="1"/>
    <col min="14" max="14" width="22" customWidth="1"/>
    <col min="15" max="15" width="36.5703125" customWidth="1"/>
    <col min="16" max="16" width="14.7109375" customWidth="1"/>
    <col min="17" max="17" width="4.42578125" customWidth="1"/>
    <col min="18" max="18" width="13.5703125" customWidth="1"/>
    <col min="19" max="19" width="4.5703125" customWidth="1"/>
    <col min="20" max="20" width="17.140625" customWidth="1"/>
    <col min="21" max="21" width="4.42578125" customWidth="1"/>
    <col min="22" max="22" width="15" customWidth="1"/>
    <col min="23" max="23" width="4.5703125" customWidth="1"/>
    <col min="24" max="24" width="13.42578125" customWidth="1"/>
    <col min="25" max="25" width="22" customWidth="1"/>
  </cols>
  <sheetData>
    <row r="1" spans="1:25" ht="15" customHeight="1">
      <c r="A1" s="8" t="s">
        <v>922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923</v>
      </c>
      <c r="B3" s="16"/>
      <c r="C3" s="16"/>
      <c r="D3" s="16"/>
      <c r="E3" s="16"/>
      <c r="F3" s="16"/>
      <c r="G3" s="16"/>
      <c r="H3" s="16"/>
      <c r="I3" s="16"/>
      <c r="J3" s="16"/>
      <c r="K3" s="16"/>
      <c r="L3" s="16"/>
      <c r="M3" s="16"/>
      <c r="N3" s="16"/>
      <c r="O3" s="16"/>
      <c r="P3" s="16"/>
      <c r="Q3" s="16"/>
      <c r="R3" s="16"/>
      <c r="S3" s="16"/>
      <c r="T3" s="16"/>
      <c r="U3" s="16"/>
      <c r="V3" s="16"/>
      <c r="W3" s="16"/>
      <c r="X3" s="16"/>
      <c r="Y3" s="16"/>
    </row>
    <row r="4" spans="1:25">
      <c r="A4" s="17" t="s">
        <v>922</v>
      </c>
      <c r="B4" s="18" t="s">
        <v>922</v>
      </c>
      <c r="C4" s="18"/>
      <c r="D4" s="18"/>
      <c r="E4" s="18"/>
      <c r="F4" s="18"/>
      <c r="G4" s="18"/>
      <c r="H4" s="18"/>
      <c r="I4" s="18"/>
      <c r="J4" s="18"/>
      <c r="K4" s="18"/>
      <c r="L4" s="18"/>
      <c r="M4" s="18"/>
      <c r="N4" s="18"/>
      <c r="O4" s="18"/>
      <c r="P4" s="18"/>
      <c r="Q4" s="18"/>
      <c r="R4" s="18"/>
      <c r="S4" s="18"/>
      <c r="T4" s="18"/>
      <c r="U4" s="18"/>
      <c r="V4" s="18"/>
      <c r="W4" s="18"/>
      <c r="X4" s="18"/>
      <c r="Y4" s="18"/>
    </row>
    <row r="5" spans="1:25">
      <c r="A5" s="17"/>
      <c r="B5" s="20" t="s">
        <v>924</v>
      </c>
      <c r="C5" s="20"/>
      <c r="D5" s="20"/>
      <c r="E5" s="20"/>
      <c r="F5" s="20"/>
      <c r="G5" s="20"/>
      <c r="H5" s="20"/>
      <c r="I5" s="20"/>
      <c r="J5" s="20"/>
      <c r="K5" s="20"/>
      <c r="L5" s="20"/>
      <c r="M5" s="20"/>
      <c r="N5" s="20"/>
      <c r="O5" s="20"/>
      <c r="P5" s="20"/>
      <c r="Q5" s="20"/>
      <c r="R5" s="20"/>
      <c r="S5" s="20"/>
      <c r="T5" s="20"/>
      <c r="U5" s="20"/>
      <c r="V5" s="20"/>
      <c r="W5" s="20"/>
      <c r="X5" s="20"/>
      <c r="Y5" s="20"/>
    </row>
    <row r="6" spans="1:25" ht="25.5" customHeight="1">
      <c r="A6" s="17"/>
      <c r="B6" s="19" t="s">
        <v>925</v>
      </c>
      <c r="C6" s="19"/>
      <c r="D6" s="19"/>
      <c r="E6" s="19"/>
      <c r="F6" s="19"/>
      <c r="G6" s="19"/>
      <c r="H6" s="19"/>
      <c r="I6" s="19"/>
      <c r="J6" s="19"/>
      <c r="K6" s="19"/>
      <c r="L6" s="19"/>
      <c r="M6" s="19"/>
      <c r="N6" s="19"/>
      <c r="O6" s="19"/>
      <c r="P6" s="19"/>
      <c r="Q6" s="19"/>
      <c r="R6" s="19"/>
      <c r="S6" s="19"/>
      <c r="T6" s="19"/>
      <c r="U6" s="19"/>
      <c r="V6" s="19"/>
      <c r="W6" s="19"/>
      <c r="X6" s="19"/>
      <c r="Y6" s="19"/>
    </row>
    <row r="7" spans="1:25" ht="25.5" customHeight="1">
      <c r="A7" s="17"/>
      <c r="B7" s="19" t="s">
        <v>926</v>
      </c>
      <c r="C7" s="19"/>
      <c r="D7" s="19"/>
      <c r="E7" s="19"/>
      <c r="F7" s="19"/>
      <c r="G7" s="19"/>
      <c r="H7" s="19"/>
      <c r="I7" s="19"/>
      <c r="J7" s="19"/>
      <c r="K7" s="19"/>
      <c r="L7" s="19"/>
      <c r="M7" s="19"/>
      <c r="N7" s="19"/>
      <c r="O7" s="19"/>
      <c r="P7" s="19"/>
      <c r="Q7" s="19"/>
      <c r="R7" s="19"/>
      <c r="S7" s="19"/>
      <c r="T7" s="19"/>
      <c r="U7" s="19"/>
      <c r="V7" s="19"/>
      <c r="W7" s="19"/>
      <c r="X7" s="19"/>
      <c r="Y7" s="19"/>
    </row>
    <row r="8" spans="1:25">
      <c r="A8" s="17"/>
      <c r="B8" s="20" t="s">
        <v>927</v>
      </c>
      <c r="C8" s="20"/>
      <c r="D8" s="20"/>
      <c r="E8" s="20"/>
      <c r="F8" s="20"/>
      <c r="G8" s="20"/>
      <c r="H8" s="20"/>
      <c r="I8" s="20"/>
      <c r="J8" s="20"/>
      <c r="K8" s="20"/>
      <c r="L8" s="20"/>
      <c r="M8" s="20"/>
      <c r="N8" s="20"/>
      <c r="O8" s="20"/>
      <c r="P8" s="20"/>
      <c r="Q8" s="20"/>
      <c r="R8" s="20"/>
      <c r="S8" s="20"/>
      <c r="T8" s="20"/>
      <c r="U8" s="20"/>
      <c r="V8" s="20"/>
      <c r="W8" s="20"/>
      <c r="X8" s="20"/>
      <c r="Y8" s="20"/>
    </row>
    <row r="9" spans="1:25">
      <c r="A9" s="17"/>
      <c r="B9" s="39"/>
      <c r="C9" s="39"/>
      <c r="D9" s="39"/>
      <c r="E9" s="39"/>
      <c r="F9" s="39"/>
      <c r="G9" s="39"/>
      <c r="H9" s="39"/>
      <c r="I9" s="39"/>
      <c r="J9" s="39"/>
      <c r="K9" s="39"/>
      <c r="L9" s="39"/>
      <c r="M9" s="39"/>
      <c r="N9" s="39"/>
      <c r="O9" s="39"/>
      <c r="P9" s="39"/>
      <c r="Q9" s="39"/>
      <c r="R9" s="39"/>
      <c r="S9" s="39"/>
      <c r="T9" s="39"/>
      <c r="U9" s="39"/>
      <c r="V9" s="39"/>
      <c r="W9" s="39"/>
    </row>
    <row r="10" spans="1:25">
      <c r="A10" s="17"/>
      <c r="B10" s="13"/>
      <c r="C10" s="13"/>
      <c r="D10" s="13"/>
      <c r="E10" s="13"/>
      <c r="F10" s="13"/>
      <c r="G10" s="13"/>
      <c r="H10" s="13"/>
      <c r="I10" s="13"/>
      <c r="J10" s="13"/>
      <c r="K10" s="13"/>
      <c r="L10" s="13"/>
      <c r="M10" s="13"/>
      <c r="N10" s="13"/>
      <c r="O10" s="13"/>
      <c r="P10" s="13"/>
      <c r="Q10" s="13"/>
      <c r="R10" s="13"/>
      <c r="S10" s="13"/>
      <c r="T10" s="13"/>
      <c r="U10" s="13"/>
      <c r="V10" s="13"/>
      <c r="W10" s="13"/>
    </row>
    <row r="11" spans="1:25" ht="15.75" thickBot="1">
      <c r="A11" s="17"/>
      <c r="B11" s="25"/>
      <c r="C11" s="74">
        <v>2014</v>
      </c>
      <c r="D11" s="74"/>
      <c r="E11" s="74"/>
      <c r="F11" s="74"/>
      <c r="G11" s="74"/>
      <c r="H11" s="74"/>
      <c r="I11" s="74"/>
      <c r="J11" s="74"/>
      <c r="K11" s="74"/>
      <c r="L11" s="74"/>
      <c r="M11" s="74"/>
      <c r="N11" s="74"/>
      <c r="O11" s="74"/>
      <c r="P11" s="74"/>
      <c r="Q11" s="74"/>
      <c r="R11" s="74"/>
      <c r="S11" s="74"/>
      <c r="T11" s="74"/>
      <c r="U11" s="74"/>
      <c r="V11" s="74"/>
      <c r="W11" s="74"/>
    </row>
    <row r="12" spans="1:25">
      <c r="A12" s="17"/>
      <c r="B12" s="20"/>
      <c r="C12" s="44"/>
      <c r="D12" s="44"/>
      <c r="E12" s="103" t="s">
        <v>839</v>
      </c>
      <c r="F12" s="44"/>
      <c r="G12" s="103" t="s">
        <v>839</v>
      </c>
      <c r="H12" s="44"/>
      <c r="I12" s="103" t="s">
        <v>839</v>
      </c>
      <c r="J12" s="44"/>
      <c r="K12" s="44"/>
      <c r="L12" s="44"/>
      <c r="M12" s="44"/>
      <c r="N12" s="44"/>
      <c r="O12" s="44"/>
      <c r="P12" s="44"/>
      <c r="Q12" s="44"/>
      <c r="R12" s="44"/>
      <c r="S12" s="44"/>
      <c r="T12" s="44"/>
      <c r="U12" s="44"/>
      <c r="V12" s="44"/>
      <c r="W12" s="44"/>
    </row>
    <row r="13" spans="1:25">
      <c r="A13" s="17"/>
      <c r="B13" s="20"/>
      <c r="C13" s="20"/>
      <c r="D13" s="20"/>
      <c r="E13" s="72" t="s">
        <v>928</v>
      </c>
      <c r="F13" s="20"/>
      <c r="G13" s="72" t="s">
        <v>929</v>
      </c>
      <c r="H13" s="20"/>
      <c r="I13" s="72" t="s">
        <v>817</v>
      </c>
      <c r="J13" s="20"/>
      <c r="K13" s="58"/>
      <c r="L13" s="58"/>
      <c r="M13" s="58"/>
      <c r="N13" s="20"/>
      <c r="O13" s="58"/>
      <c r="P13" s="20"/>
      <c r="Q13" s="58"/>
      <c r="R13" s="58"/>
      <c r="S13" s="58"/>
      <c r="T13" s="58"/>
      <c r="U13" s="58"/>
      <c r="V13" s="58"/>
      <c r="W13" s="58"/>
    </row>
    <row r="14" spans="1:25" ht="15.75" thickBot="1">
      <c r="A14" s="17"/>
      <c r="B14" s="25"/>
      <c r="C14" s="118"/>
      <c r="D14" s="12"/>
      <c r="E14" s="4"/>
      <c r="F14" s="12"/>
      <c r="G14" s="4"/>
      <c r="H14" s="12"/>
      <c r="I14" s="72" t="s">
        <v>930</v>
      </c>
      <c r="J14" s="12"/>
      <c r="K14" s="81" t="s">
        <v>932</v>
      </c>
      <c r="L14" s="81"/>
      <c r="M14" s="81"/>
      <c r="N14" s="12"/>
      <c r="O14" s="81" t="s">
        <v>933</v>
      </c>
      <c r="P14" s="12"/>
      <c r="Q14" s="74" t="s">
        <v>934</v>
      </c>
      <c r="R14" s="74"/>
      <c r="S14" s="74"/>
      <c r="T14" s="74"/>
      <c r="U14" s="74"/>
      <c r="V14" s="74"/>
      <c r="W14" s="74"/>
    </row>
    <row r="15" spans="1:25" ht="15.75" thickBot="1">
      <c r="A15" s="17"/>
      <c r="B15" s="25"/>
      <c r="C15" s="73" t="s">
        <v>935</v>
      </c>
      <c r="D15" s="12"/>
      <c r="E15" s="147"/>
      <c r="F15" s="12"/>
      <c r="G15" s="147"/>
      <c r="H15" s="12"/>
      <c r="I15" s="73" t="s">
        <v>931</v>
      </c>
      <c r="J15" s="12"/>
      <c r="K15" s="74"/>
      <c r="L15" s="74"/>
      <c r="M15" s="74"/>
      <c r="N15" s="12"/>
      <c r="O15" s="74"/>
      <c r="P15" s="12"/>
      <c r="Q15" s="83" t="s">
        <v>936</v>
      </c>
      <c r="R15" s="83"/>
      <c r="S15" s="83"/>
      <c r="T15" s="12"/>
      <c r="U15" s="83" t="s">
        <v>937</v>
      </c>
      <c r="V15" s="83"/>
      <c r="W15" s="83"/>
    </row>
    <row r="16" spans="1:25">
      <c r="A16" s="17"/>
      <c r="B16" s="12"/>
      <c r="C16" s="12"/>
      <c r="D16" s="12"/>
      <c r="E16" s="12"/>
      <c r="F16" s="12"/>
      <c r="G16" s="12"/>
      <c r="H16" s="12"/>
      <c r="I16" s="12"/>
      <c r="J16" s="12"/>
      <c r="K16" s="44"/>
      <c r="L16" s="44"/>
      <c r="M16" s="44"/>
      <c r="N16" s="12"/>
      <c r="O16" s="12"/>
      <c r="P16" s="12"/>
      <c r="Q16" s="44"/>
      <c r="R16" s="44"/>
      <c r="S16" s="44"/>
      <c r="T16" s="12"/>
      <c r="U16" s="44"/>
      <c r="V16" s="44"/>
      <c r="W16" s="44"/>
    </row>
    <row r="17" spans="1:23">
      <c r="A17" s="17"/>
      <c r="B17" s="93" t="s">
        <v>938</v>
      </c>
      <c r="C17" s="46"/>
      <c r="D17" s="47"/>
      <c r="E17" s="46"/>
      <c r="F17" s="47"/>
      <c r="G17" s="216"/>
      <c r="H17" s="47"/>
      <c r="I17" s="46"/>
      <c r="J17" s="47"/>
      <c r="K17" s="46"/>
      <c r="L17" s="46"/>
      <c r="M17" s="47"/>
      <c r="N17" s="47"/>
      <c r="O17" s="46"/>
      <c r="P17" s="47"/>
      <c r="Q17" s="46"/>
      <c r="R17" s="46"/>
      <c r="S17" s="47"/>
      <c r="T17" s="47"/>
      <c r="U17" s="46"/>
      <c r="V17" s="46"/>
      <c r="W17" s="47"/>
    </row>
    <row r="18" spans="1:23">
      <c r="A18" s="17"/>
      <c r="B18" s="93"/>
      <c r="C18" s="46"/>
      <c r="D18" s="47"/>
      <c r="E18" s="46"/>
      <c r="F18" s="47"/>
      <c r="G18" s="216"/>
      <c r="H18" s="47"/>
      <c r="I18" s="46"/>
      <c r="J18" s="47"/>
      <c r="K18" s="46"/>
      <c r="L18" s="46"/>
      <c r="M18" s="47"/>
      <c r="N18" s="47"/>
      <c r="O18" s="46"/>
      <c r="P18" s="47"/>
      <c r="Q18" s="46"/>
      <c r="R18" s="46"/>
      <c r="S18" s="47"/>
      <c r="T18" s="47"/>
      <c r="U18" s="46"/>
      <c r="V18" s="46"/>
      <c r="W18" s="47"/>
    </row>
    <row r="19" spans="1:23">
      <c r="A19" s="17"/>
      <c r="B19" s="89" t="s">
        <v>939</v>
      </c>
      <c r="C19" s="217" t="s">
        <v>940</v>
      </c>
      <c r="D19" s="20"/>
      <c r="E19" s="218">
        <v>3.1099999999999999E-2</v>
      </c>
      <c r="F19" s="20"/>
      <c r="G19" s="217" t="s">
        <v>941</v>
      </c>
      <c r="H19" s="20"/>
      <c r="I19" s="217">
        <v>0.8</v>
      </c>
      <c r="J19" s="20"/>
      <c r="K19" s="92" t="s">
        <v>384</v>
      </c>
      <c r="L19" s="90">
        <v>225000</v>
      </c>
      <c r="M19" s="20"/>
      <c r="N19" s="20"/>
      <c r="O19" s="92" t="s">
        <v>942</v>
      </c>
      <c r="P19" s="20"/>
      <c r="Q19" s="92" t="s">
        <v>384</v>
      </c>
      <c r="R19" s="91" t="s">
        <v>385</v>
      </c>
      <c r="S19" s="20"/>
      <c r="T19" s="20"/>
      <c r="U19" s="92" t="s">
        <v>384</v>
      </c>
      <c r="V19" s="91" t="s">
        <v>943</v>
      </c>
      <c r="W19" s="92" t="s">
        <v>387</v>
      </c>
    </row>
    <row r="20" spans="1:23">
      <c r="A20" s="17"/>
      <c r="B20" s="89"/>
      <c r="C20" s="217"/>
      <c r="D20" s="20"/>
      <c r="E20" s="218"/>
      <c r="F20" s="20"/>
      <c r="G20" s="217"/>
      <c r="H20" s="20"/>
      <c r="I20" s="217"/>
      <c r="J20" s="20"/>
      <c r="K20" s="92"/>
      <c r="L20" s="90"/>
      <c r="M20" s="20"/>
      <c r="N20" s="20"/>
      <c r="O20" s="92"/>
      <c r="P20" s="20"/>
      <c r="Q20" s="92"/>
      <c r="R20" s="91"/>
      <c r="S20" s="20"/>
      <c r="T20" s="20"/>
      <c r="U20" s="92"/>
      <c r="V20" s="91"/>
      <c r="W20" s="92"/>
    </row>
    <row r="21" spans="1:23">
      <c r="A21" s="17"/>
      <c r="B21" s="93" t="s">
        <v>939</v>
      </c>
      <c r="C21" s="219" t="s">
        <v>944</v>
      </c>
      <c r="D21" s="47"/>
      <c r="E21" s="220">
        <v>1.61E-2</v>
      </c>
      <c r="F21" s="47"/>
      <c r="G21" s="219" t="s">
        <v>945</v>
      </c>
      <c r="H21" s="47"/>
      <c r="I21" s="219">
        <v>2.8</v>
      </c>
      <c r="J21" s="47"/>
      <c r="K21" s="87">
        <v>1505000</v>
      </c>
      <c r="L21" s="87"/>
      <c r="M21" s="47"/>
      <c r="N21" s="47"/>
      <c r="O21" s="86" t="s">
        <v>946</v>
      </c>
      <c r="P21" s="47"/>
      <c r="Q21" s="87">
        <v>4083</v>
      </c>
      <c r="R21" s="87"/>
      <c r="S21" s="47"/>
      <c r="T21" s="47"/>
      <c r="U21" s="88" t="s">
        <v>947</v>
      </c>
      <c r="V21" s="88"/>
      <c r="W21" s="86" t="s">
        <v>387</v>
      </c>
    </row>
    <row r="22" spans="1:23">
      <c r="A22" s="17"/>
      <c r="B22" s="93"/>
      <c r="C22" s="219"/>
      <c r="D22" s="47"/>
      <c r="E22" s="220"/>
      <c r="F22" s="47"/>
      <c r="G22" s="219"/>
      <c r="H22" s="47"/>
      <c r="I22" s="219"/>
      <c r="J22" s="47"/>
      <c r="K22" s="87"/>
      <c r="L22" s="87"/>
      <c r="M22" s="47"/>
      <c r="N22" s="47"/>
      <c r="O22" s="86"/>
      <c r="P22" s="47"/>
      <c r="Q22" s="87"/>
      <c r="R22" s="87"/>
      <c r="S22" s="47"/>
      <c r="T22" s="47"/>
      <c r="U22" s="88"/>
      <c r="V22" s="88"/>
      <c r="W22" s="86"/>
    </row>
    <row r="23" spans="1:23">
      <c r="A23" s="17"/>
      <c r="B23" s="89" t="s">
        <v>948</v>
      </c>
      <c r="C23" s="217" t="s">
        <v>949</v>
      </c>
      <c r="D23" s="20"/>
      <c r="E23" s="218">
        <v>3.4299999999999997E-2</v>
      </c>
      <c r="F23" s="20"/>
      <c r="G23" s="217" t="s">
        <v>945</v>
      </c>
      <c r="H23" s="20"/>
      <c r="I23" s="217">
        <v>12.5</v>
      </c>
      <c r="J23" s="20"/>
      <c r="K23" s="90">
        <v>300000</v>
      </c>
      <c r="L23" s="90"/>
      <c r="M23" s="20"/>
      <c r="N23" s="20"/>
      <c r="O23" s="92" t="s">
        <v>946</v>
      </c>
      <c r="P23" s="20"/>
      <c r="Q23" s="91" t="s">
        <v>385</v>
      </c>
      <c r="R23" s="91"/>
      <c r="S23" s="20"/>
      <c r="T23" s="20"/>
      <c r="U23" s="91" t="s">
        <v>950</v>
      </c>
      <c r="V23" s="91"/>
      <c r="W23" s="92" t="s">
        <v>387</v>
      </c>
    </row>
    <row r="24" spans="1:23">
      <c r="A24" s="17"/>
      <c r="B24" s="89"/>
      <c r="C24" s="217"/>
      <c r="D24" s="20"/>
      <c r="E24" s="218"/>
      <c r="F24" s="20"/>
      <c r="G24" s="217"/>
      <c r="H24" s="20"/>
      <c r="I24" s="217"/>
      <c r="J24" s="20"/>
      <c r="K24" s="90"/>
      <c r="L24" s="90"/>
      <c r="M24" s="20"/>
      <c r="N24" s="20"/>
      <c r="O24" s="92"/>
      <c r="P24" s="20"/>
      <c r="Q24" s="91"/>
      <c r="R24" s="91"/>
      <c r="S24" s="20"/>
      <c r="T24" s="20"/>
      <c r="U24" s="91"/>
      <c r="V24" s="91"/>
      <c r="W24" s="92"/>
    </row>
    <row r="25" spans="1:23">
      <c r="A25" s="17"/>
      <c r="B25" s="80" t="s">
        <v>951</v>
      </c>
      <c r="C25" s="215"/>
      <c r="D25" s="30"/>
      <c r="E25" s="30"/>
      <c r="F25" s="30"/>
      <c r="G25" s="30"/>
      <c r="H25" s="30"/>
      <c r="I25" s="30"/>
      <c r="J25" s="30"/>
      <c r="K25" s="47"/>
      <c r="L25" s="47"/>
      <c r="M25" s="47"/>
      <c r="N25" s="30"/>
      <c r="O25" s="30"/>
      <c r="P25" s="30"/>
      <c r="Q25" s="47"/>
      <c r="R25" s="47"/>
      <c r="S25" s="47"/>
      <c r="T25" s="30"/>
      <c r="U25" s="47"/>
      <c r="V25" s="47"/>
      <c r="W25" s="47"/>
    </row>
    <row r="26" spans="1:23">
      <c r="A26" s="17"/>
      <c r="B26" s="89" t="s">
        <v>952</v>
      </c>
      <c r="C26" s="221"/>
      <c r="D26" s="20"/>
      <c r="E26" s="218">
        <v>4.3400000000000001E-2</v>
      </c>
      <c r="F26" s="20"/>
      <c r="G26" s="217" t="s">
        <v>953</v>
      </c>
      <c r="H26" s="20"/>
      <c r="I26" s="217">
        <v>6.3</v>
      </c>
      <c r="J26" s="20"/>
      <c r="K26" s="90">
        <v>537368</v>
      </c>
      <c r="L26" s="90"/>
      <c r="M26" s="20"/>
      <c r="N26" s="20"/>
      <c r="O26" s="92" t="s">
        <v>946</v>
      </c>
      <c r="P26" s="20"/>
      <c r="Q26" s="91">
        <v>60</v>
      </c>
      <c r="R26" s="91"/>
      <c r="S26" s="20"/>
      <c r="T26" s="20"/>
      <c r="U26" s="91" t="s">
        <v>954</v>
      </c>
      <c r="V26" s="91"/>
      <c r="W26" s="92" t="s">
        <v>387</v>
      </c>
    </row>
    <row r="27" spans="1:23">
      <c r="A27" s="17"/>
      <c r="B27" s="89"/>
      <c r="C27" s="221"/>
      <c r="D27" s="20"/>
      <c r="E27" s="218"/>
      <c r="F27" s="20"/>
      <c r="G27" s="217"/>
      <c r="H27" s="20"/>
      <c r="I27" s="217"/>
      <c r="J27" s="20"/>
      <c r="K27" s="90"/>
      <c r="L27" s="90"/>
      <c r="M27" s="20"/>
      <c r="N27" s="20"/>
      <c r="O27" s="92"/>
      <c r="P27" s="20"/>
      <c r="Q27" s="91"/>
      <c r="R27" s="91"/>
      <c r="S27" s="20"/>
      <c r="T27" s="20"/>
      <c r="U27" s="91"/>
      <c r="V27" s="91"/>
      <c r="W27" s="92"/>
    </row>
    <row r="28" spans="1:23">
      <c r="A28" s="17"/>
      <c r="B28" s="93" t="s">
        <v>955</v>
      </c>
      <c r="C28" s="216"/>
      <c r="D28" s="47"/>
      <c r="E28" s="219" t="s">
        <v>956</v>
      </c>
      <c r="F28" s="47"/>
      <c r="G28" s="220">
        <v>4.3400000000000001E-2</v>
      </c>
      <c r="H28" s="47"/>
      <c r="I28" s="219">
        <v>6.3</v>
      </c>
      <c r="J28" s="47"/>
      <c r="K28" s="87">
        <v>537368</v>
      </c>
      <c r="L28" s="87"/>
      <c r="M28" s="47"/>
      <c r="N28" s="47"/>
      <c r="O28" s="86" t="s">
        <v>946</v>
      </c>
      <c r="P28" s="47"/>
      <c r="Q28" s="87">
        <v>25622</v>
      </c>
      <c r="R28" s="87"/>
      <c r="S28" s="47"/>
      <c r="T28" s="47"/>
      <c r="U28" s="88" t="s">
        <v>957</v>
      </c>
      <c r="V28" s="88"/>
      <c r="W28" s="86" t="s">
        <v>387</v>
      </c>
    </row>
    <row r="29" spans="1:23" ht="15.75" thickBot="1">
      <c r="A29" s="17"/>
      <c r="B29" s="93"/>
      <c r="C29" s="216"/>
      <c r="D29" s="47"/>
      <c r="E29" s="219"/>
      <c r="F29" s="47"/>
      <c r="G29" s="220"/>
      <c r="H29" s="47"/>
      <c r="I29" s="219"/>
      <c r="J29" s="47"/>
      <c r="K29" s="94"/>
      <c r="L29" s="94"/>
      <c r="M29" s="52"/>
      <c r="N29" s="47"/>
      <c r="O29" s="86"/>
      <c r="P29" s="47"/>
      <c r="Q29" s="94"/>
      <c r="R29" s="94"/>
      <c r="S29" s="52"/>
      <c r="T29" s="47"/>
      <c r="U29" s="95"/>
      <c r="V29" s="95"/>
      <c r="W29" s="222"/>
    </row>
    <row r="30" spans="1:23">
      <c r="A30" s="17"/>
      <c r="B30" s="105"/>
      <c r="C30" s="221"/>
      <c r="D30" s="20"/>
      <c r="E30" s="20"/>
      <c r="F30" s="20"/>
      <c r="G30" s="20"/>
      <c r="H30" s="20"/>
      <c r="I30" s="20"/>
      <c r="J30" s="20"/>
      <c r="K30" s="96" t="s">
        <v>384</v>
      </c>
      <c r="L30" s="98">
        <v>3104736</v>
      </c>
      <c r="M30" s="44"/>
      <c r="N30" s="20"/>
      <c r="O30" s="20"/>
      <c r="P30" s="20"/>
      <c r="Q30" s="96" t="s">
        <v>384</v>
      </c>
      <c r="R30" s="98">
        <v>29765</v>
      </c>
      <c r="S30" s="44"/>
      <c r="T30" s="20"/>
      <c r="U30" s="96" t="s">
        <v>384</v>
      </c>
      <c r="V30" s="101" t="s">
        <v>958</v>
      </c>
      <c r="W30" s="96" t="s">
        <v>387</v>
      </c>
    </row>
    <row r="31" spans="1:23" ht="15.75" thickBot="1">
      <c r="A31" s="17"/>
      <c r="B31" s="105"/>
      <c r="C31" s="221"/>
      <c r="D31" s="20"/>
      <c r="E31" s="20"/>
      <c r="F31" s="20"/>
      <c r="G31" s="20"/>
      <c r="H31" s="20"/>
      <c r="I31" s="20"/>
      <c r="J31" s="20"/>
      <c r="K31" s="97"/>
      <c r="L31" s="99"/>
      <c r="M31" s="100"/>
      <c r="N31" s="20"/>
      <c r="O31" s="20"/>
      <c r="P31" s="20"/>
      <c r="Q31" s="97"/>
      <c r="R31" s="99"/>
      <c r="S31" s="100"/>
      <c r="T31" s="20"/>
      <c r="U31" s="97"/>
      <c r="V31" s="102"/>
      <c r="W31" s="97"/>
    </row>
    <row r="32" spans="1:23" ht="15.75" thickTop="1">
      <c r="A32" s="17"/>
      <c r="B32" s="39"/>
      <c r="C32" s="39"/>
      <c r="D32" s="39"/>
      <c r="E32" s="39"/>
      <c r="F32" s="39"/>
      <c r="G32" s="39"/>
      <c r="H32" s="39"/>
      <c r="I32" s="39"/>
      <c r="J32" s="39"/>
      <c r="K32" s="39"/>
      <c r="L32" s="39"/>
      <c r="M32" s="39"/>
      <c r="N32" s="39"/>
      <c r="O32" s="39"/>
      <c r="P32" s="39"/>
      <c r="Q32" s="39"/>
      <c r="R32" s="39"/>
      <c r="S32" s="39"/>
      <c r="T32" s="39"/>
      <c r="U32" s="39"/>
      <c r="V32" s="39"/>
      <c r="W32" s="39"/>
    </row>
    <row r="33" spans="1:23">
      <c r="A33" s="17"/>
      <c r="B33" s="13"/>
      <c r="C33" s="13"/>
      <c r="D33" s="13"/>
      <c r="E33" s="13"/>
      <c r="F33" s="13"/>
      <c r="G33" s="13"/>
      <c r="H33" s="13"/>
      <c r="I33" s="13"/>
      <c r="J33" s="13"/>
      <c r="K33" s="13"/>
      <c r="L33" s="13"/>
      <c r="M33" s="13"/>
      <c r="N33" s="13"/>
      <c r="O33" s="13"/>
      <c r="P33" s="13"/>
      <c r="Q33" s="13"/>
      <c r="R33" s="13"/>
      <c r="S33" s="13"/>
      <c r="T33" s="13"/>
      <c r="U33" s="13"/>
      <c r="V33" s="13"/>
      <c r="W33" s="13"/>
    </row>
    <row r="34" spans="1:23" ht="15.75" thickBot="1">
      <c r="A34" s="17"/>
      <c r="B34" s="131"/>
      <c r="C34" s="74">
        <v>2013</v>
      </c>
      <c r="D34" s="74"/>
      <c r="E34" s="74"/>
      <c r="F34" s="74"/>
      <c r="G34" s="74"/>
      <c r="H34" s="74"/>
      <c r="I34" s="74"/>
      <c r="J34" s="74"/>
      <c r="K34" s="74"/>
      <c r="L34" s="74"/>
      <c r="M34" s="74"/>
      <c r="N34" s="74"/>
      <c r="O34" s="74"/>
      <c r="P34" s="74"/>
      <c r="Q34" s="74"/>
      <c r="R34" s="74"/>
      <c r="S34" s="74"/>
      <c r="T34" s="74"/>
      <c r="U34" s="74"/>
      <c r="V34" s="74"/>
      <c r="W34" s="74"/>
    </row>
    <row r="35" spans="1:23">
      <c r="A35" s="17"/>
      <c r="B35" s="20"/>
      <c r="C35" s="44"/>
      <c r="D35" s="44"/>
      <c r="E35" s="103" t="s">
        <v>839</v>
      </c>
      <c r="F35" s="44"/>
      <c r="G35" s="103" t="s">
        <v>839</v>
      </c>
      <c r="H35" s="44"/>
      <c r="I35" s="103" t="s">
        <v>839</v>
      </c>
      <c r="J35" s="44"/>
      <c r="K35" s="44"/>
      <c r="L35" s="44"/>
      <c r="M35" s="44"/>
      <c r="N35" s="44"/>
      <c r="O35" s="44"/>
      <c r="P35" s="44"/>
      <c r="Q35" s="44"/>
      <c r="R35" s="44"/>
      <c r="S35" s="44"/>
      <c r="T35" s="44"/>
      <c r="U35" s="44"/>
      <c r="V35" s="44"/>
      <c r="W35" s="44"/>
    </row>
    <row r="36" spans="1:23">
      <c r="A36" s="17"/>
      <c r="B36" s="20"/>
      <c r="C36" s="20"/>
      <c r="D36" s="20"/>
      <c r="E36" s="72" t="s">
        <v>928</v>
      </c>
      <c r="F36" s="20"/>
      <c r="G36" s="72" t="s">
        <v>929</v>
      </c>
      <c r="H36" s="20"/>
      <c r="I36" s="72" t="s">
        <v>817</v>
      </c>
      <c r="J36" s="20"/>
      <c r="K36" s="58"/>
      <c r="L36" s="58"/>
      <c r="M36" s="58"/>
      <c r="N36" s="20"/>
      <c r="O36" s="58"/>
      <c r="P36" s="20"/>
      <c r="Q36" s="58"/>
      <c r="R36" s="58"/>
      <c r="S36" s="58"/>
      <c r="T36" s="58"/>
      <c r="U36" s="58"/>
      <c r="V36" s="58"/>
      <c r="W36" s="58"/>
    </row>
    <row r="37" spans="1:23" ht="15.75" thickBot="1">
      <c r="A37" s="17"/>
      <c r="B37" s="25"/>
      <c r="C37" s="118"/>
      <c r="D37" s="12"/>
      <c r="E37" s="4"/>
      <c r="F37" s="12"/>
      <c r="G37" s="4"/>
      <c r="H37" s="12"/>
      <c r="I37" s="72" t="s">
        <v>930</v>
      </c>
      <c r="J37" s="12"/>
      <c r="K37" s="81" t="s">
        <v>932</v>
      </c>
      <c r="L37" s="81"/>
      <c r="M37" s="81"/>
      <c r="N37" s="12"/>
      <c r="O37" s="81" t="s">
        <v>933</v>
      </c>
      <c r="P37" s="12"/>
      <c r="Q37" s="74" t="s">
        <v>934</v>
      </c>
      <c r="R37" s="74"/>
      <c r="S37" s="74"/>
      <c r="T37" s="74"/>
      <c r="U37" s="74"/>
      <c r="V37" s="74"/>
      <c r="W37" s="74"/>
    </row>
    <row r="38" spans="1:23" ht="15.75" thickBot="1">
      <c r="A38" s="17"/>
      <c r="B38" s="25"/>
      <c r="C38" s="73" t="s">
        <v>935</v>
      </c>
      <c r="D38" s="12"/>
      <c r="E38" s="147"/>
      <c r="F38" s="12"/>
      <c r="G38" s="147"/>
      <c r="H38" s="12"/>
      <c r="I38" s="73" t="s">
        <v>931</v>
      </c>
      <c r="J38" s="12"/>
      <c r="K38" s="74"/>
      <c r="L38" s="74"/>
      <c r="M38" s="74"/>
      <c r="N38" s="12"/>
      <c r="O38" s="74"/>
      <c r="P38" s="12"/>
      <c r="Q38" s="83" t="s">
        <v>936</v>
      </c>
      <c r="R38" s="83"/>
      <c r="S38" s="83"/>
      <c r="T38" s="12"/>
      <c r="U38" s="83" t="s">
        <v>937</v>
      </c>
      <c r="V38" s="83"/>
      <c r="W38" s="83"/>
    </row>
    <row r="39" spans="1:23">
      <c r="A39" s="17"/>
      <c r="B39" s="12"/>
      <c r="C39" s="12"/>
      <c r="D39" s="12"/>
      <c r="E39" s="12"/>
      <c r="F39" s="12"/>
      <c r="G39" s="12"/>
      <c r="H39" s="12"/>
      <c r="I39" s="12"/>
      <c r="J39" s="12"/>
      <c r="K39" s="44"/>
      <c r="L39" s="44"/>
      <c r="M39" s="44"/>
      <c r="N39" s="12"/>
      <c r="O39" s="12"/>
      <c r="P39" s="12"/>
      <c r="Q39" s="44"/>
      <c r="R39" s="44"/>
      <c r="S39" s="44"/>
      <c r="T39" s="12"/>
      <c r="U39" s="44"/>
      <c r="V39" s="44"/>
      <c r="W39" s="44"/>
    </row>
    <row r="40" spans="1:23">
      <c r="A40" s="17"/>
      <c r="B40" s="93" t="s">
        <v>938</v>
      </c>
      <c r="C40" s="46"/>
      <c r="D40" s="47"/>
      <c r="E40" s="46"/>
      <c r="F40" s="47"/>
      <c r="G40" s="46"/>
      <c r="H40" s="47"/>
      <c r="I40" s="46"/>
      <c r="J40" s="47"/>
      <c r="K40" s="46"/>
      <c r="L40" s="46"/>
      <c r="M40" s="47"/>
      <c r="N40" s="47"/>
      <c r="O40" s="46"/>
      <c r="P40" s="47"/>
      <c r="Q40" s="46"/>
      <c r="R40" s="46"/>
      <c r="S40" s="47"/>
      <c r="T40" s="47"/>
      <c r="U40" s="46"/>
      <c r="V40" s="46"/>
      <c r="W40" s="47"/>
    </row>
    <row r="41" spans="1:23">
      <c r="A41" s="17"/>
      <c r="B41" s="93"/>
      <c r="C41" s="46"/>
      <c r="D41" s="47"/>
      <c r="E41" s="46"/>
      <c r="F41" s="47"/>
      <c r="G41" s="46"/>
      <c r="H41" s="47"/>
      <c r="I41" s="46"/>
      <c r="J41" s="47"/>
      <c r="K41" s="46"/>
      <c r="L41" s="46"/>
      <c r="M41" s="47"/>
      <c r="N41" s="47"/>
      <c r="O41" s="46"/>
      <c r="P41" s="47"/>
      <c r="Q41" s="46"/>
      <c r="R41" s="46"/>
      <c r="S41" s="47"/>
      <c r="T41" s="47"/>
      <c r="U41" s="46"/>
      <c r="V41" s="46"/>
      <c r="W41" s="47"/>
    </row>
    <row r="42" spans="1:23">
      <c r="A42" s="17"/>
      <c r="B42" s="89" t="s">
        <v>939</v>
      </c>
      <c r="C42" s="217" t="s">
        <v>940</v>
      </c>
      <c r="D42" s="20"/>
      <c r="E42" s="218">
        <v>3.1099999999999999E-2</v>
      </c>
      <c r="F42" s="20"/>
      <c r="G42" s="217" t="s">
        <v>959</v>
      </c>
      <c r="H42" s="20"/>
      <c r="I42" s="217">
        <v>1.9</v>
      </c>
      <c r="J42" s="20"/>
      <c r="K42" s="92" t="s">
        <v>384</v>
      </c>
      <c r="L42" s="90">
        <v>225000</v>
      </c>
      <c r="M42" s="20"/>
      <c r="N42" s="20"/>
      <c r="O42" s="92" t="s">
        <v>55</v>
      </c>
      <c r="P42" s="20"/>
      <c r="Q42" s="92" t="s">
        <v>384</v>
      </c>
      <c r="R42" s="91" t="s">
        <v>385</v>
      </c>
      <c r="S42" s="20"/>
      <c r="T42" s="20"/>
      <c r="U42" s="92" t="s">
        <v>384</v>
      </c>
      <c r="V42" s="91" t="s">
        <v>960</v>
      </c>
      <c r="W42" s="92" t="s">
        <v>387</v>
      </c>
    </row>
    <row r="43" spans="1:23">
      <c r="A43" s="17"/>
      <c r="B43" s="89"/>
      <c r="C43" s="217"/>
      <c r="D43" s="20"/>
      <c r="E43" s="218"/>
      <c r="F43" s="20"/>
      <c r="G43" s="217"/>
      <c r="H43" s="20"/>
      <c r="I43" s="217"/>
      <c r="J43" s="20"/>
      <c r="K43" s="92"/>
      <c r="L43" s="90"/>
      <c r="M43" s="20"/>
      <c r="N43" s="20"/>
      <c r="O43" s="92"/>
      <c r="P43" s="20"/>
      <c r="Q43" s="92"/>
      <c r="R43" s="91"/>
      <c r="S43" s="20"/>
      <c r="T43" s="20"/>
      <c r="U43" s="92"/>
      <c r="V43" s="91"/>
      <c r="W43" s="92"/>
    </row>
    <row r="44" spans="1:23">
      <c r="A44" s="17"/>
      <c r="B44" s="93" t="s">
        <v>939</v>
      </c>
      <c r="C44" s="219" t="s">
        <v>944</v>
      </c>
      <c r="D44" s="47"/>
      <c r="E44" s="220">
        <v>1.61E-2</v>
      </c>
      <c r="F44" s="47"/>
      <c r="G44" s="219" t="s">
        <v>961</v>
      </c>
      <c r="H44" s="47"/>
      <c r="I44" s="219">
        <v>3.8</v>
      </c>
      <c r="J44" s="47"/>
      <c r="K44" s="87">
        <v>1505000</v>
      </c>
      <c r="L44" s="87"/>
      <c r="M44" s="47"/>
      <c r="N44" s="47"/>
      <c r="O44" s="86" t="s">
        <v>962</v>
      </c>
      <c r="P44" s="47"/>
      <c r="Q44" s="87">
        <v>16960</v>
      </c>
      <c r="R44" s="87"/>
      <c r="S44" s="47"/>
      <c r="T44" s="47"/>
      <c r="U44" s="88" t="s">
        <v>963</v>
      </c>
      <c r="V44" s="88"/>
      <c r="W44" s="86" t="s">
        <v>387</v>
      </c>
    </row>
    <row r="45" spans="1:23">
      <c r="A45" s="17"/>
      <c r="B45" s="93"/>
      <c r="C45" s="219"/>
      <c r="D45" s="47"/>
      <c r="E45" s="220"/>
      <c r="F45" s="47"/>
      <c r="G45" s="219"/>
      <c r="H45" s="47"/>
      <c r="I45" s="219"/>
      <c r="J45" s="47"/>
      <c r="K45" s="87"/>
      <c r="L45" s="87"/>
      <c r="M45" s="47"/>
      <c r="N45" s="47"/>
      <c r="O45" s="86"/>
      <c r="P45" s="47"/>
      <c r="Q45" s="87"/>
      <c r="R45" s="87"/>
      <c r="S45" s="47"/>
      <c r="T45" s="47"/>
      <c r="U45" s="88"/>
      <c r="V45" s="88"/>
      <c r="W45" s="86"/>
    </row>
    <row r="46" spans="1:23">
      <c r="A46" s="17"/>
      <c r="B46" s="89" t="s">
        <v>951</v>
      </c>
      <c r="C46" s="221"/>
      <c r="D46" s="20"/>
      <c r="E46" s="221"/>
      <c r="F46" s="20"/>
      <c r="G46" s="221"/>
      <c r="H46" s="20"/>
      <c r="I46" s="221"/>
      <c r="J46" s="20"/>
      <c r="K46" s="42"/>
      <c r="L46" s="42"/>
      <c r="M46" s="20"/>
      <c r="N46" s="20"/>
      <c r="O46" s="105"/>
      <c r="P46" s="20"/>
      <c r="Q46" s="42"/>
      <c r="R46" s="42"/>
      <c r="S46" s="20"/>
      <c r="T46" s="20"/>
      <c r="U46" s="42"/>
      <c r="V46" s="42"/>
      <c r="W46" s="20"/>
    </row>
    <row r="47" spans="1:23">
      <c r="A47" s="17"/>
      <c r="B47" s="89"/>
      <c r="C47" s="221"/>
      <c r="D47" s="20"/>
      <c r="E47" s="221"/>
      <c r="F47" s="20"/>
      <c r="G47" s="221"/>
      <c r="H47" s="20"/>
      <c r="I47" s="221"/>
      <c r="J47" s="20"/>
      <c r="K47" s="42"/>
      <c r="L47" s="42"/>
      <c r="M47" s="20"/>
      <c r="N47" s="20"/>
      <c r="O47" s="105"/>
      <c r="P47" s="20"/>
      <c r="Q47" s="42"/>
      <c r="R47" s="42"/>
      <c r="S47" s="20"/>
      <c r="T47" s="20"/>
      <c r="U47" s="42"/>
      <c r="V47" s="42"/>
      <c r="W47" s="20"/>
    </row>
    <row r="48" spans="1:23">
      <c r="A48" s="17"/>
      <c r="B48" s="93" t="s">
        <v>952</v>
      </c>
      <c r="C48" s="216"/>
      <c r="D48" s="47"/>
      <c r="E48" s="220">
        <v>4.6199999999999998E-2</v>
      </c>
      <c r="F48" s="47"/>
      <c r="G48" s="219" t="s">
        <v>956</v>
      </c>
      <c r="H48" s="47"/>
      <c r="I48" s="219">
        <v>6.4</v>
      </c>
      <c r="J48" s="47"/>
      <c r="K48" s="87">
        <v>283751</v>
      </c>
      <c r="L48" s="87"/>
      <c r="M48" s="47"/>
      <c r="N48" s="47"/>
      <c r="O48" s="86" t="s">
        <v>962</v>
      </c>
      <c r="P48" s="47"/>
      <c r="Q48" s="87">
        <v>1055</v>
      </c>
      <c r="R48" s="87"/>
      <c r="S48" s="47"/>
      <c r="T48" s="47"/>
      <c r="U48" s="88" t="s">
        <v>964</v>
      </c>
      <c r="V48" s="88"/>
      <c r="W48" s="86" t="s">
        <v>387</v>
      </c>
    </row>
    <row r="49" spans="1:25">
      <c r="A49" s="17"/>
      <c r="B49" s="93"/>
      <c r="C49" s="216"/>
      <c r="D49" s="47"/>
      <c r="E49" s="220"/>
      <c r="F49" s="47"/>
      <c r="G49" s="219"/>
      <c r="H49" s="47"/>
      <c r="I49" s="219"/>
      <c r="J49" s="47"/>
      <c r="K49" s="87"/>
      <c r="L49" s="87"/>
      <c r="M49" s="47"/>
      <c r="N49" s="47"/>
      <c r="O49" s="86"/>
      <c r="P49" s="47"/>
      <c r="Q49" s="87"/>
      <c r="R49" s="87"/>
      <c r="S49" s="47"/>
      <c r="T49" s="47"/>
      <c r="U49" s="88"/>
      <c r="V49" s="88"/>
      <c r="W49" s="86"/>
    </row>
    <row r="50" spans="1:25">
      <c r="A50" s="17"/>
      <c r="B50" s="89" t="s">
        <v>955</v>
      </c>
      <c r="C50" s="221"/>
      <c r="D50" s="20"/>
      <c r="E50" s="217" t="s">
        <v>956</v>
      </c>
      <c r="F50" s="20"/>
      <c r="G50" s="218">
        <v>4.6199999999999998E-2</v>
      </c>
      <c r="H50" s="20"/>
      <c r="I50" s="217">
        <v>6.4</v>
      </c>
      <c r="J50" s="20"/>
      <c r="K50" s="90">
        <v>283751</v>
      </c>
      <c r="L50" s="90"/>
      <c r="M50" s="20"/>
      <c r="N50" s="20"/>
      <c r="O50" s="92" t="s">
        <v>962</v>
      </c>
      <c r="P50" s="20"/>
      <c r="Q50" s="90">
        <v>3816</v>
      </c>
      <c r="R50" s="90"/>
      <c r="S50" s="20"/>
      <c r="T50" s="20"/>
      <c r="U50" s="91" t="s">
        <v>965</v>
      </c>
      <c r="V50" s="91"/>
      <c r="W50" s="92" t="s">
        <v>387</v>
      </c>
    </row>
    <row r="51" spans="1:25" ht="15.75" thickBot="1">
      <c r="A51" s="17"/>
      <c r="B51" s="89"/>
      <c r="C51" s="221"/>
      <c r="D51" s="20"/>
      <c r="E51" s="217"/>
      <c r="F51" s="20"/>
      <c r="G51" s="218"/>
      <c r="H51" s="20"/>
      <c r="I51" s="217"/>
      <c r="J51" s="20"/>
      <c r="K51" s="161"/>
      <c r="L51" s="161"/>
      <c r="M51" s="61"/>
      <c r="N51" s="20"/>
      <c r="O51" s="92"/>
      <c r="P51" s="20"/>
      <c r="Q51" s="161"/>
      <c r="R51" s="161"/>
      <c r="S51" s="61"/>
      <c r="T51" s="20"/>
      <c r="U51" s="156"/>
      <c r="V51" s="156"/>
      <c r="W51" s="223"/>
    </row>
    <row r="52" spans="1:25">
      <c r="A52" s="17"/>
      <c r="B52" s="115"/>
      <c r="C52" s="216"/>
      <c r="D52" s="47"/>
      <c r="E52" s="216"/>
      <c r="F52" s="47"/>
      <c r="G52" s="216"/>
      <c r="H52" s="47"/>
      <c r="I52" s="216"/>
      <c r="J52" s="47"/>
      <c r="K52" s="157" t="s">
        <v>384</v>
      </c>
      <c r="L52" s="158">
        <v>2297502</v>
      </c>
      <c r="M52" s="66"/>
      <c r="N52" s="47"/>
      <c r="O52" s="46"/>
      <c r="P52" s="47"/>
      <c r="Q52" s="157" t="s">
        <v>384</v>
      </c>
      <c r="R52" s="158">
        <v>21831</v>
      </c>
      <c r="S52" s="66"/>
      <c r="T52" s="47"/>
      <c r="U52" s="157" t="s">
        <v>384</v>
      </c>
      <c r="V52" s="150" t="s">
        <v>966</v>
      </c>
      <c r="W52" s="157" t="s">
        <v>387</v>
      </c>
    </row>
    <row r="53" spans="1:25" ht="15.75" thickBot="1">
      <c r="A53" s="17"/>
      <c r="B53" s="115"/>
      <c r="C53" s="216"/>
      <c r="D53" s="47"/>
      <c r="E53" s="216"/>
      <c r="F53" s="47"/>
      <c r="G53" s="216"/>
      <c r="H53" s="47"/>
      <c r="I53" s="216"/>
      <c r="J53" s="47"/>
      <c r="K53" s="136"/>
      <c r="L53" s="138"/>
      <c r="M53" s="67"/>
      <c r="N53" s="47"/>
      <c r="O53" s="46"/>
      <c r="P53" s="47"/>
      <c r="Q53" s="136"/>
      <c r="R53" s="138"/>
      <c r="S53" s="67"/>
      <c r="T53" s="47"/>
      <c r="U53" s="136"/>
      <c r="V53" s="140"/>
      <c r="W53" s="136"/>
    </row>
    <row r="54" spans="1:25" ht="15.75" thickTop="1">
      <c r="A54" s="17"/>
      <c r="B54" s="20" t="s">
        <v>967</v>
      </c>
      <c r="C54" s="20"/>
      <c r="D54" s="20"/>
      <c r="E54" s="20"/>
      <c r="F54" s="20"/>
      <c r="G54" s="20"/>
      <c r="H54" s="20"/>
      <c r="I54" s="20"/>
      <c r="J54" s="20"/>
      <c r="K54" s="20"/>
      <c r="L54" s="20"/>
      <c r="M54" s="20"/>
      <c r="N54" s="20"/>
      <c r="O54" s="20"/>
      <c r="P54" s="20"/>
      <c r="Q54" s="20"/>
      <c r="R54" s="20"/>
      <c r="S54" s="20"/>
      <c r="T54" s="20"/>
      <c r="U54" s="20"/>
      <c r="V54" s="20"/>
      <c r="W54" s="20"/>
      <c r="X54" s="20"/>
      <c r="Y54" s="20"/>
    </row>
    <row r="55" spans="1:25">
      <c r="A55" s="17"/>
      <c r="B55" s="39"/>
      <c r="C55" s="39"/>
      <c r="D55" s="39"/>
      <c r="E55" s="39"/>
      <c r="F55" s="39"/>
      <c r="G55" s="39"/>
      <c r="H55" s="39"/>
      <c r="I55" s="39"/>
      <c r="J55" s="39"/>
      <c r="K55" s="39"/>
      <c r="L55" s="39"/>
      <c r="M55" s="39"/>
    </row>
    <row r="56" spans="1:25">
      <c r="A56" s="17"/>
      <c r="B56" s="13"/>
      <c r="C56" s="13"/>
      <c r="D56" s="13"/>
      <c r="E56" s="13"/>
      <c r="F56" s="13"/>
      <c r="G56" s="13"/>
      <c r="H56" s="13"/>
      <c r="I56" s="13"/>
      <c r="J56" s="13"/>
      <c r="K56" s="13"/>
      <c r="L56" s="13"/>
      <c r="M56" s="13"/>
    </row>
    <row r="57" spans="1:25" ht="15.75" thickBot="1">
      <c r="A57" s="17"/>
      <c r="B57" s="131"/>
      <c r="C57" s="74">
        <v>2014</v>
      </c>
      <c r="D57" s="74"/>
      <c r="E57" s="74"/>
      <c r="F57" s="12"/>
      <c r="G57" s="74">
        <v>2013</v>
      </c>
      <c r="H57" s="74"/>
      <c r="I57" s="74"/>
      <c r="J57" s="12"/>
      <c r="K57" s="74">
        <v>2012</v>
      </c>
      <c r="L57" s="74"/>
      <c r="M57" s="74"/>
    </row>
    <row r="58" spans="1:25" ht="39.75" thickBot="1">
      <c r="A58" s="17"/>
      <c r="B58" s="31" t="s">
        <v>968</v>
      </c>
      <c r="C58" s="224" t="s">
        <v>384</v>
      </c>
      <c r="D58" s="225" t="s">
        <v>969</v>
      </c>
      <c r="E58" s="224" t="s">
        <v>387</v>
      </c>
      <c r="F58" s="30"/>
      <c r="G58" s="224" t="s">
        <v>384</v>
      </c>
      <c r="H58" s="225" t="s">
        <v>970</v>
      </c>
      <c r="I58" s="224" t="s">
        <v>387</v>
      </c>
      <c r="J58" s="38"/>
      <c r="K58" s="224" t="s">
        <v>384</v>
      </c>
      <c r="L58" s="225" t="s">
        <v>971</v>
      </c>
      <c r="M58" s="224" t="s">
        <v>387</v>
      </c>
    </row>
    <row r="59" spans="1:25" ht="22.5" customHeight="1" thickTop="1">
      <c r="A59" s="17"/>
      <c r="B59" s="19" t="s">
        <v>972</v>
      </c>
      <c r="C59" s="226" t="s">
        <v>384</v>
      </c>
      <c r="D59" s="227" t="s">
        <v>385</v>
      </c>
      <c r="E59" s="68"/>
      <c r="F59" s="20"/>
      <c r="G59" s="226" t="s">
        <v>384</v>
      </c>
      <c r="H59" s="227" t="s">
        <v>385</v>
      </c>
      <c r="I59" s="68"/>
      <c r="J59" s="68"/>
      <c r="K59" s="226" t="s">
        <v>384</v>
      </c>
      <c r="L59" s="227" t="s">
        <v>973</v>
      </c>
      <c r="M59" s="226" t="s">
        <v>387</v>
      </c>
    </row>
    <row r="60" spans="1:25" ht="15.75" thickBot="1">
      <c r="A60" s="17"/>
      <c r="B60" s="19"/>
      <c r="C60" s="106"/>
      <c r="D60" s="117"/>
      <c r="E60" s="100"/>
      <c r="F60" s="20"/>
      <c r="G60" s="106"/>
      <c r="H60" s="117"/>
      <c r="I60" s="100"/>
      <c r="J60" s="100"/>
      <c r="K60" s="106"/>
      <c r="L60" s="117"/>
      <c r="M60" s="106"/>
    </row>
    <row r="61" spans="1:25" ht="15.75" thickTop="1">
      <c r="A61" s="17"/>
      <c r="B61" s="49" t="s">
        <v>974</v>
      </c>
      <c r="C61" s="228" t="s">
        <v>384</v>
      </c>
      <c r="D61" s="229" t="s">
        <v>385</v>
      </c>
      <c r="E61" s="126"/>
      <c r="F61" s="47"/>
      <c r="G61" s="228" t="s">
        <v>384</v>
      </c>
      <c r="H61" s="229" t="s">
        <v>385</v>
      </c>
      <c r="I61" s="126"/>
      <c r="J61" s="126"/>
      <c r="K61" s="228" t="s">
        <v>384</v>
      </c>
      <c r="L61" s="229" t="s">
        <v>385</v>
      </c>
      <c r="M61" s="126"/>
    </row>
    <row r="62" spans="1:25" ht="15.75" thickBot="1">
      <c r="A62" s="17"/>
      <c r="B62" s="49"/>
      <c r="C62" s="63"/>
      <c r="D62" s="65"/>
      <c r="E62" s="67"/>
      <c r="F62" s="47"/>
      <c r="G62" s="63"/>
      <c r="H62" s="65"/>
      <c r="I62" s="67"/>
      <c r="J62" s="67"/>
      <c r="K62" s="63"/>
      <c r="L62" s="65"/>
      <c r="M62" s="67"/>
    </row>
    <row r="63" spans="1:25" ht="25.5" customHeight="1" thickTop="1">
      <c r="A63" s="17"/>
      <c r="B63" s="20" t="s">
        <v>975</v>
      </c>
      <c r="C63" s="20"/>
      <c r="D63" s="20"/>
      <c r="E63" s="20"/>
      <c r="F63" s="20"/>
      <c r="G63" s="20"/>
      <c r="H63" s="20"/>
      <c r="I63" s="20"/>
      <c r="J63" s="20"/>
      <c r="K63" s="20"/>
      <c r="L63" s="20"/>
      <c r="M63" s="20"/>
      <c r="N63" s="20"/>
      <c r="O63" s="20"/>
      <c r="P63" s="20"/>
      <c r="Q63" s="20"/>
      <c r="R63" s="20"/>
      <c r="S63" s="20"/>
      <c r="T63" s="20"/>
      <c r="U63" s="20"/>
      <c r="V63" s="20"/>
      <c r="W63" s="20"/>
      <c r="X63" s="20"/>
      <c r="Y63" s="20"/>
    </row>
    <row r="64" spans="1:25" ht="25.5" customHeight="1">
      <c r="A64" s="17"/>
      <c r="B64" s="20" t="s">
        <v>976</v>
      </c>
      <c r="C64" s="20"/>
      <c r="D64" s="20"/>
      <c r="E64" s="20"/>
      <c r="F64" s="20"/>
      <c r="G64" s="20"/>
      <c r="H64" s="20"/>
      <c r="I64" s="20"/>
      <c r="J64" s="20"/>
      <c r="K64" s="20"/>
      <c r="L64" s="20"/>
      <c r="M64" s="20"/>
      <c r="N64" s="20"/>
      <c r="O64" s="20"/>
      <c r="P64" s="20"/>
      <c r="Q64" s="20"/>
      <c r="R64" s="20"/>
      <c r="S64" s="20"/>
      <c r="T64" s="20"/>
      <c r="U64" s="20"/>
      <c r="V64" s="20"/>
      <c r="W64" s="20"/>
      <c r="X64" s="20"/>
      <c r="Y64" s="20"/>
    </row>
    <row r="65" spans="1:25">
      <c r="A65" s="17"/>
      <c r="B65" s="39"/>
      <c r="C65" s="39"/>
      <c r="D65" s="39"/>
      <c r="E65" s="39"/>
      <c r="F65" s="39"/>
      <c r="G65" s="39"/>
      <c r="H65" s="39"/>
      <c r="I65" s="39"/>
      <c r="J65" s="39"/>
      <c r="K65" s="39"/>
      <c r="L65" s="39"/>
      <c r="M65" s="39"/>
      <c r="N65" s="39"/>
      <c r="O65" s="39"/>
      <c r="P65" s="39"/>
      <c r="Q65" s="39"/>
      <c r="R65" s="39"/>
      <c r="S65" s="39"/>
      <c r="T65" s="39"/>
      <c r="U65" s="39"/>
      <c r="V65" s="39"/>
      <c r="W65" s="39"/>
      <c r="X65" s="39"/>
      <c r="Y65" s="39"/>
    </row>
    <row r="66" spans="1:25">
      <c r="A66" s="17"/>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ht="15.75" thickBot="1">
      <c r="A67" s="17"/>
      <c r="B67" s="25"/>
      <c r="C67" s="74">
        <v>2014</v>
      </c>
      <c r="D67" s="74"/>
      <c r="E67" s="74"/>
      <c r="F67" s="74"/>
      <c r="G67" s="74"/>
      <c r="H67" s="74"/>
      <c r="I67" s="74"/>
      <c r="J67" s="74"/>
      <c r="K67" s="74"/>
      <c r="L67" s="74"/>
      <c r="M67" s="74"/>
      <c r="N67" s="74"/>
      <c r="O67" s="74"/>
      <c r="P67" s="74"/>
      <c r="Q67" s="74"/>
      <c r="R67" s="74"/>
      <c r="S67" s="74"/>
      <c r="T67" s="74"/>
      <c r="U67" s="74"/>
      <c r="V67" s="74"/>
      <c r="W67" s="74"/>
      <c r="X67" s="74"/>
      <c r="Y67" s="74"/>
    </row>
    <row r="68" spans="1:25">
      <c r="A68" s="17"/>
      <c r="B68" s="162"/>
      <c r="C68" s="121"/>
      <c r="D68" s="121"/>
      <c r="E68" s="121"/>
      <c r="F68" s="231"/>
      <c r="G68" s="82" t="s">
        <v>977</v>
      </c>
      <c r="H68" s="82"/>
      <c r="I68" s="82"/>
      <c r="J68" s="233"/>
      <c r="K68" s="82" t="s">
        <v>979</v>
      </c>
      <c r="L68" s="82"/>
      <c r="M68" s="82"/>
      <c r="N68" s="233"/>
      <c r="O68" s="82" t="s">
        <v>981</v>
      </c>
      <c r="P68" s="82"/>
      <c r="Q68" s="82"/>
      <c r="R68" s="82"/>
      <c r="S68" s="82"/>
      <c r="T68" s="82"/>
      <c r="U68" s="82"/>
      <c r="V68" s="44"/>
      <c r="W68" s="121"/>
      <c r="X68" s="121"/>
      <c r="Y68" s="121"/>
    </row>
    <row r="69" spans="1:25" ht="15.75" thickBot="1">
      <c r="A69" s="17"/>
      <c r="B69" s="162"/>
      <c r="C69" s="120"/>
      <c r="D69" s="120"/>
      <c r="E69" s="120"/>
      <c r="F69" s="230"/>
      <c r="G69" s="81" t="s">
        <v>978</v>
      </c>
      <c r="H69" s="81"/>
      <c r="I69" s="81"/>
      <c r="J69" s="232"/>
      <c r="K69" s="81" t="s">
        <v>980</v>
      </c>
      <c r="L69" s="81"/>
      <c r="M69" s="81"/>
      <c r="N69" s="232"/>
      <c r="O69" s="74" t="s">
        <v>980</v>
      </c>
      <c r="P69" s="74"/>
      <c r="Q69" s="74"/>
      <c r="R69" s="74"/>
      <c r="S69" s="74"/>
      <c r="T69" s="74"/>
      <c r="U69" s="74"/>
      <c r="V69" s="20"/>
      <c r="W69" s="120"/>
      <c r="X69" s="120"/>
      <c r="Y69" s="120"/>
    </row>
    <row r="70" spans="1:25">
      <c r="A70" s="17"/>
      <c r="B70" s="162"/>
      <c r="C70" s="81" t="s">
        <v>982</v>
      </c>
      <c r="D70" s="81"/>
      <c r="E70" s="81"/>
      <c r="F70" s="20"/>
      <c r="G70" s="16"/>
      <c r="H70" s="16"/>
      <c r="I70" s="16"/>
      <c r="J70" s="20"/>
      <c r="K70" s="16"/>
      <c r="L70" s="16"/>
      <c r="M70" s="16"/>
      <c r="N70" s="20"/>
      <c r="O70" s="82" t="s">
        <v>984</v>
      </c>
      <c r="P70" s="82"/>
      <c r="Q70" s="82"/>
      <c r="R70" s="44"/>
      <c r="S70" s="82" t="s">
        <v>986</v>
      </c>
      <c r="T70" s="82"/>
      <c r="U70" s="82"/>
      <c r="V70" s="20"/>
      <c r="W70" s="81" t="s">
        <v>988</v>
      </c>
      <c r="X70" s="81"/>
      <c r="Y70" s="81"/>
    </row>
    <row r="71" spans="1:25" ht="15.75" thickBot="1">
      <c r="A71" s="17"/>
      <c r="B71" s="162"/>
      <c r="C71" s="74" t="s">
        <v>983</v>
      </c>
      <c r="D71" s="74"/>
      <c r="E71" s="74"/>
      <c r="F71" s="20"/>
      <c r="G71" s="148"/>
      <c r="H71" s="148"/>
      <c r="I71" s="148"/>
      <c r="J71" s="20"/>
      <c r="K71" s="148"/>
      <c r="L71" s="148"/>
      <c r="M71" s="148"/>
      <c r="N71" s="20"/>
      <c r="O71" s="74" t="s">
        <v>985</v>
      </c>
      <c r="P71" s="74"/>
      <c r="Q71" s="74"/>
      <c r="R71" s="20"/>
      <c r="S71" s="74" t="s">
        <v>987</v>
      </c>
      <c r="T71" s="74"/>
      <c r="U71" s="74"/>
      <c r="V71" s="20"/>
      <c r="W71" s="74"/>
      <c r="X71" s="74"/>
      <c r="Y71" s="74"/>
    </row>
    <row r="72" spans="1:25">
      <c r="A72" s="17"/>
      <c r="B72" s="20"/>
      <c r="C72" s="44"/>
      <c r="D72" s="44"/>
      <c r="E72" s="44"/>
      <c r="F72" s="20"/>
      <c r="G72" s="44"/>
      <c r="H72" s="44"/>
      <c r="I72" s="44"/>
      <c r="J72" s="20"/>
      <c r="K72" s="44"/>
      <c r="L72" s="44"/>
      <c r="M72" s="44"/>
      <c r="N72" s="20"/>
      <c r="O72" s="44"/>
      <c r="P72" s="44"/>
      <c r="Q72" s="44"/>
      <c r="R72" s="20"/>
      <c r="S72" s="44"/>
      <c r="T72" s="44"/>
      <c r="U72" s="44"/>
      <c r="V72" s="20"/>
      <c r="W72" s="44"/>
      <c r="X72" s="44"/>
      <c r="Y72" s="44"/>
    </row>
    <row r="73" spans="1:25">
      <c r="A73" s="17"/>
      <c r="B73" s="20"/>
      <c r="C73" s="20"/>
      <c r="D73" s="20"/>
      <c r="E73" s="20"/>
      <c r="F73" s="20"/>
      <c r="G73" s="20"/>
      <c r="H73" s="20"/>
      <c r="I73" s="20"/>
      <c r="J73" s="20"/>
      <c r="K73" s="20"/>
      <c r="L73" s="20"/>
      <c r="M73" s="20"/>
      <c r="N73" s="20"/>
      <c r="O73" s="20"/>
      <c r="P73" s="20"/>
      <c r="Q73" s="20"/>
      <c r="R73" s="20"/>
      <c r="S73" s="20"/>
      <c r="T73" s="20"/>
      <c r="U73" s="20"/>
      <c r="V73" s="20"/>
      <c r="W73" s="20"/>
      <c r="X73" s="20"/>
      <c r="Y73" s="20"/>
    </row>
    <row r="74" spans="1:25">
      <c r="A74" s="17"/>
      <c r="B74" s="53" t="s">
        <v>989</v>
      </c>
      <c r="C74" s="53" t="s">
        <v>384</v>
      </c>
      <c r="D74" s="69">
        <v>4143</v>
      </c>
      <c r="E74" s="47"/>
      <c r="F74" s="47"/>
      <c r="G74" s="53" t="s">
        <v>384</v>
      </c>
      <c r="H74" s="50" t="s">
        <v>385</v>
      </c>
      <c r="I74" s="47"/>
      <c r="J74" s="47"/>
      <c r="K74" s="53" t="s">
        <v>384</v>
      </c>
      <c r="L74" s="69">
        <v>4143</v>
      </c>
      <c r="M74" s="47"/>
      <c r="N74" s="47"/>
      <c r="O74" s="53" t="s">
        <v>384</v>
      </c>
      <c r="P74" s="50" t="s">
        <v>990</v>
      </c>
      <c r="Q74" s="53" t="s">
        <v>387</v>
      </c>
      <c r="R74" s="47"/>
      <c r="S74" s="53" t="s">
        <v>384</v>
      </c>
      <c r="T74" s="50" t="s">
        <v>385</v>
      </c>
      <c r="U74" s="47"/>
      <c r="V74" s="47"/>
      <c r="W74" s="53" t="s">
        <v>384</v>
      </c>
      <c r="X74" s="50" t="s">
        <v>385</v>
      </c>
      <c r="Y74" s="47"/>
    </row>
    <row r="75" spans="1:25">
      <c r="A75" s="17"/>
      <c r="B75" s="53"/>
      <c r="C75" s="53"/>
      <c r="D75" s="69"/>
      <c r="E75" s="47"/>
      <c r="F75" s="47"/>
      <c r="G75" s="53"/>
      <c r="H75" s="50"/>
      <c r="I75" s="47"/>
      <c r="J75" s="47"/>
      <c r="K75" s="53"/>
      <c r="L75" s="69"/>
      <c r="M75" s="47"/>
      <c r="N75" s="47"/>
      <c r="O75" s="53"/>
      <c r="P75" s="50"/>
      <c r="Q75" s="53"/>
      <c r="R75" s="47"/>
      <c r="S75" s="53"/>
      <c r="T75" s="50"/>
      <c r="U75" s="47"/>
      <c r="V75" s="47"/>
      <c r="W75" s="53"/>
      <c r="X75" s="50"/>
      <c r="Y75" s="47"/>
    </row>
    <row r="76" spans="1:25">
      <c r="A76" s="17"/>
      <c r="B76" s="19" t="s">
        <v>991</v>
      </c>
      <c r="C76" s="113" t="s">
        <v>992</v>
      </c>
      <c r="D76" s="113"/>
      <c r="E76" s="19" t="s">
        <v>387</v>
      </c>
      <c r="F76" s="20"/>
      <c r="G76" s="113" t="s">
        <v>385</v>
      </c>
      <c r="H76" s="113"/>
      <c r="I76" s="20"/>
      <c r="J76" s="20"/>
      <c r="K76" s="113" t="s">
        <v>992</v>
      </c>
      <c r="L76" s="113"/>
      <c r="M76" s="19" t="s">
        <v>387</v>
      </c>
      <c r="N76" s="20"/>
      <c r="O76" s="48">
        <v>4143</v>
      </c>
      <c r="P76" s="48"/>
      <c r="Q76" s="20"/>
      <c r="R76" s="20"/>
      <c r="S76" s="48">
        <v>64974</v>
      </c>
      <c r="T76" s="48"/>
      <c r="U76" s="20"/>
      <c r="V76" s="20"/>
      <c r="W76" s="113" t="s">
        <v>385</v>
      </c>
      <c r="X76" s="113"/>
      <c r="Y76" s="20"/>
    </row>
    <row r="77" spans="1:25" ht="15.75" thickBot="1">
      <c r="A77" s="17"/>
      <c r="B77" s="19"/>
      <c r="C77" s="110"/>
      <c r="D77" s="110"/>
      <c r="E77" s="114"/>
      <c r="F77" s="20"/>
      <c r="G77" s="110"/>
      <c r="H77" s="110"/>
      <c r="I77" s="61"/>
      <c r="J77" s="20"/>
      <c r="K77" s="110"/>
      <c r="L77" s="110"/>
      <c r="M77" s="114"/>
      <c r="N77" s="20"/>
      <c r="O77" s="60"/>
      <c r="P77" s="60"/>
      <c r="Q77" s="61"/>
      <c r="R77" s="20"/>
      <c r="S77" s="60"/>
      <c r="T77" s="60"/>
      <c r="U77" s="61"/>
      <c r="V77" s="20"/>
      <c r="W77" s="110"/>
      <c r="X77" s="110"/>
      <c r="Y77" s="61"/>
    </row>
    <row r="78" spans="1:25">
      <c r="A78" s="17"/>
      <c r="B78" s="115"/>
      <c r="C78" s="62" t="s">
        <v>384</v>
      </c>
      <c r="D78" s="64" t="s">
        <v>993</v>
      </c>
      <c r="E78" s="62" t="s">
        <v>387</v>
      </c>
      <c r="F78" s="47"/>
      <c r="G78" s="62" t="s">
        <v>384</v>
      </c>
      <c r="H78" s="64" t="s">
        <v>385</v>
      </c>
      <c r="I78" s="66"/>
      <c r="J78" s="47"/>
      <c r="K78" s="62" t="s">
        <v>384</v>
      </c>
      <c r="L78" s="64" t="s">
        <v>993</v>
      </c>
      <c r="M78" s="62" t="s">
        <v>387</v>
      </c>
      <c r="N78" s="47"/>
      <c r="O78" s="62" t="s">
        <v>384</v>
      </c>
      <c r="P78" s="64" t="s">
        <v>385</v>
      </c>
      <c r="Q78" s="66"/>
      <c r="R78" s="47"/>
      <c r="S78" s="62" t="s">
        <v>384</v>
      </c>
      <c r="T78" s="75">
        <v>64974</v>
      </c>
      <c r="U78" s="66"/>
      <c r="V78" s="47"/>
      <c r="W78" s="62" t="s">
        <v>384</v>
      </c>
      <c r="X78" s="64" t="s">
        <v>385</v>
      </c>
      <c r="Y78" s="66"/>
    </row>
    <row r="79" spans="1:25" ht="15.75" thickBot="1">
      <c r="A79" s="17"/>
      <c r="B79" s="115"/>
      <c r="C79" s="63"/>
      <c r="D79" s="65"/>
      <c r="E79" s="63"/>
      <c r="F79" s="47"/>
      <c r="G79" s="63"/>
      <c r="H79" s="65"/>
      <c r="I79" s="67"/>
      <c r="J79" s="47"/>
      <c r="K79" s="63"/>
      <c r="L79" s="65"/>
      <c r="M79" s="63"/>
      <c r="N79" s="47"/>
      <c r="O79" s="63"/>
      <c r="P79" s="65"/>
      <c r="Q79" s="67"/>
      <c r="R79" s="47"/>
      <c r="S79" s="63"/>
      <c r="T79" s="109"/>
      <c r="U79" s="67"/>
      <c r="V79" s="47"/>
      <c r="W79" s="63"/>
      <c r="X79" s="65"/>
      <c r="Y79" s="67"/>
    </row>
    <row r="80" spans="1:25" ht="15.75" thickTop="1">
      <c r="A80" s="17"/>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5">
      <c r="A81" s="17"/>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ht="15.75" thickBot="1">
      <c r="A82" s="17"/>
      <c r="B82" s="25"/>
      <c r="C82" s="74">
        <v>2013</v>
      </c>
      <c r="D82" s="74"/>
      <c r="E82" s="74"/>
      <c r="F82" s="74"/>
      <c r="G82" s="74"/>
      <c r="H82" s="74"/>
      <c r="I82" s="74"/>
      <c r="J82" s="74"/>
      <c r="K82" s="74"/>
      <c r="L82" s="74"/>
      <c r="M82" s="74"/>
      <c r="N82" s="74"/>
      <c r="O82" s="74"/>
      <c r="P82" s="74"/>
      <c r="Q82" s="74"/>
      <c r="R82" s="74"/>
      <c r="S82" s="74"/>
      <c r="T82" s="74"/>
      <c r="U82" s="74"/>
      <c r="V82" s="74"/>
      <c r="W82" s="74"/>
      <c r="X82" s="74"/>
      <c r="Y82" s="74"/>
    </row>
    <row r="83" spans="1:25">
      <c r="A83" s="17"/>
      <c r="B83" s="162"/>
      <c r="C83" s="121"/>
      <c r="D83" s="121"/>
      <c r="E83" s="121"/>
      <c r="F83" s="44"/>
      <c r="G83" s="82" t="s">
        <v>977</v>
      </c>
      <c r="H83" s="82"/>
      <c r="I83" s="82"/>
      <c r="J83" s="44"/>
      <c r="K83" s="82" t="s">
        <v>979</v>
      </c>
      <c r="L83" s="82"/>
      <c r="M83" s="82"/>
      <c r="N83" s="44"/>
      <c r="O83" s="82" t="s">
        <v>981</v>
      </c>
      <c r="P83" s="82"/>
      <c r="Q83" s="82"/>
      <c r="R83" s="82"/>
      <c r="S83" s="82"/>
      <c r="T83" s="82"/>
      <c r="U83" s="82"/>
      <c r="V83" s="44"/>
      <c r="W83" s="121"/>
      <c r="X83" s="121"/>
      <c r="Y83" s="121"/>
    </row>
    <row r="84" spans="1:25" ht="15.75" thickBot="1">
      <c r="A84" s="17"/>
      <c r="B84" s="162"/>
      <c r="C84" s="120"/>
      <c r="D84" s="120"/>
      <c r="E84" s="120"/>
      <c r="F84" s="20"/>
      <c r="G84" s="81" t="s">
        <v>978</v>
      </c>
      <c r="H84" s="81"/>
      <c r="I84" s="81"/>
      <c r="J84" s="20"/>
      <c r="K84" s="81" t="s">
        <v>980</v>
      </c>
      <c r="L84" s="81"/>
      <c r="M84" s="81"/>
      <c r="N84" s="20"/>
      <c r="O84" s="74" t="s">
        <v>980</v>
      </c>
      <c r="P84" s="74"/>
      <c r="Q84" s="74"/>
      <c r="R84" s="74"/>
      <c r="S84" s="74"/>
      <c r="T84" s="74"/>
      <c r="U84" s="74"/>
      <c r="V84" s="20"/>
      <c r="W84" s="234"/>
      <c r="X84" s="234"/>
      <c r="Y84" s="234"/>
    </row>
    <row r="85" spans="1:25">
      <c r="A85" s="17"/>
      <c r="B85" s="162"/>
      <c r="C85" s="81" t="s">
        <v>982</v>
      </c>
      <c r="D85" s="81"/>
      <c r="E85" s="81"/>
      <c r="F85" s="20"/>
      <c r="G85" s="16"/>
      <c r="H85" s="16"/>
      <c r="I85" s="16"/>
      <c r="J85" s="20"/>
      <c r="K85" s="16"/>
      <c r="L85" s="16"/>
      <c r="M85" s="16"/>
      <c r="N85" s="20"/>
      <c r="O85" s="82" t="s">
        <v>984</v>
      </c>
      <c r="P85" s="82"/>
      <c r="Q85" s="82"/>
      <c r="R85" s="44"/>
      <c r="S85" s="82" t="s">
        <v>986</v>
      </c>
      <c r="T85" s="82"/>
      <c r="U85" s="82"/>
      <c r="V85" s="20"/>
      <c r="W85" s="81" t="s">
        <v>988</v>
      </c>
      <c r="X85" s="81"/>
      <c r="Y85" s="81"/>
    </row>
    <row r="86" spans="1:25" ht="15.75" thickBot="1">
      <c r="A86" s="17"/>
      <c r="B86" s="162"/>
      <c r="C86" s="74" t="s">
        <v>983</v>
      </c>
      <c r="D86" s="74"/>
      <c r="E86" s="74"/>
      <c r="F86" s="20"/>
      <c r="G86" s="148"/>
      <c r="H86" s="148"/>
      <c r="I86" s="148"/>
      <c r="J86" s="20"/>
      <c r="K86" s="148"/>
      <c r="L86" s="148"/>
      <c r="M86" s="148"/>
      <c r="N86" s="20"/>
      <c r="O86" s="74" t="s">
        <v>985</v>
      </c>
      <c r="P86" s="74"/>
      <c r="Q86" s="74"/>
      <c r="R86" s="20"/>
      <c r="S86" s="74" t="s">
        <v>987</v>
      </c>
      <c r="T86" s="74"/>
      <c r="U86" s="74"/>
      <c r="V86" s="20"/>
      <c r="W86" s="74"/>
      <c r="X86" s="74"/>
      <c r="Y86" s="74"/>
    </row>
    <row r="87" spans="1:25">
      <c r="A87" s="17"/>
      <c r="B87" s="12"/>
      <c r="C87" s="44"/>
      <c r="D87" s="44"/>
      <c r="E87" s="44"/>
      <c r="F87" s="12"/>
      <c r="G87" s="44"/>
      <c r="H87" s="44"/>
      <c r="I87" s="44"/>
      <c r="J87" s="12"/>
      <c r="K87" s="44"/>
      <c r="L87" s="44"/>
      <c r="M87" s="44"/>
      <c r="N87" s="12"/>
      <c r="O87" s="44"/>
      <c r="P87" s="44"/>
      <c r="Q87" s="44"/>
      <c r="R87" s="12"/>
      <c r="S87" s="44"/>
      <c r="T87" s="44"/>
      <c r="U87" s="44"/>
      <c r="V87" s="12"/>
      <c r="W87" s="44"/>
      <c r="X87" s="44"/>
      <c r="Y87" s="44"/>
    </row>
    <row r="88" spans="1:25">
      <c r="A88" s="17"/>
      <c r="B88" s="53" t="s">
        <v>989</v>
      </c>
      <c r="C88" s="53" t="s">
        <v>384</v>
      </c>
      <c r="D88" s="69">
        <v>18015</v>
      </c>
      <c r="E88" s="47"/>
      <c r="F88" s="47"/>
      <c r="G88" s="53" t="s">
        <v>384</v>
      </c>
      <c r="H88" s="50" t="s">
        <v>385</v>
      </c>
      <c r="I88" s="47"/>
      <c r="J88" s="47"/>
      <c r="K88" s="53" t="s">
        <v>384</v>
      </c>
      <c r="L88" s="69">
        <v>18015</v>
      </c>
      <c r="M88" s="47"/>
      <c r="N88" s="47"/>
      <c r="O88" s="53" t="s">
        <v>384</v>
      </c>
      <c r="P88" s="50" t="s">
        <v>994</v>
      </c>
      <c r="Q88" s="53" t="s">
        <v>387</v>
      </c>
      <c r="R88" s="47"/>
      <c r="S88" s="53" t="s">
        <v>384</v>
      </c>
      <c r="T88" s="50" t="s">
        <v>995</v>
      </c>
      <c r="U88" s="53" t="s">
        <v>387</v>
      </c>
      <c r="V88" s="47"/>
      <c r="W88" s="53" t="s">
        <v>384</v>
      </c>
      <c r="X88" s="69">
        <v>1291</v>
      </c>
      <c r="Y88" s="47"/>
    </row>
    <row r="89" spans="1:25">
      <c r="A89" s="17"/>
      <c r="B89" s="53"/>
      <c r="C89" s="53"/>
      <c r="D89" s="69"/>
      <c r="E89" s="47"/>
      <c r="F89" s="47"/>
      <c r="G89" s="53"/>
      <c r="H89" s="50"/>
      <c r="I89" s="47"/>
      <c r="J89" s="47"/>
      <c r="K89" s="53"/>
      <c r="L89" s="69"/>
      <c r="M89" s="47"/>
      <c r="N89" s="47"/>
      <c r="O89" s="53"/>
      <c r="P89" s="50"/>
      <c r="Q89" s="53"/>
      <c r="R89" s="47"/>
      <c r="S89" s="53"/>
      <c r="T89" s="50"/>
      <c r="U89" s="53"/>
      <c r="V89" s="47"/>
      <c r="W89" s="53"/>
      <c r="X89" s="69"/>
      <c r="Y89" s="47"/>
    </row>
    <row r="90" spans="1:25">
      <c r="A90" s="17"/>
      <c r="B90" s="19" t="s">
        <v>991</v>
      </c>
      <c r="C90" s="113" t="s">
        <v>996</v>
      </c>
      <c r="D90" s="113"/>
      <c r="E90" s="19" t="s">
        <v>387</v>
      </c>
      <c r="F90" s="20"/>
      <c r="G90" s="113" t="s">
        <v>385</v>
      </c>
      <c r="H90" s="113"/>
      <c r="I90" s="20"/>
      <c r="J90" s="20"/>
      <c r="K90" s="113" t="s">
        <v>996</v>
      </c>
      <c r="L90" s="113"/>
      <c r="M90" s="19" t="s">
        <v>387</v>
      </c>
      <c r="N90" s="20"/>
      <c r="O90" s="48">
        <v>2010</v>
      </c>
      <c r="P90" s="48"/>
      <c r="Q90" s="20"/>
      <c r="R90" s="20"/>
      <c r="S90" s="48">
        <v>40723</v>
      </c>
      <c r="T90" s="48"/>
      <c r="U90" s="20"/>
      <c r="V90" s="20"/>
      <c r="W90" s="113" t="s">
        <v>385</v>
      </c>
      <c r="X90" s="113"/>
      <c r="Y90" s="20"/>
    </row>
    <row r="91" spans="1:25" ht="15.75" thickBot="1">
      <c r="A91" s="17"/>
      <c r="B91" s="19"/>
      <c r="C91" s="110"/>
      <c r="D91" s="110"/>
      <c r="E91" s="114"/>
      <c r="F91" s="20"/>
      <c r="G91" s="110"/>
      <c r="H91" s="110"/>
      <c r="I91" s="61"/>
      <c r="J91" s="20"/>
      <c r="K91" s="110"/>
      <c r="L91" s="110"/>
      <c r="M91" s="114"/>
      <c r="N91" s="20"/>
      <c r="O91" s="60"/>
      <c r="P91" s="60"/>
      <c r="Q91" s="61"/>
      <c r="R91" s="20"/>
      <c r="S91" s="60"/>
      <c r="T91" s="60"/>
      <c r="U91" s="61"/>
      <c r="V91" s="20"/>
      <c r="W91" s="110"/>
      <c r="X91" s="110"/>
      <c r="Y91" s="61"/>
    </row>
    <row r="92" spans="1:25">
      <c r="A92" s="17"/>
      <c r="B92" s="47"/>
      <c r="C92" s="62" t="s">
        <v>384</v>
      </c>
      <c r="D92" s="64" t="s">
        <v>997</v>
      </c>
      <c r="E92" s="62" t="s">
        <v>387</v>
      </c>
      <c r="F92" s="47"/>
      <c r="G92" s="62" t="s">
        <v>384</v>
      </c>
      <c r="H92" s="64" t="s">
        <v>385</v>
      </c>
      <c r="I92" s="66"/>
      <c r="J92" s="47"/>
      <c r="K92" s="62" t="s">
        <v>384</v>
      </c>
      <c r="L92" s="64" t="s">
        <v>997</v>
      </c>
      <c r="M92" s="62" t="s">
        <v>387</v>
      </c>
      <c r="N92" s="47"/>
      <c r="O92" s="62" t="s">
        <v>384</v>
      </c>
      <c r="P92" s="64" t="s">
        <v>385</v>
      </c>
      <c r="Q92" s="66"/>
      <c r="R92" s="47"/>
      <c r="S92" s="62" t="s">
        <v>384</v>
      </c>
      <c r="T92" s="75">
        <v>26009</v>
      </c>
      <c r="U92" s="66"/>
      <c r="V92" s="47"/>
      <c r="W92" s="62" t="s">
        <v>384</v>
      </c>
      <c r="X92" s="75">
        <v>1291</v>
      </c>
      <c r="Y92" s="66"/>
    </row>
    <row r="93" spans="1:25" ht="15.75" thickBot="1">
      <c r="A93" s="17"/>
      <c r="B93" s="47"/>
      <c r="C93" s="63"/>
      <c r="D93" s="65"/>
      <c r="E93" s="63"/>
      <c r="F93" s="47"/>
      <c r="G93" s="63"/>
      <c r="H93" s="65"/>
      <c r="I93" s="67"/>
      <c r="J93" s="47"/>
      <c r="K93" s="63"/>
      <c r="L93" s="65"/>
      <c r="M93" s="63"/>
      <c r="N93" s="47"/>
      <c r="O93" s="63"/>
      <c r="P93" s="65"/>
      <c r="Q93" s="67"/>
      <c r="R93" s="47"/>
      <c r="S93" s="63"/>
      <c r="T93" s="109"/>
      <c r="U93" s="67"/>
      <c r="V93" s="47"/>
      <c r="W93" s="63"/>
      <c r="X93" s="109"/>
      <c r="Y93" s="67"/>
    </row>
    <row r="94" spans="1:25" ht="15.75" thickTop="1">
      <c r="A94" s="17"/>
      <c r="B94" s="20" t="s">
        <v>998</v>
      </c>
      <c r="C94" s="20"/>
      <c r="D94" s="20"/>
      <c r="E94" s="20"/>
      <c r="F94" s="20"/>
      <c r="G94" s="20"/>
      <c r="H94" s="20"/>
      <c r="I94" s="20"/>
      <c r="J94" s="20"/>
      <c r="K94" s="20"/>
      <c r="L94" s="20"/>
      <c r="M94" s="20"/>
      <c r="N94" s="20"/>
      <c r="O94" s="20"/>
      <c r="P94" s="20"/>
      <c r="Q94" s="20"/>
      <c r="R94" s="20"/>
      <c r="S94" s="20"/>
      <c r="T94" s="20"/>
      <c r="U94" s="20"/>
      <c r="V94" s="20"/>
      <c r="W94" s="20"/>
      <c r="X94" s="20"/>
      <c r="Y94" s="20"/>
    </row>
    <row r="95" spans="1:25">
      <c r="A95" s="17"/>
      <c r="B95" s="20" t="s">
        <v>999</v>
      </c>
      <c r="C95" s="20"/>
      <c r="D95" s="20"/>
      <c r="E95" s="20"/>
      <c r="F95" s="20"/>
      <c r="G95" s="20"/>
      <c r="H95" s="20"/>
      <c r="I95" s="20"/>
      <c r="J95" s="20"/>
      <c r="K95" s="20"/>
      <c r="L95" s="20"/>
      <c r="M95" s="20"/>
      <c r="N95" s="20"/>
      <c r="O95" s="20"/>
      <c r="P95" s="20"/>
      <c r="Q95" s="20"/>
      <c r="R95" s="20"/>
      <c r="S95" s="20"/>
      <c r="T95" s="20"/>
      <c r="U95" s="20"/>
      <c r="V95" s="20"/>
      <c r="W95" s="20"/>
      <c r="X95" s="20"/>
      <c r="Y95" s="20"/>
    </row>
    <row r="96" spans="1:25" ht="38.25" customHeight="1">
      <c r="A96" s="17"/>
      <c r="B96" s="20" t="s">
        <v>1000</v>
      </c>
      <c r="C96" s="20"/>
      <c r="D96" s="20"/>
      <c r="E96" s="20"/>
      <c r="F96" s="20"/>
      <c r="G96" s="20"/>
      <c r="H96" s="20"/>
      <c r="I96" s="20"/>
      <c r="J96" s="20"/>
      <c r="K96" s="20"/>
      <c r="L96" s="20"/>
      <c r="M96" s="20"/>
      <c r="N96" s="20"/>
      <c r="O96" s="20"/>
      <c r="P96" s="20"/>
      <c r="Q96" s="20"/>
      <c r="R96" s="20"/>
      <c r="S96" s="20"/>
      <c r="T96" s="20"/>
      <c r="U96" s="20"/>
      <c r="V96" s="20"/>
      <c r="W96" s="20"/>
      <c r="X96" s="20"/>
      <c r="Y96" s="20"/>
    </row>
  </sheetData>
  <mergeCells count="587">
    <mergeCell ref="B63:Y63"/>
    <mergeCell ref="B64:Y64"/>
    <mergeCell ref="B94:Y94"/>
    <mergeCell ref="B95:Y95"/>
    <mergeCell ref="B96:Y96"/>
    <mergeCell ref="A1:A2"/>
    <mergeCell ref="B1:Y1"/>
    <mergeCell ref="B2:Y2"/>
    <mergeCell ref="B3:Y3"/>
    <mergeCell ref="A4:A96"/>
    <mergeCell ref="B4:Y4"/>
    <mergeCell ref="B5:Y5"/>
    <mergeCell ref="B6:Y6"/>
    <mergeCell ref="B7:Y7"/>
    <mergeCell ref="B8:Y8"/>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E87"/>
    <mergeCell ref="G87:I87"/>
    <mergeCell ref="K87:M87"/>
    <mergeCell ref="O87:Q87"/>
    <mergeCell ref="S87:U87"/>
    <mergeCell ref="W87:Y87"/>
    <mergeCell ref="O86:Q86"/>
    <mergeCell ref="R85:R86"/>
    <mergeCell ref="S85:U85"/>
    <mergeCell ref="S86:U86"/>
    <mergeCell ref="V85:V86"/>
    <mergeCell ref="W85:Y86"/>
    <mergeCell ref="O84:U84"/>
    <mergeCell ref="V83:V84"/>
    <mergeCell ref="W83:Y84"/>
    <mergeCell ref="B85:B86"/>
    <mergeCell ref="C85:E85"/>
    <mergeCell ref="C86:E86"/>
    <mergeCell ref="F85:F86"/>
    <mergeCell ref="J85:J86"/>
    <mergeCell ref="N85:N86"/>
    <mergeCell ref="O85:Q85"/>
    <mergeCell ref="G85:I85"/>
    <mergeCell ref="G86:I86"/>
    <mergeCell ref="J83:J84"/>
    <mergeCell ref="K83:M83"/>
    <mergeCell ref="K84:M84"/>
    <mergeCell ref="K85:M85"/>
    <mergeCell ref="K86:M86"/>
    <mergeCell ref="Y78:Y79"/>
    <mergeCell ref="B80:Y80"/>
    <mergeCell ref="C82:Y82"/>
    <mergeCell ref="B83:B84"/>
    <mergeCell ref="C83:E84"/>
    <mergeCell ref="F83:F84"/>
    <mergeCell ref="G83:I83"/>
    <mergeCell ref="G84:I84"/>
    <mergeCell ref="N83:N84"/>
    <mergeCell ref="O83:U83"/>
    <mergeCell ref="S78:S79"/>
    <mergeCell ref="T78:T79"/>
    <mergeCell ref="U78:U79"/>
    <mergeCell ref="V78:V79"/>
    <mergeCell ref="W78:W79"/>
    <mergeCell ref="X78:X79"/>
    <mergeCell ref="M78:M79"/>
    <mergeCell ref="N78:N79"/>
    <mergeCell ref="O78:O79"/>
    <mergeCell ref="P78:P79"/>
    <mergeCell ref="Q78:Q79"/>
    <mergeCell ref="R78:R79"/>
    <mergeCell ref="G78:G79"/>
    <mergeCell ref="H78:H79"/>
    <mergeCell ref="I78:I79"/>
    <mergeCell ref="J78:J79"/>
    <mergeCell ref="K78:K79"/>
    <mergeCell ref="L78:L79"/>
    <mergeCell ref="S76:T77"/>
    <mergeCell ref="U76:U77"/>
    <mergeCell ref="V76:V77"/>
    <mergeCell ref="W76:X77"/>
    <mergeCell ref="Y76:Y77"/>
    <mergeCell ref="B78:B79"/>
    <mergeCell ref="C78:C79"/>
    <mergeCell ref="D78:D79"/>
    <mergeCell ref="E78:E79"/>
    <mergeCell ref="F78:F79"/>
    <mergeCell ref="K76:L77"/>
    <mergeCell ref="M76:M77"/>
    <mergeCell ref="N76:N77"/>
    <mergeCell ref="O76:P77"/>
    <mergeCell ref="Q76:Q77"/>
    <mergeCell ref="R76:R77"/>
    <mergeCell ref="W74:W75"/>
    <mergeCell ref="X74:X75"/>
    <mergeCell ref="Y74:Y75"/>
    <mergeCell ref="B76:B77"/>
    <mergeCell ref="C76:D77"/>
    <mergeCell ref="E76:E77"/>
    <mergeCell ref="F76:F77"/>
    <mergeCell ref="G76:H77"/>
    <mergeCell ref="I76:I77"/>
    <mergeCell ref="J76:J77"/>
    <mergeCell ref="Q74:Q75"/>
    <mergeCell ref="R74:R75"/>
    <mergeCell ref="S74:S75"/>
    <mergeCell ref="T74:T75"/>
    <mergeCell ref="U74:U75"/>
    <mergeCell ref="V74:V75"/>
    <mergeCell ref="K74:K75"/>
    <mergeCell ref="L74:L75"/>
    <mergeCell ref="M74:M75"/>
    <mergeCell ref="N74:N75"/>
    <mergeCell ref="O74:O75"/>
    <mergeCell ref="P74:P75"/>
    <mergeCell ref="Y72:Y73"/>
    <mergeCell ref="B74:B75"/>
    <mergeCell ref="C74:C75"/>
    <mergeCell ref="D74:D75"/>
    <mergeCell ref="E74:E75"/>
    <mergeCell ref="F74:F75"/>
    <mergeCell ref="G74:G75"/>
    <mergeCell ref="H74:H75"/>
    <mergeCell ref="I74:I75"/>
    <mergeCell ref="J74:J75"/>
    <mergeCell ref="Q72:Q73"/>
    <mergeCell ref="R72:R73"/>
    <mergeCell ref="S72:T73"/>
    <mergeCell ref="U72:U73"/>
    <mergeCell ref="V72:V73"/>
    <mergeCell ref="W72:X73"/>
    <mergeCell ref="I72:I73"/>
    <mergeCell ref="J72:J73"/>
    <mergeCell ref="K72:L73"/>
    <mergeCell ref="M72:M73"/>
    <mergeCell ref="N72:N73"/>
    <mergeCell ref="O72:P73"/>
    <mergeCell ref="R70:R71"/>
    <mergeCell ref="S70:U70"/>
    <mergeCell ref="S71:U71"/>
    <mergeCell ref="V70:V71"/>
    <mergeCell ref="W70:Y71"/>
    <mergeCell ref="B72:B73"/>
    <mergeCell ref="C72:D73"/>
    <mergeCell ref="E72:E73"/>
    <mergeCell ref="F72:F73"/>
    <mergeCell ref="G72:H73"/>
    <mergeCell ref="V68:V69"/>
    <mergeCell ref="W68:Y69"/>
    <mergeCell ref="B70:B71"/>
    <mergeCell ref="C70:E70"/>
    <mergeCell ref="C71:E71"/>
    <mergeCell ref="F70:F71"/>
    <mergeCell ref="J70:J71"/>
    <mergeCell ref="N70:N71"/>
    <mergeCell ref="O70:Q70"/>
    <mergeCell ref="O71:Q71"/>
    <mergeCell ref="G70:I70"/>
    <mergeCell ref="G71:I71"/>
    <mergeCell ref="J68:J69"/>
    <mergeCell ref="K68:M68"/>
    <mergeCell ref="K69:M69"/>
    <mergeCell ref="K70:M70"/>
    <mergeCell ref="K71:M71"/>
    <mergeCell ref="B65:Y65"/>
    <mergeCell ref="C67:Y67"/>
    <mergeCell ref="B68:B69"/>
    <mergeCell ref="C68:E69"/>
    <mergeCell ref="F68:F69"/>
    <mergeCell ref="G68:I68"/>
    <mergeCell ref="G69:I69"/>
    <mergeCell ref="N68:N69"/>
    <mergeCell ref="O68:U68"/>
    <mergeCell ref="O69:U69"/>
    <mergeCell ref="H61:H62"/>
    <mergeCell ref="I61:I62"/>
    <mergeCell ref="J61:J62"/>
    <mergeCell ref="K61:K62"/>
    <mergeCell ref="L61:L62"/>
    <mergeCell ref="M61:M62"/>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T52:T53"/>
    <mergeCell ref="U52:U53"/>
    <mergeCell ref="V52:V53"/>
    <mergeCell ref="W52:W53"/>
    <mergeCell ref="B55:M55"/>
    <mergeCell ref="C57:E57"/>
    <mergeCell ref="G57:I57"/>
    <mergeCell ref="K57:M57"/>
    <mergeCell ref="B54:Y54"/>
    <mergeCell ref="N52:N53"/>
    <mergeCell ref="O52:O53"/>
    <mergeCell ref="P52:P53"/>
    <mergeCell ref="Q52:Q53"/>
    <mergeCell ref="R52:R53"/>
    <mergeCell ref="S52:S53"/>
    <mergeCell ref="H52:H53"/>
    <mergeCell ref="I52:I53"/>
    <mergeCell ref="J52:J53"/>
    <mergeCell ref="K52:K53"/>
    <mergeCell ref="L52:L53"/>
    <mergeCell ref="M52:M53"/>
    <mergeCell ref="S50:S51"/>
    <mergeCell ref="T50:T51"/>
    <mergeCell ref="U50:V51"/>
    <mergeCell ref="W50:W51"/>
    <mergeCell ref="B52:B53"/>
    <mergeCell ref="C52:C53"/>
    <mergeCell ref="D52:D53"/>
    <mergeCell ref="E52:E53"/>
    <mergeCell ref="F52:F53"/>
    <mergeCell ref="G52:G53"/>
    <mergeCell ref="K50:L51"/>
    <mergeCell ref="M50:M51"/>
    <mergeCell ref="N50:N51"/>
    <mergeCell ref="O50:O51"/>
    <mergeCell ref="P50:P51"/>
    <mergeCell ref="Q50:R51"/>
    <mergeCell ref="W48:W49"/>
    <mergeCell ref="B50:B51"/>
    <mergeCell ref="C50:C51"/>
    <mergeCell ref="D50:D51"/>
    <mergeCell ref="E50:E51"/>
    <mergeCell ref="F50:F51"/>
    <mergeCell ref="G50:G51"/>
    <mergeCell ref="H50:H51"/>
    <mergeCell ref="I50:I51"/>
    <mergeCell ref="J50:J51"/>
    <mergeCell ref="O48:O49"/>
    <mergeCell ref="P48:P49"/>
    <mergeCell ref="Q48:R49"/>
    <mergeCell ref="S48:S49"/>
    <mergeCell ref="T48:T49"/>
    <mergeCell ref="U48:V49"/>
    <mergeCell ref="H48:H49"/>
    <mergeCell ref="I48:I49"/>
    <mergeCell ref="J48:J49"/>
    <mergeCell ref="K48:L49"/>
    <mergeCell ref="M48:M49"/>
    <mergeCell ref="N48:N49"/>
    <mergeCell ref="S46:S47"/>
    <mergeCell ref="T46:T47"/>
    <mergeCell ref="U46:V47"/>
    <mergeCell ref="W46:W47"/>
    <mergeCell ref="B48:B49"/>
    <mergeCell ref="C48:C49"/>
    <mergeCell ref="D48:D49"/>
    <mergeCell ref="E48:E49"/>
    <mergeCell ref="F48:F49"/>
    <mergeCell ref="G48:G49"/>
    <mergeCell ref="K46:L47"/>
    <mergeCell ref="M46:M47"/>
    <mergeCell ref="N46:N47"/>
    <mergeCell ref="O46:O47"/>
    <mergeCell ref="P46:P47"/>
    <mergeCell ref="Q46:R47"/>
    <mergeCell ref="W44:W45"/>
    <mergeCell ref="B46:B47"/>
    <mergeCell ref="C46:C47"/>
    <mergeCell ref="D46:D47"/>
    <mergeCell ref="E46:E47"/>
    <mergeCell ref="F46:F47"/>
    <mergeCell ref="G46:G47"/>
    <mergeCell ref="H46:H47"/>
    <mergeCell ref="I46:I47"/>
    <mergeCell ref="J46:J47"/>
    <mergeCell ref="O44:O45"/>
    <mergeCell ref="P44:P45"/>
    <mergeCell ref="Q44:R45"/>
    <mergeCell ref="S44:S45"/>
    <mergeCell ref="T44:T45"/>
    <mergeCell ref="U44:V45"/>
    <mergeCell ref="H44:H45"/>
    <mergeCell ref="I44:I45"/>
    <mergeCell ref="J44:J45"/>
    <mergeCell ref="K44:L45"/>
    <mergeCell ref="M44:M45"/>
    <mergeCell ref="N44:N45"/>
    <mergeCell ref="T42:T43"/>
    <mergeCell ref="U42:U43"/>
    <mergeCell ref="V42:V43"/>
    <mergeCell ref="W42:W43"/>
    <mergeCell ref="B44:B45"/>
    <mergeCell ref="C44:C45"/>
    <mergeCell ref="D44:D45"/>
    <mergeCell ref="E44:E45"/>
    <mergeCell ref="F44:F45"/>
    <mergeCell ref="G44:G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P40:P41"/>
    <mergeCell ref="Q40:R41"/>
    <mergeCell ref="S40:S41"/>
    <mergeCell ref="T40:T41"/>
    <mergeCell ref="U40:V41"/>
    <mergeCell ref="W40:W41"/>
    <mergeCell ref="I40:I41"/>
    <mergeCell ref="J40:J41"/>
    <mergeCell ref="K40:L41"/>
    <mergeCell ref="M40:M41"/>
    <mergeCell ref="N40:N41"/>
    <mergeCell ref="O40:O41"/>
    <mergeCell ref="K39:M39"/>
    <mergeCell ref="Q39:S39"/>
    <mergeCell ref="U39:W39"/>
    <mergeCell ref="B40:B41"/>
    <mergeCell ref="C40:C41"/>
    <mergeCell ref="D40:D41"/>
    <mergeCell ref="E40:E41"/>
    <mergeCell ref="F40:F41"/>
    <mergeCell ref="G40:G41"/>
    <mergeCell ref="H40:H41"/>
    <mergeCell ref="K35:M36"/>
    <mergeCell ref="N35:N36"/>
    <mergeCell ref="O35:O36"/>
    <mergeCell ref="P35:P36"/>
    <mergeCell ref="Q35:W36"/>
    <mergeCell ref="K37:M38"/>
    <mergeCell ref="O37:O38"/>
    <mergeCell ref="Q37:W37"/>
    <mergeCell ref="Q38:S38"/>
    <mergeCell ref="U38:W38"/>
    <mergeCell ref="B35:B36"/>
    <mergeCell ref="C35:C36"/>
    <mergeCell ref="D35:D36"/>
    <mergeCell ref="F35:F36"/>
    <mergeCell ref="H35:H36"/>
    <mergeCell ref="J35:J36"/>
    <mergeCell ref="T30:T31"/>
    <mergeCell ref="U30:U31"/>
    <mergeCell ref="V30:V31"/>
    <mergeCell ref="W30:W31"/>
    <mergeCell ref="B32:W32"/>
    <mergeCell ref="C34:W34"/>
    <mergeCell ref="N30:N31"/>
    <mergeCell ref="O30:O31"/>
    <mergeCell ref="P30:P31"/>
    <mergeCell ref="Q30:Q31"/>
    <mergeCell ref="R30:R31"/>
    <mergeCell ref="S30:S31"/>
    <mergeCell ref="H30:H31"/>
    <mergeCell ref="I30:I31"/>
    <mergeCell ref="J30:J31"/>
    <mergeCell ref="K30:K31"/>
    <mergeCell ref="L30:L31"/>
    <mergeCell ref="M30:M31"/>
    <mergeCell ref="S28:S29"/>
    <mergeCell ref="T28:T29"/>
    <mergeCell ref="U28:V29"/>
    <mergeCell ref="W28:W29"/>
    <mergeCell ref="B30:B31"/>
    <mergeCell ref="C30:C31"/>
    <mergeCell ref="D30:D31"/>
    <mergeCell ref="E30:E31"/>
    <mergeCell ref="F30:F31"/>
    <mergeCell ref="G30:G31"/>
    <mergeCell ref="K28:L29"/>
    <mergeCell ref="M28:M29"/>
    <mergeCell ref="N28:N29"/>
    <mergeCell ref="O28:O29"/>
    <mergeCell ref="P28:P29"/>
    <mergeCell ref="Q28:R29"/>
    <mergeCell ref="W26:W27"/>
    <mergeCell ref="B28:B29"/>
    <mergeCell ref="C28:C29"/>
    <mergeCell ref="D28:D29"/>
    <mergeCell ref="E28:E29"/>
    <mergeCell ref="F28:F29"/>
    <mergeCell ref="G28:G29"/>
    <mergeCell ref="H28:H29"/>
    <mergeCell ref="I28:I29"/>
    <mergeCell ref="J28:J29"/>
    <mergeCell ref="O26:O27"/>
    <mergeCell ref="P26:P27"/>
    <mergeCell ref="Q26:R27"/>
    <mergeCell ref="S26:S27"/>
    <mergeCell ref="T26:T27"/>
    <mergeCell ref="U26:V27"/>
    <mergeCell ref="H26:H27"/>
    <mergeCell ref="I26:I27"/>
    <mergeCell ref="J26:J27"/>
    <mergeCell ref="K26:L27"/>
    <mergeCell ref="M26:M27"/>
    <mergeCell ref="N26:N27"/>
    <mergeCell ref="B26:B27"/>
    <mergeCell ref="C26:C27"/>
    <mergeCell ref="D26:D27"/>
    <mergeCell ref="E26:E27"/>
    <mergeCell ref="F26:F27"/>
    <mergeCell ref="G26:G27"/>
    <mergeCell ref="S23:S24"/>
    <mergeCell ref="T23:T24"/>
    <mergeCell ref="U23:V24"/>
    <mergeCell ref="W23:W24"/>
    <mergeCell ref="K25:M25"/>
    <mergeCell ref="Q25:S25"/>
    <mergeCell ref="U25:W25"/>
    <mergeCell ref="K23:L24"/>
    <mergeCell ref="M23:M24"/>
    <mergeCell ref="N23:N24"/>
    <mergeCell ref="O23:O24"/>
    <mergeCell ref="P23:P24"/>
    <mergeCell ref="Q23:R24"/>
    <mergeCell ref="W21:W22"/>
    <mergeCell ref="B23:B24"/>
    <mergeCell ref="C23:C24"/>
    <mergeCell ref="D23:D24"/>
    <mergeCell ref="E23:E24"/>
    <mergeCell ref="F23:F24"/>
    <mergeCell ref="G23:G24"/>
    <mergeCell ref="H23:H24"/>
    <mergeCell ref="I23:I24"/>
    <mergeCell ref="J23:J24"/>
    <mergeCell ref="O21:O22"/>
    <mergeCell ref="P21:P22"/>
    <mergeCell ref="Q21:R22"/>
    <mergeCell ref="S21:S22"/>
    <mergeCell ref="T21:T22"/>
    <mergeCell ref="U21:V22"/>
    <mergeCell ref="H21:H22"/>
    <mergeCell ref="I21:I22"/>
    <mergeCell ref="J21:J22"/>
    <mergeCell ref="K21:L22"/>
    <mergeCell ref="M21:M22"/>
    <mergeCell ref="N21:N22"/>
    <mergeCell ref="T19:T20"/>
    <mergeCell ref="U19:U20"/>
    <mergeCell ref="V19:V20"/>
    <mergeCell ref="W19:W20"/>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P17:P18"/>
    <mergeCell ref="Q17:R18"/>
    <mergeCell ref="S17:S18"/>
    <mergeCell ref="T17:T18"/>
    <mergeCell ref="U17:V18"/>
    <mergeCell ref="W17:W18"/>
    <mergeCell ref="I17:I18"/>
    <mergeCell ref="J17:J18"/>
    <mergeCell ref="K17:L18"/>
    <mergeCell ref="M17:M18"/>
    <mergeCell ref="N17:N18"/>
    <mergeCell ref="O17:O18"/>
    <mergeCell ref="K16:M16"/>
    <mergeCell ref="Q16:S16"/>
    <mergeCell ref="U16:W16"/>
    <mergeCell ref="B17:B18"/>
    <mergeCell ref="C17:C18"/>
    <mergeCell ref="D17:D18"/>
    <mergeCell ref="E17:E18"/>
    <mergeCell ref="F17:F18"/>
    <mergeCell ref="G17:G18"/>
    <mergeCell ref="H17:H18"/>
    <mergeCell ref="O12:O13"/>
    <mergeCell ref="P12:P13"/>
    <mergeCell ref="Q12:W13"/>
    <mergeCell ref="K14:M15"/>
    <mergeCell ref="O14:O15"/>
    <mergeCell ref="Q14:W14"/>
    <mergeCell ref="Q15:S15"/>
    <mergeCell ref="U15:W15"/>
    <mergeCell ref="B9:W9"/>
    <mergeCell ref="C11:W11"/>
    <mergeCell ref="B12:B13"/>
    <mergeCell ref="C12:C13"/>
    <mergeCell ref="D12:D13"/>
    <mergeCell ref="F12:F13"/>
    <mergeCell ref="H12:H13"/>
    <mergeCell ref="J12:J13"/>
    <mergeCell ref="K12:M13"/>
    <mergeCell ref="N12: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1" width="19.28515625" bestFit="1" customWidth="1"/>
    <col min="2" max="2" width="36.5703125" bestFit="1" customWidth="1"/>
    <col min="3" max="3" width="7.140625" customWidth="1"/>
    <col min="4" max="4" width="27" customWidth="1"/>
    <col min="5" max="5" width="5.5703125" customWidth="1"/>
    <col min="6" max="6" width="32.7109375" customWidth="1"/>
    <col min="7" max="7" width="7.140625" customWidth="1"/>
    <col min="8" max="8" width="25.42578125" customWidth="1"/>
    <col min="9" max="9" width="5.5703125" customWidth="1"/>
    <col min="10" max="10" width="32.7109375" customWidth="1"/>
    <col min="11" max="11" width="7.140625" customWidth="1"/>
    <col min="12" max="12" width="25.42578125" customWidth="1"/>
    <col min="13" max="13" width="5.5703125" customWidth="1"/>
  </cols>
  <sheetData>
    <row r="1" spans="1:13" ht="15" customHeight="1">
      <c r="A1" s="8" t="s">
        <v>1001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1002</v>
      </c>
      <c r="B3" s="16"/>
      <c r="C3" s="16"/>
      <c r="D3" s="16"/>
      <c r="E3" s="16"/>
      <c r="F3" s="16"/>
      <c r="G3" s="16"/>
      <c r="H3" s="16"/>
      <c r="I3" s="16"/>
      <c r="J3" s="16"/>
      <c r="K3" s="16"/>
      <c r="L3" s="16"/>
      <c r="M3" s="16"/>
    </row>
    <row r="4" spans="1:13">
      <c r="A4" s="17" t="s">
        <v>1001</v>
      </c>
      <c r="B4" s="18" t="s">
        <v>1003</v>
      </c>
      <c r="C4" s="18"/>
      <c r="D4" s="18"/>
      <c r="E4" s="18"/>
      <c r="F4" s="18"/>
      <c r="G4" s="18"/>
      <c r="H4" s="18"/>
      <c r="I4" s="18"/>
      <c r="J4" s="18"/>
      <c r="K4" s="18"/>
      <c r="L4" s="18"/>
      <c r="M4" s="18"/>
    </row>
    <row r="5" spans="1:13" ht="25.5" customHeight="1">
      <c r="A5" s="17"/>
      <c r="B5" s="20" t="s">
        <v>1004</v>
      </c>
      <c r="C5" s="20"/>
      <c r="D5" s="20"/>
      <c r="E5" s="20"/>
      <c r="F5" s="20"/>
      <c r="G5" s="20"/>
      <c r="H5" s="20"/>
      <c r="I5" s="20"/>
      <c r="J5" s="20"/>
      <c r="K5" s="20"/>
      <c r="L5" s="20"/>
      <c r="M5" s="20"/>
    </row>
    <row r="6" spans="1:13">
      <c r="A6" s="17"/>
      <c r="B6" s="21" t="s">
        <v>204</v>
      </c>
      <c r="C6" s="21"/>
      <c r="D6" s="21"/>
      <c r="E6" s="21"/>
      <c r="F6" s="21"/>
      <c r="G6" s="21"/>
      <c r="H6" s="21"/>
      <c r="I6" s="21"/>
      <c r="J6" s="21"/>
      <c r="K6" s="21"/>
      <c r="L6" s="21"/>
      <c r="M6" s="21"/>
    </row>
    <row r="7" spans="1:13">
      <c r="A7" s="17"/>
      <c r="B7" s="20" t="s">
        <v>1005</v>
      </c>
      <c r="C7" s="20"/>
      <c r="D7" s="20"/>
      <c r="E7" s="20"/>
      <c r="F7" s="20"/>
      <c r="G7" s="20"/>
      <c r="H7" s="20"/>
      <c r="I7" s="20"/>
      <c r="J7" s="20"/>
      <c r="K7" s="20"/>
      <c r="L7" s="20"/>
      <c r="M7" s="20"/>
    </row>
    <row r="8" spans="1:13">
      <c r="A8" s="17"/>
      <c r="B8" s="39"/>
      <c r="C8" s="39"/>
      <c r="D8" s="39"/>
      <c r="E8" s="39"/>
      <c r="F8" s="39"/>
      <c r="G8" s="39"/>
      <c r="H8" s="39"/>
      <c r="I8" s="39"/>
      <c r="J8" s="39"/>
      <c r="K8" s="39"/>
      <c r="L8" s="39"/>
      <c r="M8" s="39"/>
    </row>
    <row r="9" spans="1:13">
      <c r="A9" s="17"/>
      <c r="B9" s="13"/>
      <c r="C9" s="13"/>
      <c r="D9" s="13"/>
      <c r="E9" s="13"/>
      <c r="F9" s="13"/>
      <c r="G9" s="13"/>
      <c r="H9" s="13"/>
      <c r="I9" s="13"/>
      <c r="J9" s="13"/>
      <c r="K9" s="13"/>
      <c r="L9" s="13"/>
      <c r="M9" s="13"/>
    </row>
    <row r="10" spans="1:13" ht="15.75" thickBot="1">
      <c r="A10" s="17"/>
      <c r="B10" s="25"/>
      <c r="C10" s="74">
        <v>2014</v>
      </c>
      <c r="D10" s="74"/>
      <c r="E10" s="74"/>
      <c r="F10" s="74"/>
      <c r="G10" s="74"/>
      <c r="H10" s="74"/>
      <c r="I10" s="74"/>
      <c r="J10" s="74"/>
      <c r="K10" s="74"/>
      <c r="L10" s="74"/>
      <c r="M10" s="74"/>
    </row>
    <row r="11" spans="1:13" ht="15.75" thickBot="1">
      <c r="A11" s="17"/>
      <c r="B11" s="25"/>
      <c r="C11" s="83" t="s">
        <v>1006</v>
      </c>
      <c r="D11" s="83"/>
      <c r="E11" s="83"/>
      <c r="F11" s="12"/>
      <c r="G11" s="83" t="s">
        <v>1007</v>
      </c>
      <c r="H11" s="83"/>
      <c r="I11" s="83"/>
      <c r="J11" s="12"/>
      <c r="K11" s="83" t="s">
        <v>1008</v>
      </c>
      <c r="L11" s="83"/>
      <c r="M11" s="83"/>
    </row>
    <row r="12" spans="1:13">
      <c r="A12" s="17"/>
      <c r="B12" s="55" t="s">
        <v>130</v>
      </c>
      <c r="C12" s="43"/>
      <c r="D12" s="43"/>
      <c r="E12" s="44"/>
      <c r="F12" s="20"/>
      <c r="G12" s="43"/>
      <c r="H12" s="43"/>
      <c r="I12" s="44"/>
      <c r="J12" s="20"/>
      <c r="K12" s="43"/>
      <c r="L12" s="43"/>
      <c r="M12" s="44"/>
    </row>
    <row r="13" spans="1:13">
      <c r="A13" s="17"/>
      <c r="B13" s="55"/>
      <c r="C13" s="42"/>
      <c r="D13" s="42"/>
      <c r="E13" s="20"/>
      <c r="F13" s="20"/>
      <c r="G13" s="42"/>
      <c r="H13" s="42"/>
      <c r="I13" s="20"/>
      <c r="J13" s="20"/>
      <c r="K13" s="42"/>
      <c r="L13" s="42"/>
      <c r="M13" s="20"/>
    </row>
    <row r="14" spans="1:13">
      <c r="A14" s="17"/>
      <c r="B14" s="49" t="s">
        <v>1009</v>
      </c>
      <c r="C14" s="53" t="s">
        <v>384</v>
      </c>
      <c r="D14" s="69">
        <v>3134</v>
      </c>
      <c r="E14" s="47"/>
      <c r="F14" s="47"/>
      <c r="G14" s="53" t="s">
        <v>384</v>
      </c>
      <c r="H14" s="50" t="s">
        <v>1010</v>
      </c>
      <c r="I14" s="53" t="s">
        <v>387</v>
      </c>
      <c r="J14" s="47"/>
      <c r="K14" s="53" t="s">
        <v>384</v>
      </c>
      <c r="L14" s="69">
        <v>1939</v>
      </c>
      <c r="M14" s="47"/>
    </row>
    <row r="15" spans="1:13">
      <c r="A15" s="17"/>
      <c r="B15" s="49"/>
      <c r="C15" s="53"/>
      <c r="D15" s="69"/>
      <c r="E15" s="47"/>
      <c r="F15" s="47"/>
      <c r="G15" s="53"/>
      <c r="H15" s="50"/>
      <c r="I15" s="53"/>
      <c r="J15" s="47"/>
      <c r="K15" s="53"/>
      <c r="L15" s="69"/>
      <c r="M15" s="47"/>
    </row>
    <row r="16" spans="1:13">
      <c r="A16" s="17"/>
      <c r="B16" s="55" t="s">
        <v>1011</v>
      </c>
      <c r="C16" s="113" t="s">
        <v>1012</v>
      </c>
      <c r="D16" s="113"/>
      <c r="E16" s="19" t="s">
        <v>387</v>
      </c>
      <c r="F16" s="20"/>
      <c r="G16" s="48">
        <v>1489</v>
      </c>
      <c r="H16" s="48"/>
      <c r="I16" s="20"/>
      <c r="J16" s="20"/>
      <c r="K16" s="113" t="s">
        <v>1013</v>
      </c>
      <c r="L16" s="113"/>
      <c r="M16" s="19" t="s">
        <v>387</v>
      </c>
    </row>
    <row r="17" spans="1:13" ht="15.75" thickBot="1">
      <c r="A17" s="17"/>
      <c r="B17" s="55"/>
      <c r="C17" s="110"/>
      <c r="D17" s="110"/>
      <c r="E17" s="114"/>
      <c r="F17" s="20"/>
      <c r="G17" s="60"/>
      <c r="H17" s="60"/>
      <c r="I17" s="61"/>
      <c r="J17" s="20"/>
      <c r="K17" s="110"/>
      <c r="L17" s="110"/>
      <c r="M17" s="114"/>
    </row>
    <row r="18" spans="1:13">
      <c r="A18" s="17"/>
      <c r="B18" s="49" t="s">
        <v>1014</v>
      </c>
      <c r="C18" s="64" t="s">
        <v>1015</v>
      </c>
      <c r="D18" s="64"/>
      <c r="E18" s="62" t="s">
        <v>387</v>
      </c>
      <c r="F18" s="47"/>
      <c r="G18" s="64">
        <v>294</v>
      </c>
      <c r="H18" s="64"/>
      <c r="I18" s="66"/>
      <c r="J18" s="47"/>
      <c r="K18" s="64" t="s">
        <v>1016</v>
      </c>
      <c r="L18" s="64"/>
      <c r="M18" s="62" t="s">
        <v>387</v>
      </c>
    </row>
    <row r="19" spans="1:13" ht="15.75" thickBot="1">
      <c r="A19" s="17"/>
      <c r="B19" s="49"/>
      <c r="C19" s="51"/>
      <c r="D19" s="51"/>
      <c r="E19" s="54"/>
      <c r="F19" s="47"/>
      <c r="G19" s="51"/>
      <c r="H19" s="51"/>
      <c r="I19" s="52"/>
      <c r="J19" s="47"/>
      <c r="K19" s="51"/>
      <c r="L19" s="51"/>
      <c r="M19" s="54"/>
    </row>
    <row r="20" spans="1:13" ht="26.25">
      <c r="A20" s="17"/>
      <c r="B20" s="11" t="s">
        <v>134</v>
      </c>
      <c r="C20" s="44"/>
      <c r="D20" s="44"/>
      <c r="E20" s="44"/>
      <c r="F20" s="12"/>
      <c r="G20" s="44"/>
      <c r="H20" s="44"/>
      <c r="I20" s="44"/>
      <c r="J20" s="12"/>
      <c r="K20" s="44"/>
      <c r="L20" s="44"/>
      <c r="M20" s="44"/>
    </row>
    <row r="21" spans="1:13">
      <c r="A21" s="17"/>
      <c r="B21" s="49" t="s">
        <v>1017</v>
      </c>
      <c r="C21" s="50" t="s">
        <v>1018</v>
      </c>
      <c r="D21" s="50"/>
      <c r="E21" s="53" t="s">
        <v>387</v>
      </c>
      <c r="F21" s="47"/>
      <c r="G21" s="69">
        <v>17006</v>
      </c>
      <c r="H21" s="69"/>
      <c r="I21" s="47"/>
      <c r="J21" s="47"/>
      <c r="K21" s="50" t="s">
        <v>1019</v>
      </c>
      <c r="L21" s="50"/>
      <c r="M21" s="53" t="s">
        <v>387</v>
      </c>
    </row>
    <row r="22" spans="1:13">
      <c r="A22" s="17"/>
      <c r="B22" s="49"/>
      <c r="C22" s="50"/>
      <c r="D22" s="50"/>
      <c r="E22" s="53"/>
      <c r="F22" s="47"/>
      <c r="G22" s="69"/>
      <c r="H22" s="69"/>
      <c r="I22" s="47"/>
      <c r="J22" s="47"/>
      <c r="K22" s="50"/>
      <c r="L22" s="50"/>
      <c r="M22" s="53"/>
    </row>
    <row r="23" spans="1:13">
      <c r="A23" s="17"/>
      <c r="B23" s="55" t="s">
        <v>1020</v>
      </c>
      <c r="C23" s="48">
        <v>5675</v>
      </c>
      <c r="D23" s="48"/>
      <c r="E23" s="20"/>
      <c r="F23" s="20"/>
      <c r="G23" s="113" t="s">
        <v>1021</v>
      </c>
      <c r="H23" s="113"/>
      <c r="I23" s="19" t="s">
        <v>387</v>
      </c>
      <c r="J23" s="20"/>
      <c r="K23" s="48">
        <v>3486</v>
      </c>
      <c r="L23" s="48"/>
      <c r="M23" s="20"/>
    </row>
    <row r="24" spans="1:13">
      <c r="A24" s="17"/>
      <c r="B24" s="55"/>
      <c r="C24" s="48"/>
      <c r="D24" s="48"/>
      <c r="E24" s="20"/>
      <c r="F24" s="20"/>
      <c r="G24" s="113"/>
      <c r="H24" s="113"/>
      <c r="I24" s="19"/>
      <c r="J24" s="20"/>
      <c r="K24" s="48"/>
      <c r="L24" s="48"/>
      <c r="M24" s="20"/>
    </row>
    <row r="25" spans="1:13">
      <c r="A25" s="17"/>
      <c r="B25" s="49" t="s">
        <v>1022</v>
      </c>
      <c r="C25" s="69">
        <v>20996</v>
      </c>
      <c r="D25" s="69"/>
      <c r="E25" s="47"/>
      <c r="F25" s="47"/>
      <c r="G25" s="50" t="s">
        <v>1023</v>
      </c>
      <c r="H25" s="50"/>
      <c r="I25" s="53" t="s">
        <v>387</v>
      </c>
      <c r="J25" s="47"/>
      <c r="K25" s="69">
        <v>12897</v>
      </c>
      <c r="L25" s="69"/>
      <c r="M25" s="47"/>
    </row>
    <row r="26" spans="1:13" ht="15.75" thickBot="1">
      <c r="A26" s="17"/>
      <c r="B26" s="49"/>
      <c r="C26" s="70"/>
      <c r="D26" s="70"/>
      <c r="E26" s="52"/>
      <c r="F26" s="47"/>
      <c r="G26" s="51"/>
      <c r="H26" s="51"/>
      <c r="I26" s="54"/>
      <c r="J26" s="47"/>
      <c r="K26" s="70"/>
      <c r="L26" s="70"/>
      <c r="M26" s="52"/>
    </row>
    <row r="27" spans="1:13">
      <c r="A27" s="17"/>
      <c r="B27" s="55" t="s">
        <v>136</v>
      </c>
      <c r="C27" s="116" t="s">
        <v>1024</v>
      </c>
      <c r="D27" s="116"/>
      <c r="E27" s="59" t="s">
        <v>387</v>
      </c>
      <c r="F27" s="20"/>
      <c r="G27" s="56">
        <v>6718</v>
      </c>
      <c r="H27" s="56"/>
      <c r="I27" s="44"/>
      <c r="J27" s="20"/>
      <c r="K27" s="116" t="s">
        <v>1025</v>
      </c>
      <c r="L27" s="116"/>
      <c r="M27" s="59" t="s">
        <v>387</v>
      </c>
    </row>
    <row r="28" spans="1:13" ht="15.75" thickBot="1">
      <c r="A28" s="17"/>
      <c r="B28" s="55"/>
      <c r="C28" s="110"/>
      <c r="D28" s="110"/>
      <c r="E28" s="114"/>
      <c r="F28" s="20"/>
      <c r="G28" s="60"/>
      <c r="H28" s="60"/>
      <c r="I28" s="61"/>
      <c r="J28" s="20"/>
      <c r="K28" s="110"/>
      <c r="L28" s="110"/>
      <c r="M28" s="114"/>
    </row>
    <row r="29" spans="1:13">
      <c r="A29" s="17"/>
      <c r="B29" s="53" t="s">
        <v>1026</v>
      </c>
      <c r="C29" s="62" t="s">
        <v>384</v>
      </c>
      <c r="D29" s="64" t="s">
        <v>1027</v>
      </c>
      <c r="E29" s="62" t="s">
        <v>387</v>
      </c>
      <c r="F29" s="47"/>
      <c r="G29" s="62" t="s">
        <v>384</v>
      </c>
      <c r="H29" s="75">
        <v>7012</v>
      </c>
      <c r="I29" s="66"/>
      <c r="J29" s="47"/>
      <c r="K29" s="62" t="s">
        <v>384</v>
      </c>
      <c r="L29" s="64" t="s">
        <v>1028</v>
      </c>
      <c r="M29" s="62" t="s">
        <v>387</v>
      </c>
    </row>
    <row r="30" spans="1:13" ht="15.75" thickBot="1">
      <c r="A30" s="17"/>
      <c r="B30" s="53"/>
      <c r="C30" s="63"/>
      <c r="D30" s="65"/>
      <c r="E30" s="63"/>
      <c r="F30" s="47"/>
      <c r="G30" s="63"/>
      <c r="H30" s="109"/>
      <c r="I30" s="67"/>
      <c r="J30" s="47"/>
      <c r="K30" s="63"/>
      <c r="L30" s="65"/>
      <c r="M30" s="63"/>
    </row>
    <row r="31" spans="1:13" ht="15.75" thickTop="1">
      <c r="A31" s="17"/>
      <c r="B31" s="39"/>
      <c r="C31" s="39"/>
      <c r="D31" s="39"/>
      <c r="E31" s="39"/>
      <c r="F31" s="39"/>
      <c r="G31" s="39"/>
      <c r="H31" s="39"/>
      <c r="I31" s="39"/>
      <c r="J31" s="39"/>
      <c r="K31" s="39"/>
      <c r="L31" s="39"/>
      <c r="M31" s="39"/>
    </row>
    <row r="32" spans="1:13">
      <c r="A32" s="17"/>
      <c r="B32" s="13"/>
      <c r="C32" s="13"/>
      <c r="D32" s="13"/>
      <c r="E32" s="13"/>
      <c r="F32" s="13"/>
      <c r="G32" s="13"/>
      <c r="H32" s="13"/>
      <c r="I32" s="13"/>
      <c r="J32" s="13"/>
      <c r="K32" s="13"/>
      <c r="L32" s="13"/>
      <c r="M32" s="13"/>
    </row>
    <row r="33" spans="1:13" ht="15.75" thickBot="1">
      <c r="A33" s="17"/>
      <c r="B33" s="25"/>
      <c r="C33" s="74">
        <v>2013</v>
      </c>
      <c r="D33" s="74"/>
      <c r="E33" s="74"/>
      <c r="F33" s="74"/>
      <c r="G33" s="74"/>
      <c r="H33" s="74"/>
      <c r="I33" s="74"/>
      <c r="J33" s="74"/>
      <c r="K33" s="74"/>
      <c r="L33" s="74"/>
      <c r="M33" s="74"/>
    </row>
    <row r="34" spans="1:13" ht="15.75" thickBot="1">
      <c r="A34" s="17"/>
      <c r="B34" s="25"/>
      <c r="C34" s="83" t="s">
        <v>1006</v>
      </c>
      <c r="D34" s="83"/>
      <c r="E34" s="83"/>
      <c r="F34" s="12"/>
      <c r="G34" s="83" t="s">
        <v>1007</v>
      </c>
      <c r="H34" s="83"/>
      <c r="I34" s="83"/>
      <c r="J34" s="12"/>
      <c r="K34" s="83" t="s">
        <v>1008</v>
      </c>
      <c r="L34" s="83"/>
      <c r="M34" s="83"/>
    </row>
    <row r="35" spans="1:13">
      <c r="A35" s="17"/>
      <c r="B35" s="55" t="s">
        <v>130</v>
      </c>
      <c r="C35" s="43"/>
      <c r="D35" s="43"/>
      <c r="E35" s="44"/>
      <c r="F35" s="20"/>
      <c r="G35" s="43"/>
      <c r="H35" s="43"/>
      <c r="I35" s="44"/>
      <c r="J35" s="20"/>
      <c r="K35" s="43"/>
      <c r="L35" s="43"/>
      <c r="M35" s="44"/>
    </row>
    <row r="36" spans="1:13">
      <c r="A36" s="17"/>
      <c r="B36" s="55"/>
      <c r="C36" s="42"/>
      <c r="D36" s="42"/>
      <c r="E36" s="20"/>
      <c r="F36" s="20"/>
      <c r="G36" s="42"/>
      <c r="H36" s="42"/>
      <c r="I36" s="20"/>
      <c r="J36" s="20"/>
      <c r="K36" s="42"/>
      <c r="L36" s="42"/>
      <c r="M36" s="20"/>
    </row>
    <row r="37" spans="1:13">
      <c r="A37" s="17"/>
      <c r="B37" s="49" t="s">
        <v>1017</v>
      </c>
      <c r="C37" s="53" t="s">
        <v>384</v>
      </c>
      <c r="D37" s="50" t="s">
        <v>1029</v>
      </c>
      <c r="E37" s="53" t="s">
        <v>387</v>
      </c>
      <c r="F37" s="47"/>
      <c r="G37" s="53" t="s">
        <v>384</v>
      </c>
      <c r="H37" s="69">
        <v>24784</v>
      </c>
      <c r="I37" s="47"/>
      <c r="J37" s="47"/>
      <c r="K37" s="53" t="s">
        <v>384</v>
      </c>
      <c r="L37" s="50" t="s">
        <v>1030</v>
      </c>
      <c r="M37" s="53" t="s">
        <v>387</v>
      </c>
    </row>
    <row r="38" spans="1:13">
      <c r="A38" s="17"/>
      <c r="B38" s="49"/>
      <c r="C38" s="53"/>
      <c r="D38" s="50"/>
      <c r="E38" s="53"/>
      <c r="F38" s="47"/>
      <c r="G38" s="53"/>
      <c r="H38" s="69"/>
      <c r="I38" s="47"/>
      <c r="J38" s="47"/>
      <c r="K38" s="53"/>
      <c r="L38" s="50"/>
      <c r="M38" s="53"/>
    </row>
    <row r="39" spans="1:13">
      <c r="A39" s="17"/>
      <c r="B39" s="55" t="s">
        <v>1011</v>
      </c>
      <c r="C39" s="113" t="s">
        <v>1031</v>
      </c>
      <c r="D39" s="113"/>
      <c r="E39" s="19" t="s">
        <v>387</v>
      </c>
      <c r="F39" s="20"/>
      <c r="G39" s="48">
        <v>3329</v>
      </c>
      <c r="H39" s="48"/>
      <c r="I39" s="20"/>
      <c r="J39" s="20"/>
      <c r="K39" s="113" t="s">
        <v>1032</v>
      </c>
      <c r="L39" s="113"/>
      <c r="M39" s="19" t="s">
        <v>387</v>
      </c>
    </row>
    <row r="40" spans="1:13" ht="15.75" thickBot="1">
      <c r="A40" s="17"/>
      <c r="B40" s="55"/>
      <c r="C40" s="110"/>
      <c r="D40" s="110"/>
      <c r="E40" s="114"/>
      <c r="F40" s="20"/>
      <c r="G40" s="60"/>
      <c r="H40" s="60"/>
      <c r="I40" s="61"/>
      <c r="J40" s="20"/>
      <c r="K40" s="110"/>
      <c r="L40" s="110"/>
      <c r="M40" s="114"/>
    </row>
    <row r="41" spans="1:13">
      <c r="A41" s="17"/>
      <c r="B41" s="49" t="s">
        <v>1014</v>
      </c>
      <c r="C41" s="64" t="s">
        <v>1033</v>
      </c>
      <c r="D41" s="64"/>
      <c r="E41" s="62" t="s">
        <v>387</v>
      </c>
      <c r="F41" s="47"/>
      <c r="G41" s="75">
        <v>28113</v>
      </c>
      <c r="H41" s="75"/>
      <c r="I41" s="66"/>
      <c r="J41" s="47"/>
      <c r="K41" s="64" t="s">
        <v>1034</v>
      </c>
      <c r="L41" s="64"/>
      <c r="M41" s="62" t="s">
        <v>387</v>
      </c>
    </row>
    <row r="42" spans="1:13" ht="15.75" thickBot="1">
      <c r="A42" s="17"/>
      <c r="B42" s="49"/>
      <c r="C42" s="51"/>
      <c r="D42" s="51"/>
      <c r="E42" s="54"/>
      <c r="F42" s="47"/>
      <c r="G42" s="70"/>
      <c r="H42" s="70"/>
      <c r="I42" s="52"/>
      <c r="J42" s="47"/>
      <c r="K42" s="51"/>
      <c r="L42" s="51"/>
      <c r="M42" s="54"/>
    </row>
    <row r="43" spans="1:13" ht="26.25">
      <c r="A43" s="17"/>
      <c r="B43" s="11" t="s">
        <v>134</v>
      </c>
      <c r="C43" s="44"/>
      <c r="D43" s="44"/>
      <c r="E43" s="44"/>
      <c r="F43" s="12"/>
      <c r="G43" s="44"/>
      <c r="H43" s="44"/>
      <c r="I43" s="44"/>
      <c r="J43" s="12"/>
      <c r="K43" s="44"/>
      <c r="L43" s="44"/>
      <c r="M43" s="44"/>
    </row>
    <row r="44" spans="1:13">
      <c r="A44" s="17"/>
      <c r="B44" s="49" t="s">
        <v>1009</v>
      </c>
      <c r="C44" s="69">
        <v>8046</v>
      </c>
      <c r="D44" s="69"/>
      <c r="E44" s="47"/>
      <c r="F44" s="47"/>
      <c r="G44" s="50" t="s">
        <v>1035</v>
      </c>
      <c r="H44" s="50"/>
      <c r="I44" s="53" t="s">
        <v>387</v>
      </c>
      <c r="J44" s="47"/>
      <c r="K44" s="69">
        <v>4942</v>
      </c>
      <c r="L44" s="69"/>
      <c r="M44" s="47"/>
    </row>
    <row r="45" spans="1:13">
      <c r="A45" s="17"/>
      <c r="B45" s="49"/>
      <c r="C45" s="69"/>
      <c r="D45" s="69"/>
      <c r="E45" s="47"/>
      <c r="F45" s="47"/>
      <c r="G45" s="50"/>
      <c r="H45" s="50"/>
      <c r="I45" s="53"/>
      <c r="J45" s="47"/>
      <c r="K45" s="69"/>
      <c r="L45" s="69"/>
      <c r="M45" s="47"/>
    </row>
    <row r="46" spans="1:13">
      <c r="A46" s="17"/>
      <c r="B46" s="55" t="s">
        <v>1020</v>
      </c>
      <c r="C46" s="48">
        <v>5140</v>
      </c>
      <c r="D46" s="48"/>
      <c r="E46" s="20"/>
      <c r="F46" s="20"/>
      <c r="G46" s="113" t="s">
        <v>1036</v>
      </c>
      <c r="H46" s="113"/>
      <c r="I46" s="19" t="s">
        <v>387</v>
      </c>
      <c r="J46" s="20"/>
      <c r="K46" s="48">
        <v>3158</v>
      </c>
      <c r="L46" s="48"/>
      <c r="M46" s="20"/>
    </row>
    <row r="47" spans="1:13">
      <c r="A47" s="17"/>
      <c r="B47" s="55"/>
      <c r="C47" s="48"/>
      <c r="D47" s="48"/>
      <c r="E47" s="20"/>
      <c r="F47" s="20"/>
      <c r="G47" s="113"/>
      <c r="H47" s="113"/>
      <c r="I47" s="19"/>
      <c r="J47" s="20"/>
      <c r="K47" s="48"/>
      <c r="L47" s="48"/>
      <c r="M47" s="20"/>
    </row>
    <row r="48" spans="1:13">
      <c r="A48" s="17"/>
      <c r="B48" s="49" t="s">
        <v>1022</v>
      </c>
      <c r="C48" s="69">
        <v>16687</v>
      </c>
      <c r="D48" s="69"/>
      <c r="E48" s="47"/>
      <c r="F48" s="47"/>
      <c r="G48" s="50" t="s">
        <v>1037</v>
      </c>
      <c r="H48" s="50"/>
      <c r="I48" s="53" t="s">
        <v>387</v>
      </c>
      <c r="J48" s="47"/>
      <c r="K48" s="69">
        <v>10250</v>
      </c>
      <c r="L48" s="69"/>
      <c r="M48" s="47"/>
    </row>
    <row r="49" spans="1:13" ht="15.75" thickBot="1">
      <c r="A49" s="17"/>
      <c r="B49" s="49"/>
      <c r="C49" s="70"/>
      <c r="D49" s="70"/>
      <c r="E49" s="52"/>
      <c r="F49" s="47"/>
      <c r="G49" s="51"/>
      <c r="H49" s="51"/>
      <c r="I49" s="54"/>
      <c r="J49" s="47"/>
      <c r="K49" s="70"/>
      <c r="L49" s="70"/>
      <c r="M49" s="52"/>
    </row>
    <row r="50" spans="1:13">
      <c r="A50" s="17"/>
      <c r="B50" s="55" t="s">
        <v>136</v>
      </c>
      <c r="C50" s="56">
        <v>29873</v>
      </c>
      <c r="D50" s="56"/>
      <c r="E50" s="44"/>
      <c r="F50" s="20"/>
      <c r="G50" s="116" t="s">
        <v>1038</v>
      </c>
      <c r="H50" s="116"/>
      <c r="I50" s="59" t="s">
        <v>387</v>
      </c>
      <c r="J50" s="20"/>
      <c r="K50" s="56">
        <v>18350</v>
      </c>
      <c r="L50" s="56"/>
      <c r="M50" s="44"/>
    </row>
    <row r="51" spans="1:13" ht="15.75" thickBot="1">
      <c r="A51" s="17"/>
      <c r="B51" s="55"/>
      <c r="C51" s="60"/>
      <c r="D51" s="60"/>
      <c r="E51" s="61"/>
      <c r="F51" s="20"/>
      <c r="G51" s="110"/>
      <c r="H51" s="110"/>
      <c r="I51" s="114"/>
      <c r="J51" s="20"/>
      <c r="K51" s="60"/>
      <c r="L51" s="60"/>
      <c r="M51" s="61"/>
    </row>
    <row r="52" spans="1:13">
      <c r="A52" s="17"/>
      <c r="B52" s="53" t="s">
        <v>1026</v>
      </c>
      <c r="C52" s="62" t="s">
        <v>384</v>
      </c>
      <c r="D52" s="64" t="s">
        <v>1039</v>
      </c>
      <c r="E52" s="62" t="s">
        <v>387</v>
      </c>
      <c r="F52" s="47"/>
      <c r="G52" s="62" t="s">
        <v>384</v>
      </c>
      <c r="H52" s="75">
        <v>16590</v>
      </c>
      <c r="I52" s="66"/>
      <c r="J52" s="47"/>
      <c r="K52" s="62" t="s">
        <v>384</v>
      </c>
      <c r="L52" s="64" t="s">
        <v>1040</v>
      </c>
      <c r="M52" s="62" t="s">
        <v>387</v>
      </c>
    </row>
    <row r="53" spans="1:13" ht="15.75" thickBot="1">
      <c r="A53" s="17"/>
      <c r="B53" s="53"/>
      <c r="C53" s="63"/>
      <c r="D53" s="65"/>
      <c r="E53" s="63"/>
      <c r="F53" s="47"/>
      <c r="G53" s="63"/>
      <c r="H53" s="109"/>
      <c r="I53" s="67"/>
      <c r="J53" s="47"/>
      <c r="K53" s="63"/>
      <c r="L53" s="65"/>
      <c r="M53" s="63"/>
    </row>
    <row r="54" spans="1:13" ht="15.75" thickTop="1">
      <c r="A54" s="17"/>
      <c r="B54" s="39"/>
      <c r="C54" s="39"/>
      <c r="D54" s="39"/>
      <c r="E54" s="39"/>
      <c r="F54" s="39"/>
      <c r="G54" s="39"/>
      <c r="H54" s="39"/>
      <c r="I54" s="39"/>
      <c r="J54" s="39"/>
      <c r="K54" s="39"/>
      <c r="L54" s="39"/>
      <c r="M54" s="39"/>
    </row>
    <row r="55" spans="1:13">
      <c r="A55" s="17"/>
      <c r="B55" s="13"/>
      <c r="C55" s="13"/>
      <c r="D55" s="13"/>
      <c r="E55" s="13"/>
      <c r="F55" s="13"/>
      <c r="G55" s="13"/>
      <c r="H55" s="13"/>
      <c r="I55" s="13"/>
      <c r="J55" s="13"/>
      <c r="K55" s="13"/>
      <c r="L55" s="13"/>
      <c r="M55" s="13"/>
    </row>
    <row r="56" spans="1:13" ht="15.75" thickBot="1">
      <c r="A56" s="17"/>
      <c r="B56" s="25"/>
      <c r="C56" s="74">
        <v>2012</v>
      </c>
      <c r="D56" s="74"/>
      <c r="E56" s="74"/>
      <c r="F56" s="74"/>
      <c r="G56" s="74"/>
      <c r="H56" s="74"/>
      <c r="I56" s="74"/>
      <c r="J56" s="74"/>
      <c r="K56" s="74"/>
      <c r="L56" s="74"/>
      <c r="M56" s="74"/>
    </row>
    <row r="57" spans="1:13" ht="15.75" thickBot="1">
      <c r="A57" s="17"/>
      <c r="B57" s="25"/>
      <c r="C57" s="83" t="s">
        <v>1006</v>
      </c>
      <c r="D57" s="83"/>
      <c r="E57" s="83"/>
      <c r="F57" s="12"/>
      <c r="G57" s="83" t="s">
        <v>1007</v>
      </c>
      <c r="H57" s="83"/>
      <c r="I57" s="83"/>
      <c r="J57" s="12"/>
      <c r="K57" s="83" t="s">
        <v>1008</v>
      </c>
      <c r="L57" s="83"/>
      <c r="M57" s="83"/>
    </row>
    <row r="58" spans="1:13">
      <c r="A58" s="17"/>
      <c r="B58" s="49" t="s">
        <v>130</v>
      </c>
      <c r="C58" s="122"/>
      <c r="D58" s="122"/>
      <c r="E58" s="66"/>
      <c r="F58" s="47"/>
      <c r="G58" s="122"/>
      <c r="H58" s="122"/>
      <c r="I58" s="66"/>
      <c r="J58" s="47"/>
      <c r="K58" s="122"/>
      <c r="L58" s="122"/>
      <c r="M58" s="66"/>
    </row>
    <row r="59" spans="1:13">
      <c r="A59" s="17"/>
      <c r="B59" s="49"/>
      <c r="C59" s="46"/>
      <c r="D59" s="46"/>
      <c r="E59" s="47"/>
      <c r="F59" s="47"/>
      <c r="G59" s="46"/>
      <c r="H59" s="46"/>
      <c r="I59" s="47"/>
      <c r="J59" s="47"/>
      <c r="K59" s="46"/>
      <c r="L59" s="46"/>
      <c r="M59" s="47"/>
    </row>
    <row r="60" spans="1:13">
      <c r="A60" s="17"/>
      <c r="B60" s="55" t="s">
        <v>1009</v>
      </c>
      <c r="C60" s="19" t="s">
        <v>384</v>
      </c>
      <c r="D60" s="48">
        <v>112165</v>
      </c>
      <c r="E60" s="20"/>
      <c r="F60" s="20"/>
      <c r="G60" s="19" t="s">
        <v>384</v>
      </c>
      <c r="H60" s="113" t="s">
        <v>1041</v>
      </c>
      <c r="I60" s="19" t="s">
        <v>387</v>
      </c>
      <c r="J60" s="20"/>
      <c r="K60" s="19" t="s">
        <v>384</v>
      </c>
      <c r="L60" s="48">
        <v>68893</v>
      </c>
      <c r="M60" s="20"/>
    </row>
    <row r="61" spans="1:13">
      <c r="A61" s="17"/>
      <c r="B61" s="55"/>
      <c r="C61" s="19"/>
      <c r="D61" s="48"/>
      <c r="E61" s="20"/>
      <c r="F61" s="20"/>
      <c r="G61" s="19"/>
      <c r="H61" s="113"/>
      <c r="I61" s="19"/>
      <c r="J61" s="20"/>
      <c r="K61" s="19"/>
      <c r="L61" s="48"/>
      <c r="M61" s="20"/>
    </row>
    <row r="62" spans="1:13">
      <c r="A62" s="17"/>
      <c r="B62" s="49" t="s">
        <v>1011</v>
      </c>
      <c r="C62" s="50" t="s">
        <v>1042</v>
      </c>
      <c r="D62" s="50"/>
      <c r="E62" s="53" t="s">
        <v>387</v>
      </c>
      <c r="F62" s="47"/>
      <c r="G62" s="69">
        <v>6573</v>
      </c>
      <c r="H62" s="69"/>
      <c r="I62" s="47"/>
      <c r="J62" s="47"/>
      <c r="K62" s="50" t="s">
        <v>1043</v>
      </c>
      <c r="L62" s="50"/>
      <c r="M62" s="53" t="s">
        <v>387</v>
      </c>
    </row>
    <row r="63" spans="1:13" ht="15.75" thickBot="1">
      <c r="A63" s="17"/>
      <c r="B63" s="49"/>
      <c r="C63" s="51"/>
      <c r="D63" s="51"/>
      <c r="E63" s="54"/>
      <c r="F63" s="47"/>
      <c r="G63" s="70"/>
      <c r="H63" s="70"/>
      <c r="I63" s="52"/>
      <c r="J63" s="47"/>
      <c r="K63" s="51"/>
      <c r="L63" s="51"/>
      <c r="M63" s="54"/>
    </row>
    <row r="64" spans="1:13">
      <c r="A64" s="17"/>
      <c r="B64" s="55" t="s">
        <v>1014</v>
      </c>
      <c r="C64" s="56">
        <v>95126</v>
      </c>
      <c r="D64" s="56"/>
      <c r="E64" s="44"/>
      <c r="F64" s="20"/>
      <c r="G64" s="116" t="s">
        <v>1044</v>
      </c>
      <c r="H64" s="116"/>
      <c r="I64" s="59" t="s">
        <v>387</v>
      </c>
      <c r="J64" s="20"/>
      <c r="K64" s="56">
        <v>58427</v>
      </c>
      <c r="L64" s="56"/>
      <c r="M64" s="44"/>
    </row>
    <row r="65" spans="1:13" ht="15.75" thickBot="1">
      <c r="A65" s="17"/>
      <c r="B65" s="55"/>
      <c r="C65" s="60"/>
      <c r="D65" s="60"/>
      <c r="E65" s="61"/>
      <c r="F65" s="20"/>
      <c r="G65" s="110"/>
      <c r="H65" s="110"/>
      <c r="I65" s="114"/>
      <c r="J65" s="20"/>
      <c r="K65" s="60"/>
      <c r="L65" s="60"/>
      <c r="M65" s="61"/>
    </row>
    <row r="66" spans="1:13" ht="26.25">
      <c r="A66" s="17"/>
      <c r="B66" s="33" t="s">
        <v>134</v>
      </c>
      <c r="C66" s="66"/>
      <c r="D66" s="66"/>
      <c r="E66" s="66"/>
      <c r="F66" s="30"/>
      <c r="G66" s="66"/>
      <c r="H66" s="66"/>
      <c r="I66" s="66"/>
      <c r="J66" s="30"/>
      <c r="K66" s="66"/>
      <c r="L66" s="66"/>
      <c r="M66" s="66"/>
    </row>
    <row r="67" spans="1:13">
      <c r="A67" s="17"/>
      <c r="B67" s="55" t="s">
        <v>1017</v>
      </c>
      <c r="C67" s="113" t="s">
        <v>1045</v>
      </c>
      <c r="D67" s="113"/>
      <c r="E67" s="19" t="s">
        <v>387</v>
      </c>
      <c r="F67" s="20"/>
      <c r="G67" s="48">
        <v>5557</v>
      </c>
      <c r="H67" s="48"/>
      <c r="I67" s="20"/>
      <c r="J67" s="20"/>
      <c r="K67" s="113" t="s">
        <v>1046</v>
      </c>
      <c r="L67" s="113"/>
      <c r="M67" s="19" t="s">
        <v>387</v>
      </c>
    </row>
    <row r="68" spans="1:13">
      <c r="A68" s="17"/>
      <c r="B68" s="55"/>
      <c r="C68" s="113"/>
      <c r="D68" s="113"/>
      <c r="E68" s="19"/>
      <c r="F68" s="20"/>
      <c r="G68" s="48"/>
      <c r="H68" s="48"/>
      <c r="I68" s="20"/>
      <c r="J68" s="20"/>
      <c r="K68" s="113"/>
      <c r="L68" s="113"/>
      <c r="M68" s="19"/>
    </row>
    <row r="69" spans="1:13">
      <c r="A69" s="17"/>
      <c r="B69" s="49" t="s">
        <v>1020</v>
      </c>
      <c r="C69" s="69">
        <v>4904</v>
      </c>
      <c r="D69" s="69"/>
      <c r="E69" s="47"/>
      <c r="F69" s="47"/>
      <c r="G69" s="50" t="s">
        <v>1047</v>
      </c>
      <c r="H69" s="50"/>
      <c r="I69" s="53" t="s">
        <v>387</v>
      </c>
      <c r="J69" s="47"/>
      <c r="K69" s="69">
        <v>3012</v>
      </c>
      <c r="L69" s="69"/>
      <c r="M69" s="47"/>
    </row>
    <row r="70" spans="1:13">
      <c r="A70" s="17"/>
      <c r="B70" s="49"/>
      <c r="C70" s="69"/>
      <c r="D70" s="69"/>
      <c r="E70" s="47"/>
      <c r="F70" s="47"/>
      <c r="G70" s="50"/>
      <c r="H70" s="50"/>
      <c r="I70" s="53"/>
      <c r="J70" s="47"/>
      <c r="K70" s="69"/>
      <c r="L70" s="69"/>
      <c r="M70" s="47"/>
    </row>
    <row r="71" spans="1:13">
      <c r="A71" s="17"/>
      <c r="B71" s="55" t="s">
        <v>1022</v>
      </c>
      <c r="C71" s="48">
        <v>13058</v>
      </c>
      <c r="D71" s="48"/>
      <c r="E71" s="20"/>
      <c r="F71" s="20"/>
      <c r="G71" s="113" t="s">
        <v>1048</v>
      </c>
      <c r="H71" s="113"/>
      <c r="I71" s="19" t="s">
        <v>387</v>
      </c>
      <c r="J71" s="20"/>
      <c r="K71" s="48">
        <v>8021</v>
      </c>
      <c r="L71" s="48"/>
      <c r="M71" s="20"/>
    </row>
    <row r="72" spans="1:13">
      <c r="A72" s="17"/>
      <c r="B72" s="55"/>
      <c r="C72" s="48"/>
      <c r="D72" s="48"/>
      <c r="E72" s="20"/>
      <c r="F72" s="20"/>
      <c r="G72" s="113"/>
      <c r="H72" s="113"/>
      <c r="I72" s="19"/>
      <c r="J72" s="20"/>
      <c r="K72" s="48"/>
      <c r="L72" s="48"/>
      <c r="M72" s="20"/>
    </row>
    <row r="73" spans="1:13">
      <c r="A73" s="17"/>
      <c r="B73" s="49" t="s">
        <v>1049</v>
      </c>
      <c r="C73" s="69">
        <v>8701</v>
      </c>
      <c r="D73" s="69"/>
      <c r="E73" s="47"/>
      <c r="F73" s="47"/>
      <c r="G73" s="50" t="s">
        <v>1050</v>
      </c>
      <c r="H73" s="50"/>
      <c r="I73" s="53" t="s">
        <v>387</v>
      </c>
      <c r="J73" s="47"/>
      <c r="K73" s="69">
        <v>5345</v>
      </c>
      <c r="L73" s="69"/>
      <c r="M73" s="47"/>
    </row>
    <row r="74" spans="1:13" ht="15.75" thickBot="1">
      <c r="A74" s="17"/>
      <c r="B74" s="49"/>
      <c r="C74" s="70"/>
      <c r="D74" s="70"/>
      <c r="E74" s="52"/>
      <c r="F74" s="47"/>
      <c r="G74" s="51"/>
      <c r="H74" s="51"/>
      <c r="I74" s="54"/>
      <c r="J74" s="47"/>
      <c r="K74" s="70"/>
      <c r="L74" s="70"/>
      <c r="M74" s="52"/>
    </row>
    <row r="75" spans="1:13">
      <c r="A75" s="17"/>
      <c r="B75" s="55" t="s">
        <v>136</v>
      </c>
      <c r="C75" s="56">
        <v>12258</v>
      </c>
      <c r="D75" s="56"/>
      <c r="E75" s="44"/>
      <c r="F75" s="20"/>
      <c r="G75" s="116" t="s">
        <v>1051</v>
      </c>
      <c r="H75" s="116"/>
      <c r="I75" s="59" t="s">
        <v>387</v>
      </c>
      <c r="J75" s="20"/>
      <c r="K75" s="56">
        <v>7530</v>
      </c>
      <c r="L75" s="56"/>
      <c r="M75" s="44"/>
    </row>
    <row r="76" spans="1:13" ht="15.75" thickBot="1">
      <c r="A76" s="17"/>
      <c r="B76" s="55"/>
      <c r="C76" s="60"/>
      <c r="D76" s="60"/>
      <c r="E76" s="61"/>
      <c r="F76" s="20"/>
      <c r="G76" s="110"/>
      <c r="H76" s="110"/>
      <c r="I76" s="114"/>
      <c r="J76" s="20"/>
      <c r="K76" s="60"/>
      <c r="L76" s="60"/>
      <c r="M76" s="61"/>
    </row>
    <row r="77" spans="1:13">
      <c r="A77" s="17"/>
      <c r="B77" s="53" t="s">
        <v>1052</v>
      </c>
      <c r="C77" s="62" t="s">
        <v>384</v>
      </c>
      <c r="D77" s="75">
        <v>107384</v>
      </c>
      <c r="E77" s="66"/>
      <c r="F77" s="47"/>
      <c r="G77" s="62" t="s">
        <v>384</v>
      </c>
      <c r="H77" s="64" t="s">
        <v>1053</v>
      </c>
      <c r="I77" s="62" t="s">
        <v>387</v>
      </c>
      <c r="J77" s="47"/>
      <c r="K77" s="62" t="s">
        <v>384</v>
      </c>
      <c r="L77" s="75">
        <v>65957</v>
      </c>
      <c r="M77" s="66"/>
    </row>
    <row r="78" spans="1:13" ht="15.75" thickBot="1">
      <c r="A78" s="17"/>
      <c r="B78" s="53"/>
      <c r="C78" s="63"/>
      <c r="D78" s="109"/>
      <c r="E78" s="67"/>
      <c r="F78" s="47"/>
      <c r="G78" s="63"/>
      <c r="H78" s="65"/>
      <c r="I78" s="63"/>
      <c r="J78" s="47"/>
      <c r="K78" s="63"/>
      <c r="L78" s="109"/>
      <c r="M78" s="67"/>
    </row>
    <row r="79" spans="1:13" ht="15.75" thickTop="1">
      <c r="A79" s="17"/>
      <c r="B79" s="20" t="s">
        <v>1054</v>
      </c>
      <c r="C79" s="20"/>
      <c r="D79" s="20"/>
      <c r="E79" s="20"/>
      <c r="F79" s="20"/>
      <c r="G79" s="20"/>
      <c r="H79" s="20"/>
      <c r="I79" s="20"/>
      <c r="J79" s="20"/>
      <c r="K79" s="20"/>
      <c r="L79" s="20"/>
      <c r="M79" s="20"/>
    </row>
    <row r="80" spans="1:13">
      <c r="A80" s="17"/>
      <c r="B80" s="39"/>
      <c r="C80" s="39"/>
      <c r="D80" s="39"/>
      <c r="E80" s="39"/>
      <c r="F80" s="39"/>
      <c r="G80" s="39"/>
      <c r="H80" s="39"/>
      <c r="I80" s="39"/>
      <c r="J80" s="39"/>
      <c r="K80" s="39"/>
      <c r="L80" s="39"/>
      <c r="M80" s="39"/>
    </row>
    <row r="81" spans="1:13">
      <c r="A81" s="17"/>
      <c r="B81" s="13"/>
      <c r="C81" s="13"/>
      <c r="D81" s="13"/>
      <c r="E81" s="13"/>
      <c r="F81" s="13"/>
      <c r="G81" s="13"/>
      <c r="H81" s="13"/>
      <c r="I81" s="13"/>
      <c r="J81" s="13"/>
      <c r="K81" s="13"/>
      <c r="L81" s="13"/>
      <c r="M81" s="13"/>
    </row>
    <row r="82" spans="1:13">
      <c r="A82" s="17"/>
      <c r="B82" s="20"/>
      <c r="C82" s="81" t="s">
        <v>1055</v>
      </c>
      <c r="D82" s="81"/>
      <c r="E82" s="81"/>
      <c r="F82" s="20"/>
      <c r="G82" s="81" t="s">
        <v>1058</v>
      </c>
      <c r="H82" s="81"/>
      <c r="I82" s="81"/>
      <c r="J82" s="20"/>
      <c r="K82" s="81" t="s">
        <v>199</v>
      </c>
      <c r="L82" s="81"/>
      <c r="M82" s="81"/>
    </row>
    <row r="83" spans="1:13">
      <c r="A83" s="17"/>
      <c r="B83" s="20"/>
      <c r="C83" s="81" t="s">
        <v>1056</v>
      </c>
      <c r="D83" s="81"/>
      <c r="E83" s="81"/>
      <c r="F83" s="20"/>
      <c r="G83" s="81" t="s">
        <v>1059</v>
      </c>
      <c r="H83" s="81"/>
      <c r="I83" s="81"/>
      <c r="J83" s="20"/>
      <c r="K83" s="81"/>
      <c r="L83" s="81"/>
      <c r="M83" s="81"/>
    </row>
    <row r="84" spans="1:13" ht="15.75" thickBot="1">
      <c r="A84" s="17"/>
      <c r="B84" s="20"/>
      <c r="C84" s="74" t="s">
        <v>1057</v>
      </c>
      <c r="D84" s="74"/>
      <c r="E84" s="74"/>
      <c r="F84" s="20"/>
      <c r="G84" s="74" t="s">
        <v>985</v>
      </c>
      <c r="H84" s="74"/>
      <c r="I84" s="74"/>
      <c r="J84" s="20"/>
      <c r="K84" s="74"/>
      <c r="L84" s="74"/>
      <c r="M84" s="74"/>
    </row>
    <row r="85" spans="1:13">
      <c r="A85" s="17"/>
      <c r="B85" s="19" t="s">
        <v>762</v>
      </c>
      <c r="C85" s="59" t="s">
        <v>384</v>
      </c>
      <c r="D85" s="56">
        <v>55172</v>
      </c>
      <c r="E85" s="44"/>
      <c r="F85" s="20"/>
      <c r="G85" s="59" t="s">
        <v>384</v>
      </c>
      <c r="H85" s="116" t="s">
        <v>1060</v>
      </c>
      <c r="I85" s="59" t="s">
        <v>387</v>
      </c>
      <c r="J85" s="20"/>
      <c r="K85" s="59" t="s">
        <v>384</v>
      </c>
      <c r="L85" s="56">
        <v>18019</v>
      </c>
      <c r="M85" s="44"/>
    </row>
    <row r="86" spans="1:13">
      <c r="A86" s="17"/>
      <c r="B86" s="19"/>
      <c r="C86" s="19"/>
      <c r="D86" s="48"/>
      <c r="E86" s="20"/>
      <c r="F86" s="20"/>
      <c r="G86" s="19"/>
      <c r="H86" s="113"/>
      <c r="I86" s="19"/>
      <c r="J86" s="20"/>
      <c r="K86" s="19"/>
      <c r="L86" s="48"/>
      <c r="M86" s="20"/>
    </row>
    <row r="87" spans="1:13">
      <c r="A87" s="17"/>
      <c r="B87" s="49" t="s">
        <v>1052</v>
      </c>
      <c r="C87" s="69">
        <v>58427</v>
      </c>
      <c r="D87" s="69"/>
      <c r="E87" s="47"/>
      <c r="F87" s="47"/>
      <c r="G87" s="69">
        <v>7530</v>
      </c>
      <c r="H87" s="69"/>
      <c r="I87" s="47"/>
      <c r="J87" s="47"/>
      <c r="K87" s="69">
        <v>65957</v>
      </c>
      <c r="L87" s="69"/>
      <c r="M87" s="47"/>
    </row>
    <row r="88" spans="1:13" ht="15.75" thickBot="1">
      <c r="A88" s="17"/>
      <c r="B88" s="49"/>
      <c r="C88" s="70"/>
      <c r="D88" s="70"/>
      <c r="E88" s="52"/>
      <c r="F88" s="47"/>
      <c r="G88" s="70"/>
      <c r="H88" s="70"/>
      <c r="I88" s="52"/>
      <c r="J88" s="47"/>
      <c r="K88" s="70"/>
      <c r="L88" s="70"/>
      <c r="M88" s="52"/>
    </row>
    <row r="89" spans="1:13">
      <c r="A89" s="17"/>
      <c r="B89" s="19" t="s">
        <v>765</v>
      </c>
      <c r="C89" s="59" t="s">
        <v>384</v>
      </c>
      <c r="D89" s="56">
        <v>113599</v>
      </c>
      <c r="E89" s="44"/>
      <c r="F89" s="20"/>
      <c r="G89" s="59" t="s">
        <v>384</v>
      </c>
      <c r="H89" s="116" t="s">
        <v>1061</v>
      </c>
      <c r="I89" s="59" t="s">
        <v>387</v>
      </c>
      <c r="J89" s="20"/>
      <c r="K89" s="59" t="s">
        <v>384</v>
      </c>
      <c r="L89" s="56">
        <v>83976</v>
      </c>
      <c r="M89" s="44"/>
    </row>
    <row r="90" spans="1:13">
      <c r="A90" s="17"/>
      <c r="B90" s="19"/>
      <c r="C90" s="19"/>
      <c r="D90" s="48"/>
      <c r="E90" s="20"/>
      <c r="F90" s="20"/>
      <c r="G90" s="19"/>
      <c r="H90" s="113"/>
      <c r="I90" s="19"/>
      <c r="J90" s="20"/>
      <c r="K90" s="19"/>
      <c r="L90" s="48"/>
      <c r="M90" s="20"/>
    </row>
    <row r="91" spans="1:13">
      <c r="A91" s="17"/>
      <c r="B91" s="49" t="s">
        <v>1026</v>
      </c>
      <c r="C91" s="50" t="s">
        <v>1034</v>
      </c>
      <c r="D91" s="50"/>
      <c r="E91" s="53" t="s">
        <v>387</v>
      </c>
      <c r="F91" s="47"/>
      <c r="G91" s="69">
        <v>18350</v>
      </c>
      <c r="H91" s="69"/>
      <c r="I91" s="47"/>
      <c r="J91" s="47"/>
      <c r="K91" s="50" t="s">
        <v>1040</v>
      </c>
      <c r="L91" s="50"/>
      <c r="M91" s="53" t="s">
        <v>387</v>
      </c>
    </row>
    <row r="92" spans="1:13" ht="15.75" thickBot="1">
      <c r="A92" s="17"/>
      <c r="B92" s="49"/>
      <c r="C92" s="51"/>
      <c r="D92" s="51"/>
      <c r="E92" s="54"/>
      <c r="F92" s="47"/>
      <c r="G92" s="70"/>
      <c r="H92" s="70"/>
      <c r="I92" s="52"/>
      <c r="J92" s="47"/>
      <c r="K92" s="51"/>
      <c r="L92" s="51"/>
      <c r="M92" s="54"/>
    </row>
    <row r="93" spans="1:13">
      <c r="A93" s="17"/>
      <c r="B93" s="19" t="s">
        <v>769</v>
      </c>
      <c r="C93" s="59" t="s">
        <v>384</v>
      </c>
      <c r="D93" s="56">
        <v>68753</v>
      </c>
      <c r="E93" s="44"/>
      <c r="F93" s="20"/>
      <c r="G93" s="59" t="s">
        <v>384</v>
      </c>
      <c r="H93" s="116" t="s">
        <v>1062</v>
      </c>
      <c r="I93" s="59" t="s">
        <v>387</v>
      </c>
      <c r="J93" s="20"/>
      <c r="K93" s="59" t="s">
        <v>384</v>
      </c>
      <c r="L93" s="56">
        <v>57480</v>
      </c>
      <c r="M93" s="44"/>
    </row>
    <row r="94" spans="1:13">
      <c r="A94" s="17"/>
      <c r="B94" s="19"/>
      <c r="C94" s="19"/>
      <c r="D94" s="48"/>
      <c r="E94" s="20"/>
      <c r="F94" s="20"/>
      <c r="G94" s="19"/>
      <c r="H94" s="113"/>
      <c r="I94" s="19"/>
      <c r="J94" s="20"/>
      <c r="K94" s="19"/>
      <c r="L94" s="48"/>
      <c r="M94" s="20"/>
    </row>
    <row r="95" spans="1:13" ht="15.75" thickBot="1">
      <c r="A95" s="17"/>
      <c r="B95" s="31" t="s">
        <v>1026</v>
      </c>
      <c r="C95" s="51" t="s">
        <v>1016</v>
      </c>
      <c r="D95" s="51"/>
      <c r="E95" s="36" t="s">
        <v>387</v>
      </c>
      <c r="F95" s="30"/>
      <c r="G95" s="51" t="s">
        <v>1025</v>
      </c>
      <c r="H95" s="51"/>
      <c r="I95" s="36" t="s">
        <v>387</v>
      </c>
      <c r="J95" s="30"/>
      <c r="K95" s="51" t="s">
        <v>1028</v>
      </c>
      <c r="L95" s="51"/>
      <c r="M95" s="36" t="s">
        <v>387</v>
      </c>
    </row>
    <row r="96" spans="1:13">
      <c r="A96" s="17"/>
      <c r="B96" s="19" t="s">
        <v>772</v>
      </c>
      <c r="C96" s="59" t="s">
        <v>384</v>
      </c>
      <c r="D96" s="56">
        <v>68322</v>
      </c>
      <c r="E96" s="44"/>
      <c r="F96" s="20"/>
      <c r="G96" s="59" t="s">
        <v>384</v>
      </c>
      <c r="H96" s="116" t="s">
        <v>1063</v>
      </c>
      <c r="I96" s="59" t="s">
        <v>387</v>
      </c>
      <c r="J96" s="20"/>
      <c r="K96" s="59" t="s">
        <v>384</v>
      </c>
      <c r="L96" s="56">
        <v>46352</v>
      </c>
      <c r="M96" s="44"/>
    </row>
    <row r="97" spans="1:13" ht="15.75" thickBot="1">
      <c r="A97" s="17"/>
      <c r="B97" s="19"/>
      <c r="C97" s="106"/>
      <c r="D97" s="107"/>
      <c r="E97" s="100"/>
      <c r="F97" s="20"/>
      <c r="G97" s="106"/>
      <c r="H97" s="117"/>
      <c r="I97" s="106"/>
      <c r="J97" s="20"/>
      <c r="K97" s="106"/>
      <c r="L97" s="107"/>
      <c r="M97" s="100"/>
    </row>
    <row r="98" spans="1:13" ht="15.75" thickTop="1"/>
  </sheetData>
  <mergeCells count="384">
    <mergeCell ref="A1:A2"/>
    <mergeCell ref="B1:M1"/>
    <mergeCell ref="B2:M2"/>
    <mergeCell ref="B3:M3"/>
    <mergeCell ref="A4:A97"/>
    <mergeCell ref="B4:M4"/>
    <mergeCell ref="B5:M5"/>
    <mergeCell ref="B6:M6"/>
    <mergeCell ref="B7:M7"/>
    <mergeCell ref="B79:M79"/>
    <mergeCell ref="H96:H97"/>
    <mergeCell ref="I96:I97"/>
    <mergeCell ref="J96:J97"/>
    <mergeCell ref="K96:K97"/>
    <mergeCell ref="L96:L97"/>
    <mergeCell ref="M96:M97"/>
    <mergeCell ref="B96:B97"/>
    <mergeCell ref="C96:C97"/>
    <mergeCell ref="D96:D97"/>
    <mergeCell ref="E96:E97"/>
    <mergeCell ref="F96:F97"/>
    <mergeCell ref="G96:G97"/>
    <mergeCell ref="I93:I94"/>
    <mergeCell ref="J93:J94"/>
    <mergeCell ref="K93:K94"/>
    <mergeCell ref="L93:L94"/>
    <mergeCell ref="M93:M94"/>
    <mergeCell ref="C95:D95"/>
    <mergeCell ref="G95:H95"/>
    <mergeCell ref="K95:L95"/>
    <mergeCell ref="J91:J92"/>
    <mergeCell ref="K91:L92"/>
    <mergeCell ref="M91:M92"/>
    <mergeCell ref="B93:B94"/>
    <mergeCell ref="C93:C94"/>
    <mergeCell ref="D93:D94"/>
    <mergeCell ref="E93:E94"/>
    <mergeCell ref="F93:F94"/>
    <mergeCell ref="G93:G94"/>
    <mergeCell ref="H93:H94"/>
    <mergeCell ref="J89:J90"/>
    <mergeCell ref="K89:K90"/>
    <mergeCell ref="L89:L90"/>
    <mergeCell ref="M89:M90"/>
    <mergeCell ref="B91:B92"/>
    <mergeCell ref="C91:D92"/>
    <mergeCell ref="E91:E92"/>
    <mergeCell ref="F91:F92"/>
    <mergeCell ref="G91:H92"/>
    <mergeCell ref="I91:I92"/>
    <mergeCell ref="K87:L88"/>
    <mergeCell ref="M87:M88"/>
    <mergeCell ref="B89:B90"/>
    <mergeCell ref="C89:C90"/>
    <mergeCell ref="D89:D90"/>
    <mergeCell ref="E89:E90"/>
    <mergeCell ref="F89:F90"/>
    <mergeCell ref="G89:G90"/>
    <mergeCell ref="H89:H90"/>
    <mergeCell ref="I89:I90"/>
    <mergeCell ref="K85:K86"/>
    <mergeCell ref="L85:L86"/>
    <mergeCell ref="M85:M86"/>
    <mergeCell ref="B87:B88"/>
    <mergeCell ref="C87:D88"/>
    <mergeCell ref="E87:E88"/>
    <mergeCell ref="F87:F88"/>
    <mergeCell ref="G87:H88"/>
    <mergeCell ref="I87:I88"/>
    <mergeCell ref="J87:J88"/>
    <mergeCell ref="K82:M84"/>
    <mergeCell ref="B85:B86"/>
    <mergeCell ref="C85:C86"/>
    <mergeCell ref="D85:D86"/>
    <mergeCell ref="E85:E86"/>
    <mergeCell ref="F85:F86"/>
    <mergeCell ref="G85:G86"/>
    <mergeCell ref="H85:H86"/>
    <mergeCell ref="I85:I86"/>
    <mergeCell ref="J85:J86"/>
    <mergeCell ref="B80:M80"/>
    <mergeCell ref="B82:B84"/>
    <mergeCell ref="C82:E82"/>
    <mergeCell ref="C83:E83"/>
    <mergeCell ref="C84:E84"/>
    <mergeCell ref="F82:F84"/>
    <mergeCell ref="G82:I82"/>
    <mergeCell ref="G83:I83"/>
    <mergeCell ref="G84:I84"/>
    <mergeCell ref="J82:J84"/>
    <mergeCell ref="H77:H78"/>
    <mergeCell ref="I77:I78"/>
    <mergeCell ref="J77:J78"/>
    <mergeCell ref="K77:K78"/>
    <mergeCell ref="L77:L78"/>
    <mergeCell ref="M77:M78"/>
    <mergeCell ref="B77:B78"/>
    <mergeCell ref="C77:C78"/>
    <mergeCell ref="D77:D78"/>
    <mergeCell ref="E77:E78"/>
    <mergeCell ref="F77:F78"/>
    <mergeCell ref="G77:G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I67:I68"/>
    <mergeCell ref="J67:J68"/>
    <mergeCell ref="K67:L68"/>
    <mergeCell ref="M67:M68"/>
    <mergeCell ref="B69:B70"/>
    <mergeCell ref="C69:D70"/>
    <mergeCell ref="E69:E70"/>
    <mergeCell ref="F69:F70"/>
    <mergeCell ref="G69:H70"/>
    <mergeCell ref="I69:I70"/>
    <mergeCell ref="K64:L65"/>
    <mergeCell ref="M64:M65"/>
    <mergeCell ref="C66:E66"/>
    <mergeCell ref="G66:I66"/>
    <mergeCell ref="K66:M66"/>
    <mergeCell ref="B67:B68"/>
    <mergeCell ref="C67:D68"/>
    <mergeCell ref="E67:E68"/>
    <mergeCell ref="F67:F68"/>
    <mergeCell ref="G67:H68"/>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I58:I59"/>
    <mergeCell ref="J58:J59"/>
    <mergeCell ref="K58:L59"/>
    <mergeCell ref="M58:M59"/>
    <mergeCell ref="B60:B61"/>
    <mergeCell ref="C60:C61"/>
    <mergeCell ref="D60:D61"/>
    <mergeCell ref="E60:E61"/>
    <mergeCell ref="F60:F61"/>
    <mergeCell ref="G60:G61"/>
    <mergeCell ref="B54:M54"/>
    <mergeCell ref="C56:M56"/>
    <mergeCell ref="C57:E57"/>
    <mergeCell ref="G57:I57"/>
    <mergeCell ref="K57:M57"/>
    <mergeCell ref="B58:B59"/>
    <mergeCell ref="C58:D59"/>
    <mergeCell ref="E58:E59"/>
    <mergeCell ref="F58:F59"/>
    <mergeCell ref="G58:H59"/>
    <mergeCell ref="H52:H53"/>
    <mergeCell ref="I52:I53"/>
    <mergeCell ref="J52:J53"/>
    <mergeCell ref="K52:K53"/>
    <mergeCell ref="L52:L53"/>
    <mergeCell ref="M52:M53"/>
    <mergeCell ref="B52:B53"/>
    <mergeCell ref="C52:C53"/>
    <mergeCell ref="D52:D53"/>
    <mergeCell ref="E52:E53"/>
    <mergeCell ref="F52:F53"/>
    <mergeCell ref="G52:G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J41:J42"/>
    <mergeCell ref="K41:L42"/>
    <mergeCell ref="M41:M42"/>
    <mergeCell ref="C43:E43"/>
    <mergeCell ref="G43:I43"/>
    <mergeCell ref="K43:M43"/>
    <mergeCell ref="I39:I40"/>
    <mergeCell ref="J39:J40"/>
    <mergeCell ref="K39:L40"/>
    <mergeCell ref="M39:M40"/>
    <mergeCell ref="B41:B42"/>
    <mergeCell ref="C41:D42"/>
    <mergeCell ref="E41:E42"/>
    <mergeCell ref="F41:F42"/>
    <mergeCell ref="G41:H42"/>
    <mergeCell ref="I41:I42"/>
    <mergeCell ref="I37:I38"/>
    <mergeCell ref="J37:J38"/>
    <mergeCell ref="K37:K38"/>
    <mergeCell ref="L37:L38"/>
    <mergeCell ref="M37:M38"/>
    <mergeCell ref="B39:B40"/>
    <mergeCell ref="C39:D40"/>
    <mergeCell ref="E39:E40"/>
    <mergeCell ref="F39:F40"/>
    <mergeCell ref="G39:H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K29:K30"/>
    <mergeCell ref="L29:L30"/>
    <mergeCell ref="M29:M30"/>
    <mergeCell ref="B31:M31"/>
    <mergeCell ref="C33:M33"/>
    <mergeCell ref="C34:E34"/>
    <mergeCell ref="G34:I34"/>
    <mergeCell ref="K34:M34"/>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B8:M8"/>
    <mergeCell ref="C10:M10"/>
    <mergeCell ref="C11:E11"/>
    <mergeCell ref="G11:I11"/>
    <mergeCell ref="K11:M11"/>
    <mergeCell ref="B12:B13"/>
    <mergeCell ref="C12:D13"/>
    <mergeCell ref="E12:E13"/>
    <mergeCell ref="F12:F13"/>
    <mergeCell ref="G12: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RowHeight="15"/>
  <cols>
    <col min="1" max="2" width="36.5703125" bestFit="1" customWidth="1"/>
    <col min="3" max="3" width="28.7109375" customWidth="1"/>
    <col min="4" max="4" width="19.42578125" customWidth="1"/>
    <col min="5" max="5" width="8" customWidth="1"/>
    <col min="6" max="6" width="29.5703125" customWidth="1"/>
    <col min="7" max="7" width="27.42578125" customWidth="1"/>
    <col min="8" max="8" width="19.42578125" customWidth="1"/>
    <col min="9" max="9" width="30" customWidth="1"/>
    <col min="10" max="10" width="27" customWidth="1"/>
    <col min="11" max="11" width="5.85546875" customWidth="1"/>
    <col min="12" max="12" width="19.42578125" customWidth="1"/>
    <col min="13" max="13" width="4.5703125" customWidth="1"/>
  </cols>
  <sheetData>
    <row r="1" spans="1:13" ht="15" customHeight="1">
      <c r="A1" s="8" t="s">
        <v>354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1064</v>
      </c>
      <c r="B3" s="16"/>
      <c r="C3" s="16"/>
      <c r="D3" s="16"/>
      <c r="E3" s="16"/>
      <c r="F3" s="16"/>
      <c r="G3" s="16"/>
      <c r="H3" s="16"/>
      <c r="I3" s="16"/>
      <c r="J3" s="16"/>
      <c r="K3" s="16"/>
      <c r="L3" s="16"/>
      <c r="M3" s="16"/>
    </row>
    <row r="4" spans="1:13">
      <c r="A4" s="17" t="s">
        <v>354</v>
      </c>
      <c r="B4" s="18" t="s">
        <v>354</v>
      </c>
      <c r="C4" s="18"/>
      <c r="D4" s="18"/>
      <c r="E4" s="18"/>
      <c r="F4" s="18"/>
      <c r="G4" s="18"/>
      <c r="H4" s="18"/>
      <c r="I4" s="18"/>
      <c r="J4" s="18"/>
      <c r="K4" s="18"/>
      <c r="L4" s="18"/>
      <c r="M4" s="18"/>
    </row>
    <row r="5" spans="1:13">
      <c r="A5" s="17"/>
      <c r="B5" s="21" t="s">
        <v>1065</v>
      </c>
      <c r="C5" s="21"/>
      <c r="D5" s="21"/>
      <c r="E5" s="21"/>
      <c r="F5" s="21"/>
      <c r="G5" s="21"/>
      <c r="H5" s="21"/>
      <c r="I5" s="21"/>
      <c r="J5" s="21"/>
      <c r="K5" s="21"/>
      <c r="L5" s="21"/>
      <c r="M5" s="21"/>
    </row>
    <row r="6" spans="1:13" ht="76.5" customHeight="1">
      <c r="A6" s="17"/>
      <c r="B6" s="20" t="s">
        <v>1066</v>
      </c>
      <c r="C6" s="20"/>
      <c r="D6" s="20"/>
      <c r="E6" s="20"/>
      <c r="F6" s="20"/>
      <c r="G6" s="20"/>
      <c r="H6" s="20"/>
      <c r="I6" s="20"/>
      <c r="J6" s="20"/>
      <c r="K6" s="20"/>
      <c r="L6" s="20"/>
      <c r="M6" s="20"/>
    </row>
    <row r="7" spans="1:13" ht="25.5" customHeight="1">
      <c r="A7" s="17"/>
      <c r="B7" s="20" t="s">
        <v>1067</v>
      </c>
      <c r="C7" s="20"/>
      <c r="D7" s="20"/>
      <c r="E7" s="20"/>
      <c r="F7" s="20"/>
      <c r="G7" s="20"/>
      <c r="H7" s="20"/>
      <c r="I7" s="20"/>
      <c r="J7" s="20"/>
      <c r="K7" s="20"/>
      <c r="L7" s="20"/>
      <c r="M7" s="20"/>
    </row>
    <row r="8" spans="1:13">
      <c r="A8" s="17"/>
      <c r="B8" s="21" t="s">
        <v>1068</v>
      </c>
      <c r="C8" s="21"/>
      <c r="D8" s="21"/>
      <c r="E8" s="21"/>
      <c r="F8" s="21"/>
      <c r="G8" s="21"/>
      <c r="H8" s="21"/>
      <c r="I8" s="21"/>
      <c r="J8" s="21"/>
      <c r="K8" s="21"/>
      <c r="L8" s="21"/>
      <c r="M8" s="21"/>
    </row>
    <row r="9" spans="1:13">
      <c r="A9" s="17"/>
      <c r="B9" s="20" t="s">
        <v>1069</v>
      </c>
      <c r="C9" s="20"/>
      <c r="D9" s="20"/>
      <c r="E9" s="20"/>
      <c r="F9" s="20"/>
      <c r="G9" s="20"/>
      <c r="H9" s="20"/>
      <c r="I9" s="20"/>
      <c r="J9" s="20"/>
      <c r="K9" s="20"/>
      <c r="L9" s="20"/>
      <c r="M9" s="20"/>
    </row>
    <row r="10" spans="1:13">
      <c r="A10" s="17"/>
      <c r="B10" s="39"/>
      <c r="C10" s="39"/>
      <c r="D10" s="39"/>
      <c r="E10" s="39"/>
      <c r="F10" s="39"/>
      <c r="G10" s="39"/>
      <c r="H10" s="39"/>
      <c r="I10" s="39"/>
      <c r="J10" s="39"/>
      <c r="K10" s="39"/>
      <c r="L10" s="39"/>
      <c r="M10" s="39"/>
    </row>
    <row r="11" spans="1:13">
      <c r="A11" s="17"/>
      <c r="B11" s="13"/>
      <c r="C11" s="13"/>
      <c r="D11" s="13"/>
      <c r="E11" s="13"/>
      <c r="F11" s="13"/>
      <c r="G11" s="13"/>
      <c r="H11" s="13"/>
      <c r="I11" s="13"/>
      <c r="J11" s="13"/>
      <c r="K11" s="13"/>
      <c r="L11" s="13"/>
      <c r="M11" s="13"/>
    </row>
    <row r="12" spans="1:13" ht="15.75" thickBot="1">
      <c r="A12" s="17"/>
      <c r="B12" s="28"/>
      <c r="C12" s="74">
        <v>2014</v>
      </c>
      <c r="D12" s="74"/>
      <c r="E12" s="74"/>
      <c r="F12" s="12"/>
      <c r="G12" s="74">
        <v>2013</v>
      </c>
      <c r="H12" s="74"/>
      <c r="I12" s="74"/>
      <c r="J12" s="12"/>
      <c r="K12" s="74">
        <v>2012</v>
      </c>
      <c r="L12" s="74"/>
      <c r="M12" s="74"/>
    </row>
    <row r="13" spans="1:13">
      <c r="A13" s="17"/>
      <c r="B13" s="53" t="s">
        <v>1070</v>
      </c>
      <c r="C13" s="64"/>
      <c r="D13" s="64"/>
      <c r="E13" s="66"/>
      <c r="F13" s="47"/>
      <c r="G13" s="64"/>
      <c r="H13" s="64"/>
      <c r="I13" s="66"/>
      <c r="J13" s="47"/>
      <c r="K13" s="64"/>
      <c r="L13" s="64"/>
      <c r="M13" s="66"/>
    </row>
    <row r="14" spans="1:13">
      <c r="A14" s="17"/>
      <c r="B14" s="53"/>
      <c r="C14" s="50"/>
      <c r="D14" s="50"/>
      <c r="E14" s="47"/>
      <c r="F14" s="47"/>
      <c r="G14" s="50"/>
      <c r="H14" s="50"/>
      <c r="I14" s="47"/>
      <c r="J14" s="47"/>
      <c r="K14" s="50"/>
      <c r="L14" s="50"/>
      <c r="M14" s="47"/>
    </row>
    <row r="15" spans="1:13">
      <c r="A15" s="17"/>
      <c r="B15" s="55" t="s">
        <v>1071</v>
      </c>
      <c r="C15" s="19" t="s">
        <v>384</v>
      </c>
      <c r="D15" s="48">
        <v>14474</v>
      </c>
      <c r="E15" s="20"/>
      <c r="F15" s="20"/>
      <c r="G15" s="19" t="s">
        <v>384</v>
      </c>
      <c r="H15" s="48">
        <v>11618</v>
      </c>
      <c r="I15" s="20"/>
      <c r="J15" s="20"/>
      <c r="K15" s="19" t="s">
        <v>384</v>
      </c>
      <c r="L15" s="48">
        <v>7389</v>
      </c>
      <c r="M15" s="20"/>
    </row>
    <row r="16" spans="1:13">
      <c r="A16" s="17"/>
      <c r="B16" s="55"/>
      <c r="C16" s="19"/>
      <c r="D16" s="48"/>
      <c r="E16" s="20"/>
      <c r="F16" s="20"/>
      <c r="G16" s="19"/>
      <c r="H16" s="48"/>
      <c r="I16" s="20"/>
      <c r="J16" s="20"/>
      <c r="K16" s="19"/>
      <c r="L16" s="48"/>
      <c r="M16" s="20"/>
    </row>
    <row r="17" spans="1:13">
      <c r="A17" s="17"/>
      <c r="B17" s="49" t="s">
        <v>1072</v>
      </c>
      <c r="C17" s="50">
        <v>609</v>
      </c>
      <c r="D17" s="50"/>
      <c r="E17" s="47"/>
      <c r="F17" s="47"/>
      <c r="G17" s="69">
        <v>1362</v>
      </c>
      <c r="H17" s="69"/>
      <c r="I17" s="47"/>
      <c r="J17" s="47"/>
      <c r="K17" s="69">
        <v>2671</v>
      </c>
      <c r="L17" s="69"/>
      <c r="M17" s="47"/>
    </row>
    <row r="18" spans="1:13">
      <c r="A18" s="17"/>
      <c r="B18" s="49"/>
      <c r="C18" s="50"/>
      <c r="D18" s="50"/>
      <c r="E18" s="47"/>
      <c r="F18" s="47"/>
      <c r="G18" s="69"/>
      <c r="H18" s="69"/>
      <c r="I18" s="47"/>
      <c r="J18" s="47"/>
      <c r="K18" s="69"/>
      <c r="L18" s="69"/>
      <c r="M18" s="47"/>
    </row>
    <row r="19" spans="1:13">
      <c r="A19" s="17"/>
      <c r="B19" s="55" t="s">
        <v>1073</v>
      </c>
      <c r="C19" s="113">
        <v>550</v>
      </c>
      <c r="D19" s="113"/>
      <c r="E19" s="20"/>
      <c r="F19" s="20"/>
      <c r="G19" s="113">
        <v>798</v>
      </c>
      <c r="H19" s="113"/>
      <c r="I19" s="20"/>
      <c r="J19" s="20"/>
      <c r="K19" s="113">
        <v>507</v>
      </c>
      <c r="L19" s="113"/>
      <c r="M19" s="20"/>
    </row>
    <row r="20" spans="1:13">
      <c r="A20" s="17"/>
      <c r="B20" s="55"/>
      <c r="C20" s="113"/>
      <c r="D20" s="113"/>
      <c r="E20" s="20"/>
      <c r="F20" s="20"/>
      <c r="G20" s="113"/>
      <c r="H20" s="113"/>
      <c r="I20" s="20"/>
      <c r="J20" s="20"/>
      <c r="K20" s="113"/>
      <c r="L20" s="113"/>
      <c r="M20" s="20"/>
    </row>
    <row r="21" spans="1:13">
      <c r="A21" s="17"/>
      <c r="B21" s="49" t="s">
        <v>1074</v>
      </c>
      <c r="C21" s="50" t="s">
        <v>385</v>
      </c>
      <c r="D21" s="50"/>
      <c r="E21" s="47"/>
      <c r="F21" s="47"/>
      <c r="G21" s="50" t="s">
        <v>385</v>
      </c>
      <c r="H21" s="50"/>
      <c r="I21" s="47"/>
      <c r="J21" s="47"/>
      <c r="K21" s="69">
        <v>13235</v>
      </c>
      <c r="L21" s="69"/>
      <c r="M21" s="47"/>
    </row>
    <row r="22" spans="1:13" ht="15.75" thickBot="1">
      <c r="A22" s="17"/>
      <c r="B22" s="49"/>
      <c r="C22" s="51"/>
      <c r="D22" s="51"/>
      <c r="E22" s="52"/>
      <c r="F22" s="47"/>
      <c r="G22" s="51"/>
      <c r="H22" s="51"/>
      <c r="I22" s="52"/>
      <c r="J22" s="47"/>
      <c r="K22" s="70"/>
      <c r="L22" s="70"/>
      <c r="M22" s="52"/>
    </row>
    <row r="23" spans="1:13">
      <c r="A23" s="17"/>
      <c r="B23" s="19" t="s">
        <v>1075</v>
      </c>
      <c r="C23" s="56">
        <v>15633</v>
      </c>
      <c r="D23" s="56"/>
      <c r="E23" s="44"/>
      <c r="F23" s="20"/>
      <c r="G23" s="56">
        <v>13778</v>
      </c>
      <c r="H23" s="56"/>
      <c r="I23" s="44"/>
      <c r="J23" s="20"/>
      <c r="K23" s="56">
        <v>23802</v>
      </c>
      <c r="L23" s="56"/>
      <c r="M23" s="44"/>
    </row>
    <row r="24" spans="1:13">
      <c r="A24" s="17"/>
      <c r="B24" s="19"/>
      <c r="C24" s="48"/>
      <c r="D24" s="48"/>
      <c r="E24" s="20"/>
      <c r="F24" s="20"/>
      <c r="G24" s="48"/>
      <c r="H24" s="48"/>
      <c r="I24" s="20"/>
      <c r="J24" s="20"/>
      <c r="K24" s="48"/>
      <c r="L24" s="48"/>
      <c r="M24" s="20"/>
    </row>
    <row r="25" spans="1:13" ht="15.75" thickBot="1">
      <c r="A25" s="17"/>
      <c r="B25" s="33" t="s">
        <v>1076</v>
      </c>
      <c r="C25" s="51" t="s">
        <v>1077</v>
      </c>
      <c r="D25" s="51"/>
      <c r="E25" s="36" t="s">
        <v>387</v>
      </c>
      <c r="F25" s="30"/>
      <c r="G25" s="51" t="s">
        <v>1078</v>
      </c>
      <c r="H25" s="51"/>
      <c r="I25" s="36" t="s">
        <v>387</v>
      </c>
      <c r="J25" s="30"/>
      <c r="K25" s="51" t="s">
        <v>1079</v>
      </c>
      <c r="L25" s="51"/>
      <c r="M25" s="36" t="s">
        <v>387</v>
      </c>
    </row>
    <row r="26" spans="1:13">
      <c r="A26" s="17"/>
      <c r="B26" s="19" t="s">
        <v>1080</v>
      </c>
      <c r="C26" s="59" t="s">
        <v>384</v>
      </c>
      <c r="D26" s="56">
        <v>9956</v>
      </c>
      <c r="E26" s="44"/>
      <c r="F26" s="20"/>
      <c r="G26" s="59" t="s">
        <v>384</v>
      </c>
      <c r="H26" s="56">
        <v>8757</v>
      </c>
      <c r="I26" s="44"/>
      <c r="J26" s="20"/>
      <c r="K26" s="59" t="s">
        <v>384</v>
      </c>
      <c r="L26" s="56">
        <v>18915</v>
      </c>
      <c r="M26" s="44"/>
    </row>
    <row r="27" spans="1:13" ht="15.75" thickBot="1">
      <c r="A27" s="17"/>
      <c r="B27" s="19"/>
      <c r="C27" s="106"/>
      <c r="D27" s="107"/>
      <c r="E27" s="100"/>
      <c r="F27" s="20"/>
      <c r="G27" s="106"/>
      <c r="H27" s="107"/>
      <c r="I27" s="100"/>
      <c r="J27" s="20"/>
      <c r="K27" s="106"/>
      <c r="L27" s="107"/>
      <c r="M27" s="100"/>
    </row>
    <row r="28" spans="1:13" ht="15.75" thickTop="1">
      <c r="A28" s="17"/>
      <c r="B28" s="20" t="s">
        <v>1081</v>
      </c>
      <c r="C28" s="20"/>
      <c r="D28" s="20"/>
      <c r="E28" s="20"/>
      <c r="F28" s="20"/>
      <c r="G28" s="20"/>
      <c r="H28" s="20"/>
      <c r="I28" s="20"/>
      <c r="J28" s="20"/>
      <c r="K28" s="20"/>
      <c r="L28" s="20"/>
      <c r="M28" s="20"/>
    </row>
    <row r="29" spans="1:13">
      <c r="A29" s="17"/>
      <c r="B29" s="20" t="s">
        <v>1082</v>
      </c>
      <c r="C29" s="20"/>
      <c r="D29" s="20"/>
      <c r="E29" s="20"/>
      <c r="F29" s="20"/>
      <c r="G29" s="20"/>
      <c r="H29" s="20"/>
      <c r="I29" s="20"/>
      <c r="J29" s="20"/>
      <c r="K29" s="20"/>
      <c r="L29" s="20"/>
      <c r="M29" s="20"/>
    </row>
    <row r="30" spans="1:13">
      <c r="A30" s="17"/>
      <c r="B30" s="39"/>
      <c r="C30" s="39"/>
      <c r="D30" s="39"/>
      <c r="E30" s="39"/>
      <c r="F30" s="39"/>
      <c r="G30" s="39"/>
    </row>
    <row r="31" spans="1:13">
      <c r="A31" s="17"/>
      <c r="B31" s="13"/>
      <c r="C31" s="13"/>
      <c r="D31" s="13"/>
      <c r="E31" s="13"/>
      <c r="F31" s="13"/>
      <c r="G31" s="13"/>
    </row>
    <row r="32" spans="1:13">
      <c r="A32" s="17"/>
      <c r="B32" s="20"/>
      <c r="C32" s="81" t="s">
        <v>1083</v>
      </c>
      <c r="D32" s="81"/>
      <c r="E32" s="81"/>
      <c r="F32" s="20"/>
      <c r="G32" s="72" t="s">
        <v>839</v>
      </c>
    </row>
    <row r="33" spans="1:13">
      <c r="A33" s="17"/>
      <c r="B33" s="20"/>
      <c r="C33" s="81" t="s">
        <v>1084</v>
      </c>
      <c r="D33" s="81"/>
      <c r="E33" s="81"/>
      <c r="F33" s="20"/>
      <c r="G33" s="72" t="s">
        <v>817</v>
      </c>
    </row>
    <row r="34" spans="1:13">
      <c r="A34" s="17"/>
      <c r="B34" s="20"/>
      <c r="C34" s="81" t="s">
        <v>1085</v>
      </c>
      <c r="D34" s="81"/>
      <c r="E34" s="81"/>
      <c r="F34" s="20"/>
      <c r="G34" s="72" t="s">
        <v>930</v>
      </c>
    </row>
    <row r="35" spans="1:13" ht="15.75" thickBot="1">
      <c r="A35" s="17"/>
      <c r="B35" s="20"/>
      <c r="C35" s="148"/>
      <c r="D35" s="148"/>
      <c r="E35" s="148"/>
      <c r="F35" s="20"/>
      <c r="G35" s="73" t="s">
        <v>1086</v>
      </c>
    </row>
    <row r="36" spans="1:13">
      <c r="A36" s="17"/>
      <c r="B36" s="53" t="s">
        <v>1071</v>
      </c>
      <c r="C36" s="62" t="s">
        <v>384</v>
      </c>
      <c r="D36" s="75">
        <v>17359</v>
      </c>
      <c r="E36" s="66"/>
      <c r="F36" s="47"/>
      <c r="G36" s="64">
        <v>1.91</v>
      </c>
    </row>
    <row r="37" spans="1:13">
      <c r="A37" s="17"/>
      <c r="B37" s="53"/>
      <c r="C37" s="53"/>
      <c r="D37" s="69"/>
      <c r="E37" s="47"/>
      <c r="F37" s="47"/>
      <c r="G37" s="129"/>
    </row>
    <row r="38" spans="1:13">
      <c r="A38" s="17"/>
      <c r="B38" s="19" t="s">
        <v>1073</v>
      </c>
      <c r="C38" s="19" t="s">
        <v>384</v>
      </c>
      <c r="D38" s="48">
        <v>1265</v>
      </c>
      <c r="E38" s="20"/>
      <c r="F38" s="20"/>
      <c r="G38" s="113">
        <v>2.5</v>
      </c>
    </row>
    <row r="39" spans="1:13">
      <c r="A39" s="17"/>
      <c r="B39" s="19"/>
      <c r="C39" s="19"/>
      <c r="D39" s="48"/>
      <c r="E39" s="20"/>
      <c r="F39" s="20"/>
      <c r="G39" s="113"/>
    </row>
    <row r="40" spans="1:13">
      <c r="A40" s="17"/>
      <c r="B40" s="21" t="s">
        <v>1087</v>
      </c>
      <c r="C40" s="21"/>
      <c r="D40" s="21"/>
      <c r="E40" s="21"/>
      <c r="F40" s="21"/>
      <c r="G40" s="21"/>
      <c r="H40" s="21"/>
      <c r="I40" s="21"/>
      <c r="J40" s="21"/>
      <c r="K40" s="21"/>
      <c r="L40" s="21"/>
      <c r="M40" s="21"/>
    </row>
    <row r="41" spans="1:13">
      <c r="A41" s="17"/>
      <c r="B41" s="23" t="s">
        <v>1088</v>
      </c>
      <c r="C41" s="23"/>
      <c r="D41" s="23"/>
      <c r="E41" s="23"/>
      <c r="F41" s="23"/>
      <c r="G41" s="23"/>
      <c r="H41" s="23"/>
      <c r="I41" s="23"/>
      <c r="J41" s="23"/>
      <c r="K41" s="23"/>
      <c r="L41" s="23"/>
      <c r="M41" s="23"/>
    </row>
    <row r="42" spans="1:13">
      <c r="A42" s="17"/>
      <c r="B42" s="20" t="s">
        <v>1089</v>
      </c>
      <c r="C42" s="20"/>
      <c r="D42" s="20"/>
      <c r="E42" s="20"/>
      <c r="F42" s="20"/>
      <c r="G42" s="20"/>
      <c r="H42" s="20"/>
      <c r="I42" s="20"/>
      <c r="J42" s="20"/>
      <c r="K42" s="20"/>
      <c r="L42" s="20"/>
      <c r="M42" s="20"/>
    </row>
    <row r="43" spans="1:13">
      <c r="A43" s="17"/>
      <c r="B43" s="39"/>
      <c r="C43" s="39"/>
      <c r="D43" s="39"/>
      <c r="E43" s="39"/>
      <c r="F43" s="39"/>
      <c r="G43" s="39"/>
      <c r="H43" s="39"/>
    </row>
    <row r="44" spans="1:13">
      <c r="A44" s="17"/>
      <c r="B44" s="13"/>
      <c r="C44" s="13"/>
      <c r="D44" s="13"/>
      <c r="E44" s="13"/>
      <c r="F44" s="13"/>
      <c r="G44" s="13"/>
      <c r="H44" s="13"/>
    </row>
    <row r="45" spans="1:13">
      <c r="A45" s="17"/>
      <c r="B45" s="41"/>
      <c r="C45" s="81" t="s">
        <v>1090</v>
      </c>
      <c r="D45" s="81"/>
      <c r="E45" s="20"/>
      <c r="F45" s="81" t="s">
        <v>839</v>
      </c>
      <c r="G45" s="81"/>
      <c r="H45" s="81"/>
    </row>
    <row r="46" spans="1:13">
      <c r="A46" s="17"/>
      <c r="B46" s="41"/>
      <c r="C46" s="81" t="s">
        <v>1091</v>
      </c>
      <c r="D46" s="81"/>
      <c r="E46" s="20"/>
      <c r="F46" s="81" t="s">
        <v>1093</v>
      </c>
      <c r="G46" s="81"/>
      <c r="H46" s="81"/>
    </row>
    <row r="47" spans="1:13" ht="15.75" thickBot="1">
      <c r="A47" s="17"/>
      <c r="B47" s="41"/>
      <c r="C47" s="74" t="s">
        <v>1092</v>
      </c>
      <c r="D47" s="74"/>
      <c r="E47" s="20"/>
      <c r="F47" s="74" t="s">
        <v>1094</v>
      </c>
      <c r="G47" s="74"/>
      <c r="H47" s="74"/>
    </row>
    <row r="48" spans="1:13">
      <c r="A48" s="17"/>
      <c r="B48" s="53" t="s">
        <v>1095</v>
      </c>
      <c r="C48" s="75">
        <v>1663822</v>
      </c>
      <c r="D48" s="66"/>
      <c r="E48" s="47"/>
      <c r="F48" s="62" t="s">
        <v>384</v>
      </c>
      <c r="G48" s="64">
        <v>25.97</v>
      </c>
      <c r="H48" s="66"/>
    </row>
    <row r="49" spans="1:8">
      <c r="A49" s="17"/>
      <c r="B49" s="53"/>
      <c r="C49" s="69"/>
      <c r="D49" s="47"/>
      <c r="E49" s="47"/>
      <c r="F49" s="53"/>
      <c r="G49" s="50"/>
      <c r="H49" s="47"/>
    </row>
    <row r="50" spans="1:8">
      <c r="A50" s="17"/>
      <c r="B50" s="55" t="s">
        <v>1096</v>
      </c>
      <c r="C50" s="48">
        <v>885143</v>
      </c>
      <c r="D50" s="20"/>
      <c r="E50" s="20"/>
      <c r="F50" s="113">
        <v>23.06</v>
      </c>
      <c r="G50" s="113"/>
      <c r="H50" s="20"/>
    </row>
    <row r="51" spans="1:8">
      <c r="A51" s="17"/>
      <c r="B51" s="55"/>
      <c r="C51" s="48"/>
      <c r="D51" s="20"/>
      <c r="E51" s="20"/>
      <c r="F51" s="113"/>
      <c r="G51" s="113"/>
      <c r="H51" s="20"/>
    </row>
    <row r="52" spans="1:8">
      <c r="A52" s="17"/>
      <c r="B52" s="49" t="s">
        <v>1097</v>
      </c>
      <c r="C52" s="50" t="s">
        <v>1098</v>
      </c>
      <c r="D52" s="53" t="s">
        <v>387</v>
      </c>
      <c r="E52" s="47"/>
      <c r="F52" s="50">
        <v>26.28</v>
      </c>
      <c r="G52" s="50"/>
      <c r="H52" s="47"/>
    </row>
    <row r="53" spans="1:8">
      <c r="A53" s="17"/>
      <c r="B53" s="49"/>
      <c r="C53" s="50"/>
      <c r="D53" s="53"/>
      <c r="E53" s="47"/>
      <c r="F53" s="50"/>
      <c r="G53" s="50"/>
      <c r="H53" s="47"/>
    </row>
    <row r="54" spans="1:8">
      <c r="A54" s="17"/>
      <c r="B54" s="55" t="s">
        <v>1099</v>
      </c>
      <c r="C54" s="113" t="s">
        <v>1100</v>
      </c>
      <c r="D54" s="19" t="s">
        <v>387</v>
      </c>
      <c r="E54" s="20"/>
      <c r="F54" s="113">
        <v>24.18</v>
      </c>
      <c r="G54" s="113"/>
      <c r="H54" s="20"/>
    </row>
    <row r="55" spans="1:8" ht="15.75" thickBot="1">
      <c r="A55" s="17"/>
      <c r="B55" s="55"/>
      <c r="C55" s="110"/>
      <c r="D55" s="114"/>
      <c r="E55" s="20"/>
      <c r="F55" s="110"/>
      <c r="G55" s="110"/>
      <c r="H55" s="61"/>
    </row>
    <row r="56" spans="1:8">
      <c r="A56" s="17"/>
      <c r="B56" s="53" t="s">
        <v>1101</v>
      </c>
      <c r="C56" s="75">
        <v>1189896</v>
      </c>
      <c r="D56" s="66"/>
      <c r="E56" s="47"/>
      <c r="F56" s="64">
        <v>23.61</v>
      </c>
      <c r="G56" s="64"/>
      <c r="H56" s="66"/>
    </row>
    <row r="57" spans="1:8">
      <c r="A57" s="17"/>
      <c r="B57" s="53"/>
      <c r="C57" s="69"/>
      <c r="D57" s="47"/>
      <c r="E57" s="47"/>
      <c r="F57" s="50"/>
      <c r="G57" s="50"/>
      <c r="H57" s="47"/>
    </row>
    <row r="58" spans="1:8">
      <c r="A58" s="17"/>
      <c r="B58" s="55" t="s">
        <v>1096</v>
      </c>
      <c r="C58" s="48">
        <v>109585</v>
      </c>
      <c r="D58" s="20"/>
      <c r="E58" s="20"/>
      <c r="F58" s="113">
        <v>28.77</v>
      </c>
      <c r="G58" s="113"/>
      <c r="H58" s="20"/>
    </row>
    <row r="59" spans="1:8">
      <c r="A59" s="17"/>
      <c r="B59" s="55"/>
      <c r="C59" s="48"/>
      <c r="D59" s="20"/>
      <c r="E59" s="20"/>
      <c r="F59" s="113"/>
      <c r="G59" s="113"/>
      <c r="H59" s="20"/>
    </row>
    <row r="60" spans="1:8">
      <c r="A60" s="17"/>
      <c r="B60" s="49" t="s">
        <v>1097</v>
      </c>
      <c r="C60" s="50" t="s">
        <v>1102</v>
      </c>
      <c r="D60" s="53" t="s">
        <v>387</v>
      </c>
      <c r="E60" s="47"/>
      <c r="F60" s="50">
        <v>24.12</v>
      </c>
      <c r="G60" s="50"/>
      <c r="H60" s="47"/>
    </row>
    <row r="61" spans="1:8">
      <c r="A61" s="17"/>
      <c r="B61" s="49"/>
      <c r="C61" s="50"/>
      <c r="D61" s="53"/>
      <c r="E61" s="47"/>
      <c r="F61" s="50"/>
      <c r="G61" s="50"/>
      <c r="H61" s="47"/>
    </row>
    <row r="62" spans="1:8">
      <c r="A62" s="17"/>
      <c r="B62" s="55" t="s">
        <v>1099</v>
      </c>
      <c r="C62" s="113" t="s">
        <v>1103</v>
      </c>
      <c r="D62" s="19" t="s">
        <v>387</v>
      </c>
      <c r="E62" s="20"/>
      <c r="F62" s="113">
        <v>23.61</v>
      </c>
      <c r="G62" s="113"/>
      <c r="H62" s="20"/>
    </row>
    <row r="63" spans="1:8" ht="15.75" thickBot="1">
      <c r="A63" s="17"/>
      <c r="B63" s="55"/>
      <c r="C63" s="110"/>
      <c r="D63" s="114"/>
      <c r="E63" s="20"/>
      <c r="F63" s="110"/>
      <c r="G63" s="110"/>
      <c r="H63" s="61"/>
    </row>
    <row r="64" spans="1:8">
      <c r="A64" s="17"/>
      <c r="B64" s="53" t="s">
        <v>1104</v>
      </c>
      <c r="C64" s="75">
        <v>706436</v>
      </c>
      <c r="D64" s="66"/>
      <c r="E64" s="47"/>
      <c r="F64" s="64">
        <v>24.02</v>
      </c>
      <c r="G64" s="64"/>
      <c r="H64" s="66"/>
    </row>
    <row r="65" spans="1:13">
      <c r="A65" s="17"/>
      <c r="B65" s="53"/>
      <c r="C65" s="69"/>
      <c r="D65" s="47"/>
      <c r="E65" s="47"/>
      <c r="F65" s="50"/>
      <c r="G65" s="50"/>
      <c r="H65" s="47"/>
    </row>
    <row r="66" spans="1:13">
      <c r="A66" s="17"/>
      <c r="B66" s="55" t="s">
        <v>1096</v>
      </c>
      <c r="C66" s="48">
        <v>699529</v>
      </c>
      <c r="D66" s="20"/>
      <c r="E66" s="20"/>
      <c r="F66" s="113">
        <v>31.71</v>
      </c>
      <c r="G66" s="113"/>
      <c r="H66" s="20"/>
    </row>
    <row r="67" spans="1:13">
      <c r="A67" s="17"/>
      <c r="B67" s="55"/>
      <c r="C67" s="48"/>
      <c r="D67" s="20"/>
      <c r="E67" s="20"/>
      <c r="F67" s="113"/>
      <c r="G67" s="113"/>
      <c r="H67" s="20"/>
    </row>
    <row r="68" spans="1:13">
      <c r="A68" s="17"/>
      <c r="B68" s="49" t="s">
        <v>1097</v>
      </c>
      <c r="C68" s="50" t="s">
        <v>1105</v>
      </c>
      <c r="D68" s="53" t="s">
        <v>387</v>
      </c>
      <c r="E68" s="47"/>
      <c r="F68" s="50">
        <v>24.22</v>
      </c>
      <c r="G68" s="50"/>
      <c r="H68" s="47"/>
    </row>
    <row r="69" spans="1:13">
      <c r="A69" s="17"/>
      <c r="B69" s="49"/>
      <c r="C69" s="50"/>
      <c r="D69" s="53"/>
      <c r="E69" s="47"/>
      <c r="F69" s="50"/>
      <c r="G69" s="50"/>
      <c r="H69" s="47"/>
    </row>
    <row r="70" spans="1:13">
      <c r="A70" s="17"/>
      <c r="B70" s="55" t="s">
        <v>1099</v>
      </c>
      <c r="C70" s="113" t="s">
        <v>1106</v>
      </c>
      <c r="D70" s="19" t="s">
        <v>387</v>
      </c>
      <c r="E70" s="20"/>
      <c r="F70" s="113">
        <v>26.51</v>
      </c>
      <c r="G70" s="113"/>
      <c r="H70" s="20"/>
    </row>
    <row r="71" spans="1:13" ht="15.75" thickBot="1">
      <c r="A71" s="17"/>
      <c r="B71" s="55"/>
      <c r="C71" s="110"/>
      <c r="D71" s="114"/>
      <c r="E71" s="20"/>
      <c r="F71" s="110"/>
      <c r="G71" s="110"/>
      <c r="H71" s="61"/>
    </row>
    <row r="72" spans="1:13">
      <c r="A72" s="17"/>
      <c r="B72" s="53" t="s">
        <v>1107</v>
      </c>
      <c r="C72" s="75">
        <v>829225</v>
      </c>
      <c r="D72" s="66"/>
      <c r="E72" s="47"/>
      <c r="F72" s="62" t="s">
        <v>384</v>
      </c>
      <c r="G72" s="64">
        <v>30.06</v>
      </c>
      <c r="H72" s="66"/>
    </row>
    <row r="73" spans="1:13" ht="15.75" thickBot="1">
      <c r="A73" s="17"/>
      <c r="B73" s="53"/>
      <c r="C73" s="109"/>
      <c r="D73" s="67"/>
      <c r="E73" s="47"/>
      <c r="F73" s="63"/>
      <c r="G73" s="65"/>
      <c r="H73" s="67"/>
    </row>
    <row r="74" spans="1:13" ht="15.75" thickTop="1">
      <c r="A74" s="17"/>
      <c r="B74" s="20" t="s">
        <v>1108</v>
      </c>
      <c r="C74" s="20"/>
      <c r="D74" s="20"/>
      <c r="E74" s="20"/>
      <c r="F74" s="20"/>
      <c r="G74" s="20"/>
      <c r="H74" s="20"/>
      <c r="I74" s="20"/>
      <c r="J74" s="20"/>
      <c r="K74" s="20"/>
      <c r="L74" s="20"/>
      <c r="M74" s="20"/>
    </row>
    <row r="75" spans="1:13" ht="51" customHeight="1">
      <c r="A75" s="17"/>
      <c r="B75" s="20" t="s">
        <v>1109</v>
      </c>
      <c r="C75" s="20"/>
      <c r="D75" s="20"/>
      <c r="E75" s="20"/>
      <c r="F75" s="20"/>
      <c r="G75" s="20"/>
      <c r="H75" s="20"/>
      <c r="I75" s="20"/>
      <c r="J75" s="20"/>
      <c r="K75" s="20"/>
      <c r="L75" s="20"/>
      <c r="M75" s="20"/>
    </row>
    <row r="76" spans="1:13" ht="25.5" customHeight="1">
      <c r="A76" s="17"/>
      <c r="B76" s="20" t="s">
        <v>1110</v>
      </c>
      <c r="C76" s="20"/>
      <c r="D76" s="20"/>
      <c r="E76" s="20"/>
      <c r="F76" s="20"/>
      <c r="G76" s="20"/>
      <c r="H76" s="20"/>
      <c r="I76" s="20"/>
      <c r="J76" s="20"/>
      <c r="K76" s="20"/>
      <c r="L76" s="20"/>
      <c r="M76" s="20"/>
    </row>
    <row r="77" spans="1:13">
      <c r="A77" s="17"/>
      <c r="B77" s="39"/>
      <c r="C77" s="39"/>
      <c r="D77" s="39"/>
      <c r="E77" s="39"/>
      <c r="F77" s="39"/>
      <c r="G77" s="39"/>
      <c r="H77" s="39"/>
      <c r="I77" s="39"/>
      <c r="J77" s="39"/>
      <c r="K77" s="39"/>
      <c r="L77" s="39"/>
      <c r="M77" s="39"/>
    </row>
    <row r="78" spans="1:13">
      <c r="A78" s="17"/>
      <c r="B78" s="13"/>
      <c r="C78" s="13"/>
      <c r="D78" s="13"/>
      <c r="E78" s="13"/>
      <c r="F78" s="13"/>
      <c r="G78" s="13"/>
      <c r="H78" s="13"/>
      <c r="I78" s="13"/>
      <c r="J78" s="13"/>
      <c r="K78" s="13"/>
      <c r="L78" s="13"/>
      <c r="M78" s="13"/>
    </row>
    <row r="79" spans="1:13" ht="15.75" thickBot="1">
      <c r="A79" s="17"/>
      <c r="B79" s="12"/>
      <c r="C79" s="74">
        <v>2014</v>
      </c>
      <c r="D79" s="74"/>
      <c r="E79" s="74"/>
      <c r="F79" s="12"/>
      <c r="G79" s="74">
        <v>2013</v>
      </c>
      <c r="H79" s="74"/>
      <c r="I79" s="74"/>
      <c r="J79" s="12"/>
      <c r="K79" s="74">
        <v>2012</v>
      </c>
      <c r="L79" s="74"/>
      <c r="M79" s="74"/>
    </row>
    <row r="80" spans="1:13" ht="26.25">
      <c r="A80" s="17"/>
      <c r="B80" s="33" t="s">
        <v>1111</v>
      </c>
      <c r="C80" s="164" t="s">
        <v>1112</v>
      </c>
      <c r="D80" s="164"/>
      <c r="E80" s="164"/>
      <c r="F80" s="30"/>
      <c r="G80" s="164" t="s">
        <v>1113</v>
      </c>
      <c r="H80" s="164"/>
      <c r="I80" s="164"/>
      <c r="J80" s="30"/>
      <c r="K80" s="164" t="s">
        <v>1114</v>
      </c>
      <c r="L80" s="164"/>
      <c r="M80" s="164"/>
    </row>
    <row r="81" spans="1:13">
      <c r="A81" s="17"/>
      <c r="B81" s="19" t="s">
        <v>1115</v>
      </c>
      <c r="C81" s="19" t="s">
        <v>384</v>
      </c>
      <c r="D81" s="48">
        <v>11273</v>
      </c>
      <c r="E81" s="20"/>
      <c r="F81" s="20"/>
      <c r="G81" s="19" t="s">
        <v>384</v>
      </c>
      <c r="H81" s="48">
        <v>10714</v>
      </c>
      <c r="I81" s="20"/>
      <c r="J81" s="20"/>
      <c r="K81" s="19" t="s">
        <v>384</v>
      </c>
      <c r="L81" s="48">
        <v>31346</v>
      </c>
      <c r="M81" s="20"/>
    </row>
    <row r="82" spans="1:13">
      <c r="A82" s="17"/>
      <c r="B82" s="19"/>
      <c r="C82" s="19"/>
      <c r="D82" s="48"/>
      <c r="E82" s="20"/>
      <c r="F82" s="20"/>
      <c r="G82" s="19"/>
      <c r="H82" s="48"/>
      <c r="I82" s="20"/>
      <c r="J82" s="20"/>
      <c r="K82" s="19"/>
      <c r="L82" s="48"/>
      <c r="M82" s="20"/>
    </row>
    <row r="83" spans="1:13">
      <c r="A83" s="17"/>
      <c r="B83" s="20" t="s">
        <v>1116</v>
      </c>
      <c r="C83" s="20"/>
      <c r="D83" s="20"/>
      <c r="E83" s="20"/>
      <c r="F83" s="20"/>
      <c r="G83" s="20"/>
      <c r="H83" s="20"/>
      <c r="I83" s="20"/>
      <c r="J83" s="20"/>
      <c r="K83" s="20"/>
      <c r="L83" s="20"/>
      <c r="M83" s="20"/>
    </row>
    <row r="84" spans="1:13">
      <c r="A84" s="17"/>
      <c r="B84" s="23" t="s">
        <v>1073</v>
      </c>
      <c r="C84" s="23"/>
      <c r="D84" s="23"/>
      <c r="E84" s="23"/>
      <c r="F84" s="23"/>
      <c r="G84" s="23"/>
      <c r="H84" s="23"/>
      <c r="I84" s="23"/>
      <c r="J84" s="23"/>
      <c r="K84" s="23"/>
      <c r="L84" s="23"/>
      <c r="M84" s="23"/>
    </row>
    <row r="85" spans="1:13" ht="38.25" customHeight="1">
      <c r="A85" s="17"/>
      <c r="B85" s="20" t="s">
        <v>1117</v>
      </c>
      <c r="C85" s="20"/>
      <c r="D85" s="20"/>
      <c r="E85" s="20"/>
      <c r="F85" s="20"/>
      <c r="G85" s="20"/>
      <c r="H85" s="20"/>
      <c r="I85" s="20"/>
      <c r="J85" s="20"/>
      <c r="K85" s="20"/>
      <c r="L85" s="20"/>
      <c r="M85" s="20"/>
    </row>
    <row r="86" spans="1:13" ht="51" customHeight="1">
      <c r="A86" s="17"/>
      <c r="B86" s="20" t="s">
        <v>1118</v>
      </c>
      <c r="C86" s="20"/>
      <c r="D86" s="20"/>
      <c r="E86" s="20"/>
      <c r="F86" s="20"/>
      <c r="G86" s="20"/>
      <c r="H86" s="20"/>
      <c r="I86" s="20"/>
      <c r="J86" s="20"/>
      <c r="K86" s="20"/>
      <c r="L86" s="20"/>
      <c r="M86" s="20"/>
    </row>
    <row r="87" spans="1:13">
      <c r="A87" s="17"/>
      <c r="B87" s="21" t="s">
        <v>1119</v>
      </c>
      <c r="C87" s="21"/>
      <c r="D87" s="21"/>
      <c r="E87" s="21"/>
      <c r="F87" s="21"/>
      <c r="G87" s="21"/>
      <c r="H87" s="21"/>
      <c r="I87" s="21"/>
      <c r="J87" s="21"/>
      <c r="K87" s="21"/>
      <c r="L87" s="21"/>
      <c r="M87" s="21"/>
    </row>
    <row r="88" spans="1:13">
      <c r="A88" s="17"/>
      <c r="B88" s="20" t="s">
        <v>1120</v>
      </c>
      <c r="C88" s="20"/>
      <c r="D88" s="20"/>
      <c r="E88" s="20"/>
      <c r="F88" s="20"/>
      <c r="G88" s="20"/>
      <c r="H88" s="20"/>
      <c r="I88" s="20"/>
      <c r="J88" s="20"/>
      <c r="K88" s="20"/>
      <c r="L88" s="20"/>
      <c r="M88" s="20"/>
    </row>
    <row r="89" spans="1:13">
      <c r="A89" s="17"/>
      <c r="B89" s="39"/>
      <c r="C89" s="39"/>
      <c r="D89" s="39"/>
      <c r="E89" s="39"/>
      <c r="F89" s="39"/>
      <c r="G89" s="39"/>
      <c r="H89" s="39"/>
    </row>
    <row r="90" spans="1:13">
      <c r="A90" s="17"/>
      <c r="B90" s="13"/>
      <c r="C90" s="13"/>
      <c r="D90" s="13"/>
      <c r="E90" s="13"/>
      <c r="F90" s="13"/>
      <c r="G90" s="13"/>
      <c r="H90" s="13"/>
    </row>
    <row r="91" spans="1:13">
      <c r="A91" s="17"/>
      <c r="B91" s="41"/>
      <c r="C91" s="81" t="s">
        <v>1090</v>
      </c>
      <c r="D91" s="81"/>
      <c r="E91" s="20"/>
      <c r="F91" s="81" t="s">
        <v>839</v>
      </c>
      <c r="G91" s="81"/>
      <c r="H91" s="81"/>
    </row>
    <row r="92" spans="1:13">
      <c r="A92" s="17"/>
      <c r="B92" s="41"/>
      <c r="C92" s="81" t="s">
        <v>1121</v>
      </c>
      <c r="D92" s="81"/>
      <c r="E92" s="20"/>
      <c r="F92" s="81" t="s">
        <v>817</v>
      </c>
      <c r="G92" s="81"/>
      <c r="H92" s="81"/>
    </row>
    <row r="93" spans="1:13" ht="15.75" thickBot="1">
      <c r="A93" s="17"/>
      <c r="B93" s="41"/>
      <c r="C93" s="74" t="s">
        <v>1092</v>
      </c>
      <c r="D93" s="74"/>
      <c r="E93" s="20"/>
      <c r="F93" s="74" t="s">
        <v>1122</v>
      </c>
      <c r="G93" s="74"/>
      <c r="H93" s="74"/>
    </row>
    <row r="94" spans="1:13">
      <c r="A94" s="17"/>
      <c r="B94" s="53" t="s">
        <v>1123</v>
      </c>
      <c r="C94" s="75">
        <v>5738122</v>
      </c>
      <c r="D94" s="66"/>
      <c r="E94" s="47"/>
      <c r="F94" s="62" t="s">
        <v>384</v>
      </c>
      <c r="G94" s="64">
        <v>25.2</v>
      </c>
      <c r="H94" s="66"/>
    </row>
    <row r="95" spans="1:13">
      <c r="A95" s="17"/>
      <c r="B95" s="53"/>
      <c r="C95" s="69"/>
      <c r="D95" s="47"/>
      <c r="E95" s="47"/>
      <c r="F95" s="53"/>
      <c r="G95" s="50"/>
      <c r="H95" s="47"/>
    </row>
    <row r="96" spans="1:13">
      <c r="A96" s="17"/>
      <c r="B96" s="55" t="s">
        <v>1124</v>
      </c>
      <c r="C96" s="48">
        <v>256028</v>
      </c>
      <c r="D96" s="20"/>
      <c r="E96" s="20"/>
      <c r="F96" s="113">
        <v>31.32</v>
      </c>
      <c r="G96" s="113"/>
      <c r="H96" s="20"/>
    </row>
    <row r="97" spans="1:8">
      <c r="A97" s="17"/>
      <c r="B97" s="55"/>
      <c r="C97" s="48"/>
      <c r="D97" s="20"/>
      <c r="E97" s="20"/>
      <c r="F97" s="113"/>
      <c r="G97" s="113"/>
      <c r="H97" s="20"/>
    </row>
    <row r="98" spans="1:8">
      <c r="A98" s="17"/>
      <c r="B98" s="49" t="s">
        <v>1125</v>
      </c>
      <c r="C98" s="50" t="s">
        <v>1126</v>
      </c>
      <c r="D98" s="53" t="s">
        <v>387</v>
      </c>
      <c r="E98" s="47"/>
      <c r="F98" s="50">
        <v>14.32</v>
      </c>
      <c r="G98" s="50"/>
      <c r="H98" s="47"/>
    </row>
    <row r="99" spans="1:8">
      <c r="A99" s="17"/>
      <c r="B99" s="49"/>
      <c r="C99" s="50"/>
      <c r="D99" s="53"/>
      <c r="E99" s="47"/>
      <c r="F99" s="50"/>
      <c r="G99" s="50"/>
      <c r="H99" s="47"/>
    </row>
    <row r="100" spans="1:8">
      <c r="A100" s="17"/>
      <c r="B100" s="55" t="s">
        <v>1099</v>
      </c>
      <c r="C100" s="113" t="s">
        <v>1127</v>
      </c>
      <c r="D100" s="19" t="s">
        <v>387</v>
      </c>
      <c r="E100" s="20"/>
      <c r="F100" s="113">
        <v>34.31</v>
      </c>
      <c r="G100" s="113"/>
      <c r="H100" s="20"/>
    </row>
    <row r="101" spans="1:8" ht="15.75" thickBot="1">
      <c r="A101" s="17"/>
      <c r="B101" s="55"/>
      <c r="C101" s="110"/>
      <c r="D101" s="114"/>
      <c r="E101" s="20"/>
      <c r="F101" s="110"/>
      <c r="G101" s="110"/>
      <c r="H101" s="61"/>
    </row>
    <row r="102" spans="1:8">
      <c r="A102" s="17"/>
      <c r="B102" s="53" t="s">
        <v>1128</v>
      </c>
      <c r="C102" s="75">
        <v>5698788</v>
      </c>
      <c r="D102" s="66"/>
      <c r="E102" s="47"/>
      <c r="F102" s="64">
        <v>25.89</v>
      </c>
      <c r="G102" s="64"/>
      <c r="H102" s="66"/>
    </row>
    <row r="103" spans="1:8">
      <c r="A103" s="17"/>
      <c r="B103" s="53"/>
      <c r="C103" s="69"/>
      <c r="D103" s="47"/>
      <c r="E103" s="47"/>
      <c r="F103" s="50"/>
      <c r="G103" s="50"/>
      <c r="H103" s="47"/>
    </row>
    <row r="104" spans="1:8">
      <c r="A104" s="17"/>
      <c r="B104" s="55" t="s">
        <v>1125</v>
      </c>
      <c r="C104" s="113" t="s">
        <v>1129</v>
      </c>
      <c r="D104" s="19" t="s">
        <v>387</v>
      </c>
      <c r="E104" s="20"/>
      <c r="F104" s="113">
        <v>18.37</v>
      </c>
      <c r="G104" s="113"/>
      <c r="H104" s="20"/>
    </row>
    <row r="105" spans="1:8">
      <c r="A105" s="17"/>
      <c r="B105" s="55"/>
      <c r="C105" s="113"/>
      <c r="D105" s="19"/>
      <c r="E105" s="20"/>
      <c r="F105" s="113"/>
      <c r="G105" s="113"/>
      <c r="H105" s="20"/>
    </row>
    <row r="106" spans="1:8">
      <c r="A106" s="17"/>
      <c r="B106" s="49" t="s">
        <v>1099</v>
      </c>
      <c r="C106" s="50" t="s">
        <v>1130</v>
      </c>
      <c r="D106" s="53" t="s">
        <v>387</v>
      </c>
      <c r="E106" s="47"/>
      <c r="F106" s="50">
        <v>43.3</v>
      </c>
      <c r="G106" s="50"/>
      <c r="H106" s="47"/>
    </row>
    <row r="107" spans="1:8" ht="15.75" thickBot="1">
      <c r="A107" s="17"/>
      <c r="B107" s="49"/>
      <c r="C107" s="51"/>
      <c r="D107" s="54"/>
      <c r="E107" s="47"/>
      <c r="F107" s="51"/>
      <c r="G107" s="51"/>
      <c r="H107" s="52"/>
    </row>
    <row r="108" spans="1:8">
      <c r="A108" s="17"/>
      <c r="B108" s="19" t="s">
        <v>1131</v>
      </c>
      <c r="C108" s="56">
        <v>5070939</v>
      </c>
      <c r="D108" s="44"/>
      <c r="E108" s="20"/>
      <c r="F108" s="116">
        <v>26.38</v>
      </c>
      <c r="G108" s="116"/>
      <c r="H108" s="44"/>
    </row>
    <row r="109" spans="1:8">
      <c r="A109" s="17"/>
      <c r="B109" s="19"/>
      <c r="C109" s="48"/>
      <c r="D109" s="20"/>
      <c r="E109" s="20"/>
      <c r="F109" s="113"/>
      <c r="G109" s="113"/>
      <c r="H109" s="20"/>
    </row>
    <row r="110" spans="1:8">
      <c r="A110" s="17"/>
      <c r="B110" s="49" t="s">
        <v>1125</v>
      </c>
      <c r="C110" s="50" t="s">
        <v>1132</v>
      </c>
      <c r="D110" s="53" t="s">
        <v>387</v>
      </c>
      <c r="E110" s="47"/>
      <c r="F110" s="50">
        <v>16.71</v>
      </c>
      <c r="G110" s="50"/>
      <c r="H110" s="47"/>
    </row>
    <row r="111" spans="1:8">
      <c r="A111" s="17"/>
      <c r="B111" s="49"/>
      <c r="C111" s="50"/>
      <c r="D111" s="53"/>
      <c r="E111" s="47"/>
      <c r="F111" s="50"/>
      <c r="G111" s="50"/>
      <c r="H111" s="47"/>
    </row>
    <row r="112" spans="1:8">
      <c r="A112" s="17"/>
      <c r="B112" s="55" t="s">
        <v>1099</v>
      </c>
      <c r="C112" s="113" t="s">
        <v>1133</v>
      </c>
      <c r="D112" s="19" t="s">
        <v>387</v>
      </c>
      <c r="E112" s="20"/>
      <c r="F112" s="113">
        <v>63.74</v>
      </c>
      <c r="G112" s="113"/>
      <c r="H112" s="20"/>
    </row>
    <row r="113" spans="1:13" ht="15.75" thickBot="1">
      <c r="A113" s="17"/>
      <c r="B113" s="55"/>
      <c r="C113" s="110"/>
      <c r="D113" s="114"/>
      <c r="E113" s="20"/>
      <c r="F113" s="110"/>
      <c r="G113" s="110"/>
      <c r="H113" s="61"/>
    </row>
    <row r="114" spans="1:13">
      <c r="A114" s="17"/>
      <c r="B114" s="49" t="s">
        <v>1134</v>
      </c>
      <c r="C114" s="75">
        <v>5015047</v>
      </c>
      <c r="D114" s="66"/>
      <c r="E114" s="47"/>
      <c r="F114" s="62" t="s">
        <v>384</v>
      </c>
      <c r="G114" s="64">
        <v>26.49</v>
      </c>
      <c r="H114" s="66"/>
    </row>
    <row r="115" spans="1:13" ht="15.75" thickBot="1">
      <c r="A115" s="17"/>
      <c r="B115" s="49"/>
      <c r="C115" s="109"/>
      <c r="D115" s="67"/>
      <c r="E115" s="47"/>
      <c r="F115" s="63"/>
      <c r="G115" s="65"/>
      <c r="H115" s="67"/>
    </row>
    <row r="116" spans="1:13" ht="15.75" thickTop="1">
      <c r="A116" s="17"/>
      <c r="B116" s="19" t="s">
        <v>1135</v>
      </c>
      <c r="C116" s="235">
        <v>5015047</v>
      </c>
      <c r="D116" s="68"/>
      <c r="E116" s="20"/>
      <c r="F116" s="226" t="s">
        <v>384</v>
      </c>
      <c r="G116" s="227">
        <v>26.49</v>
      </c>
      <c r="H116" s="68"/>
    </row>
    <row r="117" spans="1:13" ht="15.75" thickBot="1">
      <c r="A117" s="17"/>
      <c r="B117" s="19"/>
      <c r="C117" s="107"/>
      <c r="D117" s="100"/>
      <c r="E117" s="20"/>
      <c r="F117" s="106"/>
      <c r="G117" s="117"/>
      <c r="H117" s="100"/>
    </row>
    <row r="118" spans="1:13" ht="25.5" customHeight="1" thickTop="1">
      <c r="A118" s="17"/>
      <c r="B118" s="20" t="s">
        <v>1136</v>
      </c>
      <c r="C118" s="20"/>
      <c r="D118" s="20"/>
      <c r="E118" s="20"/>
      <c r="F118" s="20"/>
      <c r="G118" s="20"/>
      <c r="H118" s="20"/>
      <c r="I118" s="20"/>
      <c r="J118" s="20"/>
      <c r="K118" s="20"/>
      <c r="L118" s="20"/>
      <c r="M118" s="20"/>
    </row>
    <row r="119" spans="1:13">
      <c r="A119" s="17"/>
      <c r="B119" s="20" t="s">
        <v>1137</v>
      </c>
      <c r="C119" s="20"/>
      <c r="D119" s="20"/>
      <c r="E119" s="20"/>
      <c r="F119" s="20"/>
      <c r="G119" s="20"/>
      <c r="H119" s="20"/>
      <c r="I119" s="20"/>
      <c r="J119" s="20"/>
      <c r="K119" s="20"/>
      <c r="L119" s="20"/>
      <c r="M119" s="20"/>
    </row>
    <row r="120" spans="1:13">
      <c r="A120" s="17"/>
      <c r="B120" s="39"/>
      <c r="C120" s="39"/>
      <c r="D120" s="39"/>
      <c r="E120" s="39"/>
    </row>
    <row r="121" spans="1:13">
      <c r="A121" s="17"/>
      <c r="B121" s="13"/>
      <c r="C121" s="13"/>
      <c r="D121" s="13"/>
      <c r="E121" s="13"/>
    </row>
    <row r="122" spans="1:13">
      <c r="A122" s="17"/>
      <c r="B122" s="33" t="s">
        <v>1138</v>
      </c>
      <c r="C122" s="50">
        <v>35.97</v>
      </c>
      <c r="D122" s="50"/>
      <c r="E122" s="33" t="s">
        <v>519</v>
      </c>
    </row>
    <row r="123" spans="1:13">
      <c r="A123" s="17"/>
      <c r="B123" s="11" t="s">
        <v>1139</v>
      </c>
      <c r="C123" s="113">
        <v>2.95</v>
      </c>
      <c r="D123" s="113"/>
      <c r="E123" s="11" t="s">
        <v>519</v>
      </c>
    </row>
    <row r="124" spans="1:13">
      <c r="A124" s="17"/>
      <c r="B124" s="53" t="s">
        <v>1140</v>
      </c>
      <c r="C124" s="50">
        <v>1.7</v>
      </c>
      <c r="D124" s="50"/>
      <c r="E124" s="47"/>
    </row>
    <row r="125" spans="1:13">
      <c r="A125" s="17"/>
      <c r="B125" s="53"/>
      <c r="C125" s="50"/>
      <c r="D125" s="50"/>
      <c r="E125" s="47"/>
    </row>
    <row r="126" spans="1:13">
      <c r="A126" s="17"/>
      <c r="B126" s="11" t="s">
        <v>1141</v>
      </c>
      <c r="C126" s="113">
        <v>0.27</v>
      </c>
      <c r="D126" s="113"/>
      <c r="E126" s="11" t="s">
        <v>519</v>
      </c>
    </row>
    <row r="127" spans="1:13">
      <c r="A127" s="17"/>
      <c r="B127" s="53" t="s">
        <v>1142</v>
      </c>
      <c r="C127" s="53" t="s">
        <v>384</v>
      </c>
      <c r="D127" s="50">
        <v>4.7</v>
      </c>
      <c r="E127" s="47"/>
    </row>
    <row r="128" spans="1:13">
      <c r="A128" s="17"/>
      <c r="B128" s="53"/>
      <c r="C128" s="53"/>
      <c r="D128" s="50"/>
      <c r="E128" s="47"/>
    </row>
    <row r="129" spans="1:13" ht="25.5" customHeight="1">
      <c r="A129" s="17"/>
      <c r="B129" s="20" t="s">
        <v>1143</v>
      </c>
      <c r="C129" s="20"/>
      <c r="D129" s="20"/>
      <c r="E129" s="20"/>
      <c r="F129" s="20"/>
      <c r="G129" s="20"/>
      <c r="H129" s="20"/>
      <c r="I129" s="20"/>
      <c r="J129" s="20"/>
      <c r="K129" s="20"/>
      <c r="L129" s="20"/>
      <c r="M129" s="20"/>
    </row>
    <row r="130" spans="1:13">
      <c r="A130" s="17"/>
      <c r="B130" s="20" t="s">
        <v>1144</v>
      </c>
      <c r="C130" s="20"/>
      <c r="D130" s="20"/>
      <c r="E130" s="20"/>
      <c r="F130" s="20"/>
      <c r="G130" s="20"/>
      <c r="H130" s="20"/>
      <c r="I130" s="20"/>
      <c r="J130" s="20"/>
      <c r="K130" s="20"/>
      <c r="L130" s="20"/>
      <c r="M130" s="20"/>
    </row>
    <row r="131" spans="1:13">
      <c r="A131" s="17"/>
      <c r="B131" s="39"/>
      <c r="C131" s="39"/>
      <c r="D131" s="39"/>
      <c r="E131" s="39"/>
      <c r="F131" s="39"/>
      <c r="G131" s="39"/>
      <c r="H131" s="39"/>
      <c r="I131" s="39"/>
      <c r="J131" s="39"/>
    </row>
    <row r="132" spans="1:13">
      <c r="A132" s="17"/>
      <c r="B132" s="13"/>
      <c r="C132" s="13"/>
      <c r="D132" s="13"/>
      <c r="E132" s="13"/>
      <c r="F132" s="13"/>
      <c r="G132" s="13"/>
      <c r="H132" s="13"/>
      <c r="I132" s="13"/>
      <c r="J132" s="13"/>
    </row>
    <row r="133" spans="1:13" ht="15.75" thickBot="1">
      <c r="A133" s="17"/>
      <c r="B133" s="28"/>
      <c r="C133" s="74" t="s">
        <v>1145</v>
      </c>
      <c r="D133" s="74"/>
      <c r="E133" s="74"/>
      <c r="F133" s="74"/>
      <c r="G133" s="74"/>
      <c r="H133" s="74"/>
      <c r="I133" s="74"/>
      <c r="J133" s="74"/>
    </row>
    <row r="134" spans="1:13">
      <c r="A134" s="17"/>
      <c r="B134" s="236" t="s">
        <v>1146</v>
      </c>
      <c r="C134" s="82" t="s">
        <v>1090</v>
      </c>
      <c r="D134" s="82"/>
      <c r="E134" s="44"/>
      <c r="F134" s="72" t="s">
        <v>839</v>
      </c>
      <c r="G134" s="44"/>
      <c r="H134" s="82" t="s">
        <v>1151</v>
      </c>
      <c r="I134" s="82"/>
      <c r="J134" s="82"/>
    </row>
    <row r="135" spans="1:13">
      <c r="A135" s="17"/>
      <c r="B135" s="236"/>
      <c r="C135" s="81" t="s">
        <v>1147</v>
      </c>
      <c r="D135" s="81"/>
      <c r="E135" s="20"/>
      <c r="F135" s="72" t="s">
        <v>817</v>
      </c>
      <c r="G135" s="20"/>
      <c r="H135" s="81" t="s">
        <v>1152</v>
      </c>
      <c r="I135" s="81"/>
      <c r="J135" s="81"/>
    </row>
    <row r="136" spans="1:13">
      <c r="A136" s="17"/>
      <c r="B136" s="236"/>
      <c r="C136" s="16"/>
      <c r="D136" s="16"/>
      <c r="E136" s="20"/>
      <c r="F136" s="72" t="s">
        <v>930</v>
      </c>
      <c r="G136" s="20"/>
      <c r="H136" s="81" t="s">
        <v>1153</v>
      </c>
      <c r="I136" s="81"/>
      <c r="J136" s="81"/>
    </row>
    <row r="137" spans="1:13">
      <c r="A137" s="17"/>
      <c r="B137" s="236"/>
      <c r="C137" s="16"/>
      <c r="D137" s="16"/>
      <c r="E137" s="20"/>
      <c r="F137" s="72" t="s">
        <v>1148</v>
      </c>
      <c r="G137" s="20"/>
      <c r="H137" s="81" t="s">
        <v>1154</v>
      </c>
      <c r="I137" s="81"/>
      <c r="J137" s="81"/>
    </row>
    <row r="138" spans="1:13">
      <c r="A138" s="17"/>
      <c r="B138" s="236"/>
      <c r="C138" s="16"/>
      <c r="D138" s="16"/>
      <c r="E138" s="20"/>
      <c r="F138" s="72" t="s">
        <v>1149</v>
      </c>
      <c r="G138" s="20"/>
      <c r="H138" s="16"/>
      <c r="I138" s="16"/>
      <c r="J138" s="16"/>
    </row>
    <row r="139" spans="1:13" ht="15.75" thickBot="1">
      <c r="A139" s="17"/>
      <c r="B139" s="236"/>
      <c r="C139" s="148"/>
      <c r="D139" s="148"/>
      <c r="E139" s="20"/>
      <c r="F139" s="73" t="s">
        <v>1150</v>
      </c>
      <c r="G139" s="20"/>
      <c r="H139" s="148"/>
      <c r="I139" s="148"/>
      <c r="J139" s="148"/>
    </row>
    <row r="140" spans="1:13">
      <c r="A140" s="17"/>
      <c r="B140" s="163" t="s">
        <v>1155</v>
      </c>
      <c r="C140" s="75">
        <v>54660</v>
      </c>
      <c r="D140" s="66"/>
      <c r="E140" s="47"/>
      <c r="F140" s="237">
        <v>4.7300000000000004</v>
      </c>
      <c r="G140" s="47"/>
      <c r="H140" s="62" t="s">
        <v>384</v>
      </c>
      <c r="I140" s="75">
        <v>974588</v>
      </c>
      <c r="J140" s="66"/>
    </row>
    <row r="141" spans="1:13">
      <c r="A141" s="17"/>
      <c r="B141" s="163"/>
      <c r="C141" s="69"/>
      <c r="D141" s="47"/>
      <c r="E141" s="47"/>
      <c r="F141" s="238"/>
      <c r="G141" s="47"/>
      <c r="H141" s="53"/>
      <c r="I141" s="69"/>
      <c r="J141" s="47"/>
    </row>
    <row r="142" spans="1:13">
      <c r="A142" s="17"/>
      <c r="B142" s="165" t="s">
        <v>1156</v>
      </c>
      <c r="C142" s="48">
        <v>96618</v>
      </c>
      <c r="D142" s="20"/>
      <c r="E142" s="20"/>
      <c r="F142" s="239">
        <v>5.39</v>
      </c>
      <c r="G142" s="20"/>
      <c r="H142" s="48">
        <v>1070988</v>
      </c>
      <c r="I142" s="48"/>
      <c r="J142" s="20"/>
    </row>
    <row r="143" spans="1:13">
      <c r="A143" s="17"/>
      <c r="B143" s="165"/>
      <c r="C143" s="48"/>
      <c r="D143" s="20"/>
      <c r="E143" s="20"/>
      <c r="F143" s="239"/>
      <c r="G143" s="20"/>
      <c r="H143" s="48"/>
      <c r="I143" s="48"/>
      <c r="J143" s="20"/>
    </row>
    <row r="144" spans="1:13">
      <c r="A144" s="17"/>
      <c r="B144" s="163" t="s">
        <v>1157</v>
      </c>
      <c r="C144" s="69">
        <v>311583</v>
      </c>
      <c r="D144" s="47"/>
      <c r="E144" s="47"/>
      <c r="F144" s="240">
        <v>6.69</v>
      </c>
      <c r="G144" s="47"/>
      <c r="H144" s="69">
        <v>2080620</v>
      </c>
      <c r="I144" s="69"/>
      <c r="J144" s="47"/>
    </row>
    <row r="145" spans="1:13">
      <c r="A145" s="17"/>
      <c r="B145" s="163"/>
      <c r="C145" s="69"/>
      <c r="D145" s="47"/>
      <c r="E145" s="47"/>
      <c r="F145" s="240"/>
      <c r="G145" s="47"/>
      <c r="H145" s="69"/>
      <c r="I145" s="69"/>
      <c r="J145" s="47"/>
    </row>
    <row r="146" spans="1:13">
      <c r="A146" s="17"/>
      <c r="B146" s="241">
        <v>27</v>
      </c>
      <c r="C146" s="48">
        <v>4534970</v>
      </c>
      <c r="D146" s="20"/>
      <c r="E146" s="20"/>
      <c r="F146" s="239">
        <v>6.09</v>
      </c>
      <c r="G146" s="20"/>
      <c r="H146" s="48">
        <v>8933891</v>
      </c>
      <c r="I146" s="48"/>
      <c r="J146" s="20"/>
    </row>
    <row r="147" spans="1:13">
      <c r="A147" s="17"/>
      <c r="B147" s="241"/>
      <c r="C147" s="48"/>
      <c r="D147" s="20"/>
      <c r="E147" s="20"/>
      <c r="F147" s="239"/>
      <c r="G147" s="20"/>
      <c r="H147" s="48"/>
      <c r="I147" s="48"/>
      <c r="J147" s="20"/>
    </row>
    <row r="148" spans="1:13">
      <c r="A148" s="17"/>
      <c r="B148" s="242">
        <v>63.74</v>
      </c>
      <c r="C148" s="69">
        <v>17216</v>
      </c>
      <c r="D148" s="47"/>
      <c r="E148" s="47"/>
      <c r="F148" s="240">
        <v>3.94</v>
      </c>
      <c r="G148" s="47"/>
      <c r="H148" s="50" t="s">
        <v>385</v>
      </c>
      <c r="I148" s="50"/>
      <c r="J148" s="47"/>
    </row>
    <row r="149" spans="1:13" ht="15.75" thickBot="1">
      <c r="A149" s="17"/>
      <c r="B149" s="242"/>
      <c r="C149" s="70"/>
      <c r="D149" s="52"/>
      <c r="E149" s="47"/>
      <c r="F149" s="243"/>
      <c r="G149" s="47"/>
      <c r="H149" s="51"/>
      <c r="I149" s="51"/>
      <c r="J149" s="52"/>
    </row>
    <row r="150" spans="1:13">
      <c r="A150" s="17"/>
      <c r="B150" s="20"/>
      <c r="C150" s="56">
        <v>5015047</v>
      </c>
      <c r="D150" s="44"/>
      <c r="E150" s="20"/>
      <c r="F150" s="244">
        <v>6.09</v>
      </c>
      <c r="G150" s="20"/>
      <c r="H150" s="59" t="s">
        <v>384</v>
      </c>
      <c r="I150" s="56">
        <v>13060087</v>
      </c>
      <c r="J150" s="44"/>
    </row>
    <row r="151" spans="1:13" ht="15.75" thickBot="1">
      <c r="A151" s="17"/>
      <c r="B151" s="20"/>
      <c r="C151" s="107"/>
      <c r="D151" s="100"/>
      <c r="E151" s="20"/>
      <c r="F151" s="245"/>
      <c r="G151" s="20"/>
      <c r="H151" s="106"/>
      <c r="I151" s="107"/>
      <c r="J151" s="100"/>
    </row>
    <row r="152" spans="1:13" ht="15.75" thickTop="1">
      <c r="A152" s="17"/>
      <c r="B152" s="21" t="s">
        <v>1158</v>
      </c>
      <c r="C152" s="21"/>
      <c r="D152" s="21"/>
      <c r="E152" s="21"/>
      <c r="F152" s="21"/>
      <c r="G152" s="21"/>
      <c r="H152" s="21"/>
      <c r="I152" s="21"/>
      <c r="J152" s="21"/>
      <c r="K152" s="21"/>
      <c r="L152" s="21"/>
      <c r="M152" s="21"/>
    </row>
    <row r="153" spans="1:13" ht="76.5" customHeight="1">
      <c r="A153" s="17"/>
      <c r="B153" s="20" t="s">
        <v>1159</v>
      </c>
      <c r="C153" s="20"/>
      <c r="D153" s="20"/>
      <c r="E153" s="20"/>
      <c r="F153" s="20"/>
      <c r="G153" s="20"/>
      <c r="H153" s="20"/>
      <c r="I153" s="20"/>
      <c r="J153" s="20"/>
      <c r="K153" s="20"/>
      <c r="L153" s="20"/>
      <c r="M153" s="20"/>
    </row>
    <row r="154" spans="1:13">
      <c r="A154" s="17"/>
      <c r="B154" s="21" t="s">
        <v>1160</v>
      </c>
      <c r="C154" s="21"/>
      <c r="D154" s="21"/>
      <c r="E154" s="21"/>
      <c r="F154" s="21"/>
      <c r="G154" s="21"/>
      <c r="H154" s="21"/>
      <c r="I154" s="21"/>
      <c r="J154" s="21"/>
      <c r="K154" s="21"/>
      <c r="L154" s="21"/>
      <c r="M154" s="21"/>
    </row>
    <row r="155" spans="1:13" ht="38.25" customHeight="1">
      <c r="A155" s="17"/>
      <c r="B155" s="20" t="s">
        <v>1161</v>
      </c>
      <c r="C155" s="20"/>
      <c r="D155" s="20"/>
      <c r="E155" s="20"/>
      <c r="F155" s="20"/>
      <c r="G155" s="20"/>
      <c r="H155" s="20"/>
      <c r="I155" s="20"/>
      <c r="J155" s="20"/>
      <c r="K155" s="20"/>
      <c r="L155" s="20"/>
      <c r="M155" s="20"/>
    </row>
  </sheetData>
  <mergeCells count="398">
    <mergeCell ref="B154:M154"/>
    <mergeCell ref="B155:M155"/>
    <mergeCell ref="B118:M118"/>
    <mergeCell ref="B119:M119"/>
    <mergeCell ref="B129:M129"/>
    <mergeCell ref="B130:M130"/>
    <mergeCell ref="B152:M152"/>
    <mergeCell ref="B153:M153"/>
    <mergeCell ref="B83:M83"/>
    <mergeCell ref="B84:M84"/>
    <mergeCell ref="B85:M85"/>
    <mergeCell ref="B86:M86"/>
    <mergeCell ref="B87:M87"/>
    <mergeCell ref="B88:M88"/>
    <mergeCell ref="B40:M40"/>
    <mergeCell ref="B41:M41"/>
    <mergeCell ref="B42:M42"/>
    <mergeCell ref="B74:M74"/>
    <mergeCell ref="B75:M75"/>
    <mergeCell ref="B76:M76"/>
    <mergeCell ref="B6:M6"/>
    <mergeCell ref="B7:M7"/>
    <mergeCell ref="B8:M8"/>
    <mergeCell ref="B9:M9"/>
    <mergeCell ref="B28:M28"/>
    <mergeCell ref="B29:M29"/>
    <mergeCell ref="H150:H151"/>
    <mergeCell ref="I150:I151"/>
    <mergeCell ref="J150:J151"/>
    <mergeCell ref="A1:A2"/>
    <mergeCell ref="B1:M1"/>
    <mergeCell ref="B2:M2"/>
    <mergeCell ref="B3:M3"/>
    <mergeCell ref="A4:A155"/>
    <mergeCell ref="B4:M4"/>
    <mergeCell ref="B5:M5"/>
    <mergeCell ref="B150:B151"/>
    <mergeCell ref="C150:C151"/>
    <mergeCell ref="D150:D151"/>
    <mergeCell ref="E150:E151"/>
    <mergeCell ref="F150:F151"/>
    <mergeCell ref="G150:G151"/>
    <mergeCell ref="H146:I147"/>
    <mergeCell ref="J146:J147"/>
    <mergeCell ref="B148:B149"/>
    <mergeCell ref="C148:C149"/>
    <mergeCell ref="D148:D149"/>
    <mergeCell ref="E148:E149"/>
    <mergeCell ref="F148:F149"/>
    <mergeCell ref="G148:G149"/>
    <mergeCell ref="H148:I149"/>
    <mergeCell ref="J148:J149"/>
    <mergeCell ref="B146:B147"/>
    <mergeCell ref="C146:C147"/>
    <mergeCell ref="D146:D147"/>
    <mergeCell ref="E146:E147"/>
    <mergeCell ref="F146:F147"/>
    <mergeCell ref="G146:G147"/>
    <mergeCell ref="J142:J143"/>
    <mergeCell ref="B144:B145"/>
    <mergeCell ref="C144:C145"/>
    <mergeCell ref="D144:D145"/>
    <mergeCell ref="E144:E145"/>
    <mergeCell ref="F144:F145"/>
    <mergeCell ref="G144:G145"/>
    <mergeCell ref="H144:I145"/>
    <mergeCell ref="J144:J145"/>
    <mergeCell ref="H140:H141"/>
    <mergeCell ref="I140:I141"/>
    <mergeCell ref="J140:J141"/>
    <mergeCell ref="B142:B143"/>
    <mergeCell ref="C142:C143"/>
    <mergeCell ref="D142:D143"/>
    <mergeCell ref="E142:E143"/>
    <mergeCell ref="F142:F143"/>
    <mergeCell ref="G142:G143"/>
    <mergeCell ref="H142:I143"/>
    <mergeCell ref="B140:B141"/>
    <mergeCell ref="C140:C141"/>
    <mergeCell ref="D140:D141"/>
    <mergeCell ref="E140:E141"/>
    <mergeCell ref="F140:F141"/>
    <mergeCell ref="G140:G141"/>
    <mergeCell ref="H134:J134"/>
    <mergeCell ref="H135:J135"/>
    <mergeCell ref="H136:J136"/>
    <mergeCell ref="H137:J137"/>
    <mergeCell ref="H138:J138"/>
    <mergeCell ref="H139:J139"/>
    <mergeCell ref="C133:J133"/>
    <mergeCell ref="B134:B139"/>
    <mergeCell ref="C134:D134"/>
    <mergeCell ref="C135:D135"/>
    <mergeCell ref="C136:D136"/>
    <mergeCell ref="C137:D137"/>
    <mergeCell ref="C138:D138"/>
    <mergeCell ref="C139:D139"/>
    <mergeCell ref="E134:E139"/>
    <mergeCell ref="G134:G139"/>
    <mergeCell ref="C126:D126"/>
    <mergeCell ref="B127:B128"/>
    <mergeCell ref="C127:C128"/>
    <mergeCell ref="D127:D128"/>
    <mergeCell ref="E127:E128"/>
    <mergeCell ref="B131:J131"/>
    <mergeCell ref="B120:E120"/>
    <mergeCell ref="C122:D122"/>
    <mergeCell ref="C123:D123"/>
    <mergeCell ref="B124:B125"/>
    <mergeCell ref="C124:D125"/>
    <mergeCell ref="E124:E125"/>
    <mergeCell ref="H114:H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B112:B113"/>
    <mergeCell ref="C112:C113"/>
    <mergeCell ref="D112:D113"/>
    <mergeCell ref="E112:E113"/>
    <mergeCell ref="F112:G113"/>
    <mergeCell ref="H112:H113"/>
    <mergeCell ref="B110:B111"/>
    <mergeCell ref="C110:C111"/>
    <mergeCell ref="D110:D111"/>
    <mergeCell ref="E110:E111"/>
    <mergeCell ref="F110:G111"/>
    <mergeCell ref="H110:H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B104:B105"/>
    <mergeCell ref="C104:C105"/>
    <mergeCell ref="D104:D105"/>
    <mergeCell ref="E104:E105"/>
    <mergeCell ref="F104:G105"/>
    <mergeCell ref="H104:H105"/>
    <mergeCell ref="B102:B103"/>
    <mergeCell ref="C102:C103"/>
    <mergeCell ref="D102:D103"/>
    <mergeCell ref="E102:E103"/>
    <mergeCell ref="F102:G103"/>
    <mergeCell ref="H102:H103"/>
    <mergeCell ref="B100:B101"/>
    <mergeCell ref="C100:C101"/>
    <mergeCell ref="D100:D101"/>
    <mergeCell ref="E100:E101"/>
    <mergeCell ref="F100:G101"/>
    <mergeCell ref="H100:H101"/>
    <mergeCell ref="B98:B99"/>
    <mergeCell ref="C98:C99"/>
    <mergeCell ref="D98:D99"/>
    <mergeCell ref="E98:E99"/>
    <mergeCell ref="F98:G99"/>
    <mergeCell ref="H98:H99"/>
    <mergeCell ref="H94:H95"/>
    <mergeCell ref="B96:B97"/>
    <mergeCell ref="C96:C97"/>
    <mergeCell ref="D96:D97"/>
    <mergeCell ref="E96:E97"/>
    <mergeCell ref="F96:G97"/>
    <mergeCell ref="H96:H97"/>
    <mergeCell ref="B94:B95"/>
    <mergeCell ref="C94:C95"/>
    <mergeCell ref="D94:D95"/>
    <mergeCell ref="E94:E95"/>
    <mergeCell ref="F94:F95"/>
    <mergeCell ref="G94:G95"/>
    <mergeCell ref="B89:H89"/>
    <mergeCell ref="B91:B93"/>
    <mergeCell ref="C91:D91"/>
    <mergeCell ref="C92:D92"/>
    <mergeCell ref="C93:D93"/>
    <mergeCell ref="E91:E93"/>
    <mergeCell ref="F91:H91"/>
    <mergeCell ref="F92:H92"/>
    <mergeCell ref="F93:H93"/>
    <mergeCell ref="H81:H82"/>
    <mergeCell ref="I81:I82"/>
    <mergeCell ref="J81:J82"/>
    <mergeCell ref="K81:K82"/>
    <mergeCell ref="L81:L82"/>
    <mergeCell ref="M81:M82"/>
    <mergeCell ref="B81:B82"/>
    <mergeCell ref="C81:C82"/>
    <mergeCell ref="D81:D82"/>
    <mergeCell ref="E81:E82"/>
    <mergeCell ref="F81:F82"/>
    <mergeCell ref="G81:G82"/>
    <mergeCell ref="H72:H73"/>
    <mergeCell ref="B77:M77"/>
    <mergeCell ref="C79:E79"/>
    <mergeCell ref="G79:I79"/>
    <mergeCell ref="K79:M79"/>
    <mergeCell ref="C80:E80"/>
    <mergeCell ref="G80:I80"/>
    <mergeCell ref="K80:M80"/>
    <mergeCell ref="B72:B73"/>
    <mergeCell ref="C72:C73"/>
    <mergeCell ref="D72:D73"/>
    <mergeCell ref="E72:E73"/>
    <mergeCell ref="F72:F73"/>
    <mergeCell ref="G72:G73"/>
    <mergeCell ref="B70:B71"/>
    <mergeCell ref="C70:C71"/>
    <mergeCell ref="D70:D71"/>
    <mergeCell ref="E70:E71"/>
    <mergeCell ref="F70:G71"/>
    <mergeCell ref="H70:H71"/>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H48:H49"/>
    <mergeCell ref="B50:B51"/>
    <mergeCell ref="C50:C51"/>
    <mergeCell ref="D50:D51"/>
    <mergeCell ref="E50:E51"/>
    <mergeCell ref="F50:G51"/>
    <mergeCell ref="H50:H51"/>
    <mergeCell ref="B48:B49"/>
    <mergeCell ref="C48:C49"/>
    <mergeCell ref="D48:D49"/>
    <mergeCell ref="E48:E49"/>
    <mergeCell ref="F48:F49"/>
    <mergeCell ref="G48:G49"/>
    <mergeCell ref="B43:H43"/>
    <mergeCell ref="B45:B47"/>
    <mergeCell ref="C45:D45"/>
    <mergeCell ref="C46:D46"/>
    <mergeCell ref="C47:D47"/>
    <mergeCell ref="E45:E47"/>
    <mergeCell ref="F45:H45"/>
    <mergeCell ref="F46:H46"/>
    <mergeCell ref="F47:H47"/>
    <mergeCell ref="B38:B39"/>
    <mergeCell ref="C38:C39"/>
    <mergeCell ref="D38:D39"/>
    <mergeCell ref="E38:E39"/>
    <mergeCell ref="F38:F39"/>
    <mergeCell ref="G38:G39"/>
    <mergeCell ref="B36:B37"/>
    <mergeCell ref="C36:C37"/>
    <mergeCell ref="D36:D37"/>
    <mergeCell ref="E36:E37"/>
    <mergeCell ref="F36:F37"/>
    <mergeCell ref="G36:G37"/>
    <mergeCell ref="B30:G30"/>
    <mergeCell ref="B32:B35"/>
    <mergeCell ref="C32:E32"/>
    <mergeCell ref="C33:E33"/>
    <mergeCell ref="C34:E34"/>
    <mergeCell ref="C35:E35"/>
    <mergeCell ref="F32:F35"/>
    <mergeCell ref="H26:H27"/>
    <mergeCell ref="I26:I27"/>
    <mergeCell ref="J26:J27"/>
    <mergeCell ref="K26:K27"/>
    <mergeCell ref="L26:L27"/>
    <mergeCell ref="M26:M27"/>
    <mergeCell ref="M23:M24"/>
    <mergeCell ref="C25:D25"/>
    <mergeCell ref="G25:H25"/>
    <mergeCell ref="K25:L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I15:I16"/>
    <mergeCell ref="J15:J16"/>
    <mergeCell ref="K15:K16"/>
    <mergeCell ref="L15:L16"/>
    <mergeCell ref="M15:M16"/>
    <mergeCell ref="B17:B18"/>
    <mergeCell ref="C17:D18"/>
    <mergeCell ref="E17:E18"/>
    <mergeCell ref="F17:F18"/>
    <mergeCell ref="G17:H18"/>
    <mergeCell ref="J13:J14"/>
    <mergeCell ref="K13:L14"/>
    <mergeCell ref="M13:M14"/>
    <mergeCell ref="B15:B16"/>
    <mergeCell ref="C15:C16"/>
    <mergeCell ref="D15:D16"/>
    <mergeCell ref="E15:E16"/>
    <mergeCell ref="F15:F16"/>
    <mergeCell ref="G15:G16"/>
    <mergeCell ref="H15:H16"/>
    <mergeCell ref="B10:M10"/>
    <mergeCell ref="C12:E12"/>
    <mergeCell ref="G12:I12"/>
    <mergeCell ref="K12:M12"/>
    <mergeCell ref="B13:B14"/>
    <mergeCell ref="C13:D14"/>
    <mergeCell ref="E13:E14"/>
    <mergeCell ref="F13:F14"/>
    <mergeCell ref="G13:H14"/>
    <mergeCell ref="I13: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showGridLines="0" workbookViewId="0"/>
  </sheetViews>
  <sheetFormatPr defaultRowHeight="15"/>
  <cols>
    <col min="1" max="1" width="36.5703125" bestFit="1" customWidth="1"/>
    <col min="2" max="2" width="36.5703125" customWidth="1"/>
    <col min="3" max="3" width="36.5703125" bestFit="1" customWidth="1"/>
    <col min="4" max="6" width="34" customWidth="1"/>
    <col min="7" max="7" width="22.28515625" customWidth="1"/>
    <col min="8" max="8" width="10" customWidth="1"/>
    <col min="9" max="9" width="34" customWidth="1"/>
    <col min="10" max="10" width="7.42578125" customWidth="1"/>
    <col min="11" max="13" width="34" customWidth="1"/>
    <col min="14" max="14" width="9.5703125" customWidth="1"/>
    <col min="15" max="15" width="5.7109375" customWidth="1"/>
    <col min="16" max="16" width="34" customWidth="1"/>
    <col min="17" max="17" width="15.42578125" customWidth="1"/>
    <col min="18" max="18" width="10" customWidth="1"/>
    <col min="19" max="19" width="34" customWidth="1"/>
    <col min="20" max="20" width="9.5703125" customWidth="1"/>
    <col min="21" max="21" width="5.7109375" customWidth="1"/>
    <col min="22" max="22" width="34" customWidth="1"/>
    <col min="23" max="23" width="7.42578125" customWidth="1"/>
    <col min="24" max="26" width="34" customWidth="1"/>
    <col min="27" max="27" width="7.42578125" customWidth="1"/>
    <col min="28" max="28" width="10" customWidth="1"/>
  </cols>
  <sheetData>
    <row r="1" spans="1:28" ht="15" customHeight="1">
      <c r="A1" s="8" t="s">
        <v>1162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1163</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c r="A4" s="17" t="s">
        <v>1162</v>
      </c>
      <c r="B4" s="18" t="s">
        <v>1162</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ht="38.25" customHeight="1">
      <c r="A5" s="17"/>
      <c r="B5" s="20" t="s">
        <v>1164</v>
      </c>
      <c r="C5" s="20"/>
      <c r="D5" s="20"/>
      <c r="E5" s="20"/>
      <c r="F5" s="20"/>
      <c r="G5" s="20"/>
      <c r="H5" s="20"/>
      <c r="I5" s="20"/>
      <c r="J5" s="20"/>
      <c r="K5" s="20"/>
      <c r="L5" s="20"/>
      <c r="M5" s="20"/>
      <c r="N5" s="20"/>
      <c r="O5" s="20"/>
      <c r="P5" s="20"/>
      <c r="Q5" s="20"/>
      <c r="R5" s="20"/>
      <c r="S5" s="20"/>
      <c r="T5" s="20"/>
      <c r="U5" s="20"/>
      <c r="V5" s="20"/>
      <c r="W5" s="20"/>
      <c r="X5" s="20"/>
      <c r="Y5" s="20"/>
      <c r="Z5" s="20"/>
      <c r="AA5" s="20"/>
      <c r="AB5" s="20"/>
    </row>
    <row r="6" spans="1:28">
      <c r="A6" s="17"/>
      <c r="B6" s="20" t="s">
        <v>1165</v>
      </c>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c r="A7" s="17"/>
      <c r="B7" s="39"/>
      <c r="C7" s="39"/>
      <c r="D7" s="39"/>
      <c r="E7" s="39"/>
      <c r="F7" s="39"/>
      <c r="G7" s="39"/>
      <c r="H7" s="39"/>
      <c r="I7" s="39"/>
      <c r="J7" s="39"/>
      <c r="K7" s="39"/>
      <c r="L7" s="39"/>
      <c r="M7" s="39"/>
      <c r="N7" s="39"/>
      <c r="O7" s="39"/>
      <c r="P7" s="39"/>
      <c r="Q7" s="39"/>
      <c r="R7" s="39"/>
      <c r="S7" s="39"/>
      <c r="T7" s="39"/>
      <c r="U7" s="39"/>
      <c r="V7" s="39"/>
      <c r="W7" s="39"/>
      <c r="X7" s="39"/>
      <c r="Y7" s="39"/>
      <c r="Z7" s="39"/>
      <c r="AA7" s="39"/>
      <c r="AB7" s="39"/>
    </row>
    <row r="8" spans="1:28">
      <c r="A8" s="17"/>
      <c r="B8" s="13"/>
      <c r="C8" s="13"/>
      <c r="D8" s="13"/>
      <c r="E8" s="13"/>
      <c r="F8" s="13"/>
      <c r="G8" s="13"/>
      <c r="H8" s="13"/>
      <c r="I8" s="13"/>
      <c r="J8" s="13"/>
      <c r="K8" s="13"/>
      <c r="L8" s="13"/>
      <c r="M8" s="13"/>
      <c r="N8" s="13"/>
      <c r="O8" s="13"/>
      <c r="P8" s="13"/>
      <c r="Q8" s="13"/>
      <c r="R8" s="13"/>
      <c r="S8" s="13"/>
      <c r="T8" s="13"/>
      <c r="U8" s="13"/>
      <c r="V8" s="13"/>
      <c r="W8" s="13"/>
      <c r="X8" s="13"/>
      <c r="Y8" s="13"/>
      <c r="Z8" s="13"/>
      <c r="AA8" s="13"/>
      <c r="AB8" s="13"/>
    </row>
    <row r="9" spans="1:28" ht="15.75" thickBot="1">
      <c r="A9" s="17"/>
      <c r="B9" s="28"/>
      <c r="C9" s="74">
        <v>2014</v>
      </c>
      <c r="D9" s="74"/>
      <c r="E9" s="74"/>
      <c r="F9" s="74"/>
      <c r="G9" s="74"/>
      <c r="H9" s="74"/>
      <c r="I9" s="74"/>
      <c r="J9" s="74"/>
      <c r="K9" s="74"/>
      <c r="L9" s="74"/>
      <c r="M9" s="74"/>
      <c r="N9" s="74"/>
      <c r="O9" s="74"/>
      <c r="P9" s="74"/>
      <c r="Q9" s="74"/>
      <c r="R9" s="74"/>
      <c r="S9" s="74"/>
      <c r="T9" s="74"/>
      <c r="U9" s="74"/>
      <c r="V9" s="74"/>
      <c r="W9" s="74"/>
      <c r="X9" s="74"/>
      <c r="Y9" s="74"/>
      <c r="Z9" s="74"/>
      <c r="AA9" s="74"/>
      <c r="AB9" s="74"/>
    </row>
    <row r="10" spans="1:28">
      <c r="A10" s="17"/>
      <c r="B10" s="144"/>
      <c r="C10" s="82" t="s">
        <v>1166</v>
      </c>
      <c r="D10" s="82"/>
      <c r="E10" s="82"/>
      <c r="F10" s="82"/>
      <c r="G10" s="82"/>
      <c r="H10" s="82"/>
      <c r="I10" s="44"/>
      <c r="J10" s="82" t="s">
        <v>1167</v>
      </c>
      <c r="K10" s="82"/>
      <c r="L10" s="82"/>
      <c r="M10" s="82"/>
      <c r="N10" s="82"/>
      <c r="O10" s="82"/>
      <c r="P10" s="82"/>
      <c r="Q10" s="82"/>
      <c r="R10" s="82"/>
      <c r="S10" s="44"/>
      <c r="T10" s="82"/>
      <c r="U10" s="82"/>
      <c r="V10" s="44"/>
      <c r="W10" s="82" t="s">
        <v>1167</v>
      </c>
      <c r="X10" s="82"/>
      <c r="Y10" s="82"/>
      <c r="Z10" s="82"/>
      <c r="AA10" s="82"/>
      <c r="AB10" s="82"/>
    </row>
    <row r="11" spans="1:28">
      <c r="A11" s="17"/>
      <c r="B11" s="144"/>
      <c r="C11" s="81"/>
      <c r="D11" s="81"/>
      <c r="E11" s="81"/>
      <c r="F11" s="81"/>
      <c r="G11" s="81"/>
      <c r="H11" s="81"/>
      <c r="I11" s="20"/>
      <c r="J11" s="81" t="s">
        <v>1168</v>
      </c>
      <c r="K11" s="81"/>
      <c r="L11" s="81"/>
      <c r="M11" s="81"/>
      <c r="N11" s="81"/>
      <c r="O11" s="81"/>
      <c r="P11" s="81"/>
      <c r="Q11" s="81"/>
      <c r="R11" s="81"/>
      <c r="S11" s="20"/>
      <c r="T11" s="81"/>
      <c r="U11" s="81"/>
      <c r="V11" s="20"/>
      <c r="W11" s="81" t="s">
        <v>1170</v>
      </c>
      <c r="X11" s="81"/>
      <c r="Y11" s="81"/>
      <c r="Z11" s="81"/>
      <c r="AA11" s="81"/>
      <c r="AB11" s="81"/>
    </row>
    <row r="12" spans="1:28">
      <c r="A12" s="17"/>
      <c r="B12" s="144"/>
      <c r="C12" s="81"/>
      <c r="D12" s="81"/>
      <c r="E12" s="81"/>
      <c r="F12" s="81"/>
      <c r="G12" s="81"/>
      <c r="H12" s="81"/>
      <c r="I12" s="20"/>
      <c r="J12" s="81" t="s">
        <v>1169</v>
      </c>
      <c r="K12" s="81"/>
      <c r="L12" s="81"/>
      <c r="M12" s="81"/>
      <c r="N12" s="81"/>
      <c r="O12" s="81"/>
      <c r="P12" s="81"/>
      <c r="Q12" s="81"/>
      <c r="R12" s="81"/>
      <c r="S12" s="20"/>
      <c r="T12" s="81"/>
      <c r="U12" s="81"/>
      <c r="V12" s="20"/>
      <c r="W12" s="81" t="s">
        <v>1171</v>
      </c>
      <c r="X12" s="81"/>
      <c r="Y12" s="81"/>
      <c r="Z12" s="81"/>
      <c r="AA12" s="81"/>
      <c r="AB12" s="81"/>
    </row>
    <row r="13" spans="1:28" ht="15.75" thickBot="1">
      <c r="A13" s="17"/>
      <c r="B13" s="144"/>
      <c r="C13" s="74"/>
      <c r="D13" s="74"/>
      <c r="E13" s="74"/>
      <c r="F13" s="74"/>
      <c r="G13" s="74"/>
      <c r="H13" s="74"/>
      <c r="I13" s="20"/>
      <c r="J13" s="148"/>
      <c r="K13" s="148"/>
      <c r="L13" s="148"/>
      <c r="M13" s="148"/>
      <c r="N13" s="148"/>
      <c r="O13" s="148"/>
      <c r="P13" s="148"/>
      <c r="Q13" s="148"/>
      <c r="R13" s="148"/>
      <c r="S13" s="20"/>
      <c r="T13" s="81"/>
      <c r="U13" s="81"/>
      <c r="V13" s="20"/>
      <c r="W13" s="74" t="s">
        <v>1169</v>
      </c>
      <c r="X13" s="74"/>
      <c r="Y13" s="74"/>
      <c r="Z13" s="74"/>
      <c r="AA13" s="74"/>
      <c r="AB13" s="74"/>
    </row>
    <row r="14" spans="1:28" ht="15.75" thickBot="1">
      <c r="A14" s="17"/>
      <c r="B14" s="130"/>
      <c r="C14" s="83" t="s">
        <v>841</v>
      </c>
      <c r="D14" s="83"/>
      <c r="E14" s="83"/>
      <c r="F14" s="12"/>
      <c r="G14" s="83" t="s">
        <v>1172</v>
      </c>
      <c r="H14" s="83"/>
      <c r="I14" s="12"/>
      <c r="J14" s="83" t="s">
        <v>841</v>
      </c>
      <c r="K14" s="83"/>
      <c r="L14" s="83"/>
      <c r="M14" s="12"/>
      <c r="N14" s="82"/>
      <c r="O14" s="82"/>
      <c r="P14" s="12"/>
      <c r="Q14" s="83" t="s">
        <v>1172</v>
      </c>
      <c r="R14" s="83"/>
      <c r="S14" s="12"/>
      <c r="T14" s="81"/>
      <c r="U14" s="81"/>
      <c r="V14" s="12"/>
      <c r="W14" s="83" t="s">
        <v>841</v>
      </c>
      <c r="X14" s="83"/>
      <c r="Y14" s="83"/>
      <c r="Z14" s="12"/>
      <c r="AA14" s="83" t="s">
        <v>1172</v>
      </c>
      <c r="AB14" s="83"/>
    </row>
    <row r="15" spans="1:28">
      <c r="A15" s="17"/>
      <c r="B15" s="45" t="s">
        <v>1173</v>
      </c>
      <c r="C15" s="64"/>
      <c r="D15" s="64"/>
      <c r="E15" s="66"/>
      <c r="F15" s="47"/>
      <c r="G15" s="64"/>
      <c r="H15" s="66"/>
      <c r="I15" s="47"/>
      <c r="J15" s="64"/>
      <c r="K15" s="64"/>
      <c r="L15" s="66"/>
      <c r="M15" s="47"/>
      <c r="N15" s="53"/>
      <c r="O15" s="53"/>
      <c r="P15" s="47"/>
      <c r="Q15" s="64"/>
      <c r="R15" s="66"/>
      <c r="S15" s="47"/>
      <c r="T15" s="53"/>
      <c r="U15" s="53"/>
      <c r="V15" s="47"/>
      <c r="W15" s="64"/>
      <c r="X15" s="64"/>
      <c r="Y15" s="66"/>
      <c r="Z15" s="47"/>
      <c r="AA15" s="64"/>
      <c r="AB15" s="66"/>
    </row>
    <row r="16" spans="1:28">
      <c r="A16" s="17"/>
      <c r="B16" s="45"/>
      <c r="C16" s="50"/>
      <c r="D16" s="50"/>
      <c r="E16" s="47"/>
      <c r="F16" s="47"/>
      <c r="G16" s="50"/>
      <c r="H16" s="47"/>
      <c r="I16" s="47"/>
      <c r="J16" s="50"/>
      <c r="K16" s="50"/>
      <c r="L16" s="47"/>
      <c r="M16" s="47"/>
      <c r="N16" s="53"/>
      <c r="O16" s="53"/>
      <c r="P16" s="47"/>
      <c r="Q16" s="50"/>
      <c r="R16" s="47"/>
      <c r="S16" s="47"/>
      <c r="T16" s="53"/>
      <c r="U16" s="53"/>
      <c r="V16" s="47"/>
      <c r="W16" s="50"/>
      <c r="X16" s="50"/>
      <c r="Y16" s="47"/>
      <c r="Z16" s="47"/>
      <c r="AA16" s="50"/>
      <c r="AB16" s="47"/>
    </row>
    <row r="17" spans="1:28">
      <c r="A17" s="17"/>
      <c r="B17" s="19" t="s">
        <v>1174</v>
      </c>
      <c r="C17" s="19" t="s">
        <v>384</v>
      </c>
      <c r="D17" s="48">
        <v>1937480</v>
      </c>
      <c r="E17" s="20"/>
      <c r="F17" s="20"/>
      <c r="G17" s="113">
        <v>10.7</v>
      </c>
      <c r="H17" s="19" t="s">
        <v>519</v>
      </c>
      <c r="I17" s="20"/>
      <c r="J17" s="113" t="s">
        <v>1175</v>
      </c>
      <c r="K17" s="113"/>
      <c r="L17" s="20"/>
      <c r="M17" s="20"/>
      <c r="N17" s="113" t="s">
        <v>449</v>
      </c>
      <c r="O17" s="19" t="s">
        <v>387</v>
      </c>
      <c r="P17" s="20"/>
      <c r="Q17" s="113" t="s">
        <v>1175</v>
      </c>
      <c r="R17" s="20"/>
      <c r="S17" s="20"/>
      <c r="T17" s="113" t="s">
        <v>449</v>
      </c>
      <c r="U17" s="19" t="s">
        <v>387</v>
      </c>
      <c r="V17" s="20"/>
      <c r="W17" s="19" t="s">
        <v>384</v>
      </c>
      <c r="X17" s="48">
        <v>725784</v>
      </c>
      <c r="Y17" s="20"/>
      <c r="Z17" s="20"/>
      <c r="AA17" s="113">
        <v>4</v>
      </c>
      <c r="AB17" s="19" t="s">
        <v>519</v>
      </c>
    </row>
    <row r="18" spans="1:28">
      <c r="A18" s="17"/>
      <c r="B18" s="19"/>
      <c r="C18" s="19"/>
      <c r="D18" s="48"/>
      <c r="E18" s="20"/>
      <c r="F18" s="20"/>
      <c r="G18" s="113"/>
      <c r="H18" s="19"/>
      <c r="I18" s="20"/>
      <c r="J18" s="113"/>
      <c r="K18" s="113"/>
      <c r="L18" s="20"/>
      <c r="M18" s="20"/>
      <c r="N18" s="113"/>
      <c r="O18" s="19"/>
      <c r="P18" s="20"/>
      <c r="Q18" s="113"/>
      <c r="R18" s="20"/>
      <c r="S18" s="20"/>
      <c r="T18" s="113"/>
      <c r="U18" s="19"/>
      <c r="V18" s="20"/>
      <c r="W18" s="19"/>
      <c r="X18" s="48"/>
      <c r="Y18" s="20"/>
      <c r="Z18" s="20"/>
      <c r="AA18" s="113"/>
      <c r="AB18" s="19"/>
    </row>
    <row r="19" spans="1:28">
      <c r="A19" s="17"/>
      <c r="B19" s="53" t="s">
        <v>1176</v>
      </c>
      <c r="C19" s="53" t="s">
        <v>384</v>
      </c>
      <c r="D19" s="69">
        <v>1937480</v>
      </c>
      <c r="E19" s="47"/>
      <c r="F19" s="47"/>
      <c r="G19" s="50">
        <v>15.45</v>
      </c>
      <c r="H19" s="53" t="s">
        <v>519</v>
      </c>
      <c r="I19" s="47"/>
      <c r="J19" s="53" t="s">
        <v>384</v>
      </c>
      <c r="K19" s="69">
        <v>752257</v>
      </c>
      <c r="L19" s="47"/>
      <c r="M19" s="47"/>
      <c r="N19" s="53"/>
      <c r="O19" s="53"/>
      <c r="P19" s="47"/>
      <c r="Q19" s="50">
        <v>6</v>
      </c>
      <c r="R19" s="53" t="s">
        <v>519</v>
      </c>
      <c r="S19" s="47"/>
      <c r="T19" s="47"/>
      <c r="U19" s="47"/>
      <c r="V19" s="47"/>
      <c r="W19" s="53" t="s">
        <v>384</v>
      </c>
      <c r="X19" s="69">
        <v>501505</v>
      </c>
      <c r="Y19" s="47"/>
      <c r="Z19" s="47"/>
      <c r="AA19" s="50">
        <v>4</v>
      </c>
      <c r="AB19" s="53" t="s">
        <v>519</v>
      </c>
    </row>
    <row r="20" spans="1:28">
      <c r="A20" s="17"/>
      <c r="B20" s="53"/>
      <c r="C20" s="53"/>
      <c r="D20" s="69"/>
      <c r="E20" s="47"/>
      <c r="F20" s="47"/>
      <c r="G20" s="50"/>
      <c r="H20" s="53"/>
      <c r="I20" s="47"/>
      <c r="J20" s="53"/>
      <c r="K20" s="69"/>
      <c r="L20" s="47"/>
      <c r="M20" s="47"/>
      <c r="N20" s="53"/>
      <c r="O20" s="53"/>
      <c r="P20" s="47"/>
      <c r="Q20" s="50"/>
      <c r="R20" s="53"/>
      <c r="S20" s="47"/>
      <c r="T20" s="47"/>
      <c r="U20" s="47"/>
      <c r="V20" s="47"/>
      <c r="W20" s="53"/>
      <c r="X20" s="69"/>
      <c r="Y20" s="47"/>
      <c r="Z20" s="47"/>
      <c r="AA20" s="50"/>
      <c r="AB20" s="53"/>
    </row>
    <row r="21" spans="1:28">
      <c r="A21" s="17"/>
      <c r="B21" s="19" t="s">
        <v>1177</v>
      </c>
      <c r="C21" s="19" t="s">
        <v>384</v>
      </c>
      <c r="D21" s="48">
        <v>2039523</v>
      </c>
      <c r="E21" s="20"/>
      <c r="F21" s="20"/>
      <c r="G21" s="113">
        <v>16.27</v>
      </c>
      <c r="H21" s="19" t="s">
        <v>519</v>
      </c>
      <c r="I21" s="20"/>
      <c r="J21" s="19" t="s">
        <v>384</v>
      </c>
      <c r="K21" s="48">
        <v>1253761</v>
      </c>
      <c r="L21" s="20"/>
      <c r="M21" s="20"/>
      <c r="N21" s="19"/>
      <c r="O21" s="19"/>
      <c r="P21" s="20"/>
      <c r="Q21" s="113">
        <v>10</v>
      </c>
      <c r="R21" s="19" t="s">
        <v>519</v>
      </c>
      <c r="S21" s="20"/>
      <c r="T21" s="20"/>
      <c r="U21" s="20"/>
      <c r="V21" s="20"/>
      <c r="W21" s="19" t="s">
        <v>384</v>
      </c>
      <c r="X21" s="48">
        <v>1003009</v>
      </c>
      <c r="Y21" s="20"/>
      <c r="Z21" s="20"/>
      <c r="AA21" s="113">
        <v>8</v>
      </c>
      <c r="AB21" s="19" t="s">
        <v>519</v>
      </c>
    </row>
    <row r="22" spans="1:28">
      <c r="A22" s="17"/>
      <c r="B22" s="19"/>
      <c r="C22" s="19"/>
      <c r="D22" s="48"/>
      <c r="E22" s="20"/>
      <c r="F22" s="20"/>
      <c r="G22" s="113"/>
      <c r="H22" s="19"/>
      <c r="I22" s="20"/>
      <c r="J22" s="19"/>
      <c r="K22" s="48"/>
      <c r="L22" s="20"/>
      <c r="M22" s="20"/>
      <c r="N22" s="19"/>
      <c r="O22" s="19"/>
      <c r="P22" s="20"/>
      <c r="Q22" s="113"/>
      <c r="R22" s="19"/>
      <c r="S22" s="20"/>
      <c r="T22" s="20"/>
      <c r="U22" s="20"/>
      <c r="V22" s="20"/>
      <c r="W22" s="19"/>
      <c r="X22" s="48"/>
      <c r="Y22" s="20"/>
      <c r="Z22" s="20"/>
      <c r="AA22" s="113"/>
      <c r="AB22" s="19"/>
    </row>
    <row r="23" spans="1:28">
      <c r="A23" s="17"/>
      <c r="B23" s="45" t="s">
        <v>1178</v>
      </c>
      <c r="C23" s="50"/>
      <c r="D23" s="50"/>
      <c r="E23" s="47"/>
      <c r="F23" s="47"/>
      <c r="G23" s="50"/>
      <c r="H23" s="47"/>
      <c r="I23" s="47"/>
      <c r="J23" s="50"/>
      <c r="K23" s="50"/>
      <c r="L23" s="47"/>
      <c r="M23" s="47"/>
      <c r="N23" s="53"/>
      <c r="O23" s="53"/>
      <c r="P23" s="47"/>
      <c r="Q23" s="50"/>
      <c r="R23" s="47"/>
      <c r="S23" s="47"/>
      <c r="T23" s="47"/>
      <c r="U23" s="47"/>
      <c r="V23" s="47"/>
      <c r="W23" s="50"/>
      <c r="X23" s="50"/>
      <c r="Y23" s="47"/>
      <c r="Z23" s="47"/>
      <c r="AA23" s="50"/>
      <c r="AB23" s="47"/>
    </row>
    <row r="24" spans="1:28">
      <c r="A24" s="17"/>
      <c r="B24" s="45"/>
      <c r="C24" s="50"/>
      <c r="D24" s="50"/>
      <c r="E24" s="47"/>
      <c r="F24" s="47"/>
      <c r="G24" s="50"/>
      <c r="H24" s="47"/>
      <c r="I24" s="47"/>
      <c r="J24" s="50"/>
      <c r="K24" s="50"/>
      <c r="L24" s="47"/>
      <c r="M24" s="47"/>
      <c r="N24" s="53"/>
      <c r="O24" s="53"/>
      <c r="P24" s="47"/>
      <c r="Q24" s="50"/>
      <c r="R24" s="47"/>
      <c r="S24" s="47"/>
      <c r="T24" s="47"/>
      <c r="U24" s="47"/>
      <c r="V24" s="47"/>
      <c r="W24" s="50"/>
      <c r="X24" s="50"/>
      <c r="Y24" s="47"/>
      <c r="Z24" s="47"/>
      <c r="AA24" s="50"/>
      <c r="AB24" s="47"/>
    </row>
    <row r="25" spans="1:28">
      <c r="A25" s="17"/>
      <c r="B25" s="19" t="s">
        <v>1174</v>
      </c>
      <c r="C25" s="19" t="s">
        <v>384</v>
      </c>
      <c r="D25" s="48">
        <v>1636481</v>
      </c>
      <c r="E25" s="20"/>
      <c r="F25" s="20"/>
      <c r="G25" s="113">
        <v>9.1</v>
      </c>
      <c r="H25" s="19" t="s">
        <v>519</v>
      </c>
      <c r="I25" s="20"/>
      <c r="J25" s="19" t="s">
        <v>384</v>
      </c>
      <c r="K25" s="48">
        <v>898708</v>
      </c>
      <c r="L25" s="20"/>
      <c r="M25" s="20"/>
      <c r="N25" s="19"/>
      <c r="O25" s="19"/>
      <c r="P25" s="20"/>
      <c r="Q25" s="113">
        <v>5</v>
      </c>
      <c r="R25" s="19" t="s">
        <v>519</v>
      </c>
      <c r="S25" s="20"/>
      <c r="T25" s="20"/>
      <c r="U25" s="20"/>
      <c r="V25" s="20"/>
      <c r="W25" s="19" t="s">
        <v>384</v>
      </c>
      <c r="X25" s="48">
        <v>718967</v>
      </c>
      <c r="Y25" s="20"/>
      <c r="Z25" s="20"/>
      <c r="AA25" s="113">
        <v>4</v>
      </c>
      <c r="AB25" s="19" t="s">
        <v>519</v>
      </c>
    </row>
    <row r="26" spans="1:28">
      <c r="A26" s="17"/>
      <c r="B26" s="19"/>
      <c r="C26" s="19"/>
      <c r="D26" s="48"/>
      <c r="E26" s="20"/>
      <c r="F26" s="20"/>
      <c r="G26" s="113"/>
      <c r="H26" s="19"/>
      <c r="I26" s="20"/>
      <c r="J26" s="19"/>
      <c r="K26" s="48"/>
      <c r="L26" s="20"/>
      <c r="M26" s="20"/>
      <c r="N26" s="19"/>
      <c r="O26" s="19"/>
      <c r="P26" s="20"/>
      <c r="Q26" s="113"/>
      <c r="R26" s="19"/>
      <c r="S26" s="20"/>
      <c r="T26" s="20"/>
      <c r="U26" s="20"/>
      <c r="V26" s="20"/>
      <c r="W26" s="19"/>
      <c r="X26" s="48"/>
      <c r="Y26" s="20"/>
      <c r="Z26" s="20"/>
      <c r="AA26" s="113"/>
      <c r="AB26" s="19"/>
    </row>
    <row r="27" spans="1:28">
      <c r="A27" s="17"/>
      <c r="B27" s="53" t="s">
        <v>1176</v>
      </c>
      <c r="C27" s="53" t="s">
        <v>384</v>
      </c>
      <c r="D27" s="69">
        <v>1636481</v>
      </c>
      <c r="E27" s="47"/>
      <c r="F27" s="47"/>
      <c r="G27" s="50">
        <v>13.18</v>
      </c>
      <c r="H27" s="53" t="s">
        <v>519</v>
      </c>
      <c r="I27" s="47"/>
      <c r="J27" s="53" t="s">
        <v>384</v>
      </c>
      <c r="K27" s="69">
        <v>744754</v>
      </c>
      <c r="L27" s="47"/>
      <c r="M27" s="47"/>
      <c r="N27" s="53"/>
      <c r="O27" s="53"/>
      <c r="P27" s="47"/>
      <c r="Q27" s="50">
        <v>6</v>
      </c>
      <c r="R27" s="53" t="s">
        <v>519</v>
      </c>
      <c r="S27" s="47"/>
      <c r="T27" s="47"/>
      <c r="U27" s="47"/>
      <c r="V27" s="47"/>
      <c r="W27" s="53" t="s">
        <v>384</v>
      </c>
      <c r="X27" s="69">
        <v>496502</v>
      </c>
      <c r="Y27" s="47"/>
      <c r="Z27" s="47"/>
      <c r="AA27" s="50">
        <v>4</v>
      </c>
      <c r="AB27" s="53" t="s">
        <v>519</v>
      </c>
    </row>
    <row r="28" spans="1:28">
      <c r="A28" s="17"/>
      <c r="B28" s="53"/>
      <c r="C28" s="53"/>
      <c r="D28" s="69"/>
      <c r="E28" s="47"/>
      <c r="F28" s="47"/>
      <c r="G28" s="50"/>
      <c r="H28" s="53"/>
      <c r="I28" s="47"/>
      <c r="J28" s="53"/>
      <c r="K28" s="69"/>
      <c r="L28" s="47"/>
      <c r="M28" s="47"/>
      <c r="N28" s="53"/>
      <c r="O28" s="53"/>
      <c r="P28" s="47"/>
      <c r="Q28" s="50"/>
      <c r="R28" s="53"/>
      <c r="S28" s="47"/>
      <c r="T28" s="47"/>
      <c r="U28" s="47"/>
      <c r="V28" s="47"/>
      <c r="W28" s="53"/>
      <c r="X28" s="69"/>
      <c r="Y28" s="47"/>
      <c r="Z28" s="47"/>
      <c r="AA28" s="50"/>
      <c r="AB28" s="53"/>
    </row>
    <row r="29" spans="1:28">
      <c r="A29" s="17"/>
      <c r="B29" s="19" t="s">
        <v>1177</v>
      </c>
      <c r="C29" s="19" t="s">
        <v>384</v>
      </c>
      <c r="D29" s="48">
        <v>1736076</v>
      </c>
      <c r="E29" s="20"/>
      <c r="F29" s="20"/>
      <c r="G29" s="113">
        <v>13.99</v>
      </c>
      <c r="H29" s="19" t="s">
        <v>519</v>
      </c>
      <c r="I29" s="20"/>
      <c r="J29" s="19" t="s">
        <v>384</v>
      </c>
      <c r="K29" s="48">
        <v>1241256</v>
      </c>
      <c r="L29" s="20"/>
      <c r="M29" s="20"/>
      <c r="N29" s="19"/>
      <c r="O29" s="19"/>
      <c r="P29" s="20"/>
      <c r="Q29" s="113">
        <v>10</v>
      </c>
      <c r="R29" s="19" t="s">
        <v>519</v>
      </c>
      <c r="S29" s="20"/>
      <c r="T29" s="20"/>
      <c r="U29" s="20"/>
      <c r="V29" s="20"/>
      <c r="W29" s="19" t="s">
        <v>384</v>
      </c>
      <c r="X29" s="48">
        <v>993005</v>
      </c>
      <c r="Y29" s="20"/>
      <c r="Z29" s="20"/>
      <c r="AA29" s="113">
        <v>8</v>
      </c>
      <c r="AB29" s="19" t="s">
        <v>519</v>
      </c>
    </row>
    <row r="30" spans="1:28">
      <c r="A30" s="17"/>
      <c r="B30" s="19"/>
      <c r="C30" s="19"/>
      <c r="D30" s="48"/>
      <c r="E30" s="20"/>
      <c r="F30" s="20"/>
      <c r="G30" s="113"/>
      <c r="H30" s="19"/>
      <c r="I30" s="20"/>
      <c r="J30" s="19"/>
      <c r="K30" s="48"/>
      <c r="L30" s="20"/>
      <c r="M30" s="20"/>
      <c r="N30" s="19"/>
      <c r="O30" s="19"/>
      <c r="P30" s="20"/>
      <c r="Q30" s="113"/>
      <c r="R30" s="19"/>
      <c r="S30" s="20"/>
      <c r="T30" s="20"/>
      <c r="U30" s="20"/>
      <c r="V30" s="20"/>
      <c r="W30" s="19"/>
      <c r="X30" s="48"/>
      <c r="Y30" s="20"/>
      <c r="Z30" s="20"/>
      <c r="AA30" s="113"/>
      <c r="AB30" s="19"/>
    </row>
    <row r="31" spans="1:28">
      <c r="A31" s="17"/>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row>
    <row r="32" spans="1:28">
      <c r="A32" s="17"/>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75" thickBot="1">
      <c r="A33" s="17"/>
      <c r="B33" s="28"/>
      <c r="C33" s="74">
        <v>2013</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row>
    <row r="34" spans="1:28">
      <c r="A34" s="17"/>
      <c r="B34" s="144"/>
      <c r="C34" s="82" t="s">
        <v>1166</v>
      </c>
      <c r="D34" s="82"/>
      <c r="E34" s="82"/>
      <c r="F34" s="82"/>
      <c r="G34" s="82"/>
      <c r="H34" s="82"/>
      <c r="I34" s="44"/>
      <c r="J34" s="82" t="s">
        <v>1167</v>
      </c>
      <c r="K34" s="82"/>
      <c r="L34" s="82"/>
      <c r="M34" s="82"/>
      <c r="N34" s="82"/>
      <c r="O34" s="82"/>
      <c r="P34" s="82"/>
      <c r="Q34" s="82"/>
      <c r="R34" s="82"/>
      <c r="S34" s="44"/>
      <c r="T34" s="82"/>
      <c r="U34" s="82"/>
      <c r="V34" s="44"/>
      <c r="W34" s="82" t="s">
        <v>1167</v>
      </c>
      <c r="X34" s="82"/>
      <c r="Y34" s="82"/>
      <c r="Z34" s="82"/>
      <c r="AA34" s="82"/>
      <c r="AB34" s="82"/>
    </row>
    <row r="35" spans="1:28">
      <c r="A35" s="17"/>
      <c r="B35" s="144"/>
      <c r="C35" s="81"/>
      <c r="D35" s="81"/>
      <c r="E35" s="81"/>
      <c r="F35" s="81"/>
      <c r="G35" s="81"/>
      <c r="H35" s="81"/>
      <c r="I35" s="20"/>
      <c r="J35" s="81" t="s">
        <v>1168</v>
      </c>
      <c r="K35" s="81"/>
      <c r="L35" s="81"/>
      <c r="M35" s="81"/>
      <c r="N35" s="81"/>
      <c r="O35" s="81"/>
      <c r="P35" s="81"/>
      <c r="Q35" s="81"/>
      <c r="R35" s="81"/>
      <c r="S35" s="20"/>
      <c r="T35" s="81"/>
      <c r="U35" s="81"/>
      <c r="V35" s="20"/>
      <c r="W35" s="81" t="s">
        <v>1170</v>
      </c>
      <c r="X35" s="81"/>
      <c r="Y35" s="81"/>
      <c r="Z35" s="81"/>
      <c r="AA35" s="81"/>
      <c r="AB35" s="81"/>
    </row>
    <row r="36" spans="1:28">
      <c r="A36" s="17"/>
      <c r="B36" s="144"/>
      <c r="C36" s="81"/>
      <c r="D36" s="81"/>
      <c r="E36" s="81"/>
      <c r="F36" s="81"/>
      <c r="G36" s="81"/>
      <c r="H36" s="81"/>
      <c r="I36" s="20"/>
      <c r="J36" s="81" t="s">
        <v>1169</v>
      </c>
      <c r="K36" s="81"/>
      <c r="L36" s="81"/>
      <c r="M36" s="81"/>
      <c r="N36" s="81"/>
      <c r="O36" s="81"/>
      <c r="P36" s="81"/>
      <c r="Q36" s="81"/>
      <c r="R36" s="81"/>
      <c r="S36" s="20"/>
      <c r="T36" s="81"/>
      <c r="U36" s="81"/>
      <c r="V36" s="20"/>
      <c r="W36" s="81" t="s">
        <v>1171</v>
      </c>
      <c r="X36" s="81"/>
      <c r="Y36" s="81"/>
      <c r="Z36" s="81"/>
      <c r="AA36" s="81"/>
      <c r="AB36" s="81"/>
    </row>
    <row r="37" spans="1:28" ht="15.75" thickBot="1">
      <c r="A37" s="17"/>
      <c r="B37" s="144"/>
      <c r="C37" s="74"/>
      <c r="D37" s="74"/>
      <c r="E37" s="74"/>
      <c r="F37" s="74"/>
      <c r="G37" s="74"/>
      <c r="H37" s="74"/>
      <c r="I37" s="20"/>
      <c r="J37" s="148"/>
      <c r="K37" s="148"/>
      <c r="L37" s="148"/>
      <c r="M37" s="148"/>
      <c r="N37" s="148"/>
      <c r="O37" s="148"/>
      <c r="P37" s="148"/>
      <c r="Q37" s="148"/>
      <c r="R37" s="148"/>
      <c r="S37" s="20"/>
      <c r="T37" s="81"/>
      <c r="U37" s="81"/>
      <c r="V37" s="20"/>
      <c r="W37" s="74" t="s">
        <v>1169</v>
      </c>
      <c r="X37" s="74"/>
      <c r="Y37" s="74"/>
      <c r="Z37" s="74"/>
      <c r="AA37" s="74"/>
      <c r="AB37" s="74"/>
    </row>
    <row r="38" spans="1:28" ht="15.75" thickBot="1">
      <c r="A38" s="17"/>
      <c r="B38" s="130"/>
      <c r="C38" s="83" t="s">
        <v>841</v>
      </c>
      <c r="D38" s="83"/>
      <c r="E38" s="83"/>
      <c r="F38" s="12"/>
      <c r="G38" s="83" t="s">
        <v>1172</v>
      </c>
      <c r="H38" s="83"/>
      <c r="I38" s="12"/>
      <c r="J38" s="83" t="s">
        <v>841</v>
      </c>
      <c r="K38" s="83"/>
      <c r="L38" s="83"/>
      <c r="M38" s="12"/>
      <c r="N38" s="82"/>
      <c r="O38" s="82"/>
      <c r="P38" s="12"/>
      <c r="Q38" s="83" t="s">
        <v>1172</v>
      </c>
      <c r="R38" s="83"/>
      <c r="S38" s="12"/>
      <c r="T38" s="81"/>
      <c r="U38" s="81"/>
      <c r="V38" s="12"/>
      <c r="W38" s="83" t="s">
        <v>841</v>
      </c>
      <c r="X38" s="83"/>
      <c r="Y38" s="83"/>
      <c r="Z38" s="12"/>
      <c r="AA38" s="83" t="s">
        <v>1172</v>
      </c>
      <c r="AB38" s="83"/>
    </row>
    <row r="39" spans="1:28">
      <c r="A39" s="17"/>
      <c r="B39" s="45" t="s">
        <v>1173</v>
      </c>
      <c r="C39" s="64"/>
      <c r="D39" s="64"/>
      <c r="E39" s="66"/>
      <c r="F39" s="47"/>
      <c r="G39" s="64"/>
      <c r="H39" s="66"/>
      <c r="I39" s="47"/>
      <c r="J39" s="64"/>
      <c r="K39" s="64"/>
      <c r="L39" s="66"/>
      <c r="M39" s="47"/>
      <c r="N39" s="53"/>
      <c r="O39" s="53"/>
      <c r="P39" s="47"/>
      <c r="Q39" s="64"/>
      <c r="R39" s="66"/>
      <c r="S39" s="47"/>
      <c r="T39" s="53"/>
      <c r="U39" s="53"/>
      <c r="V39" s="47"/>
      <c r="W39" s="64"/>
      <c r="X39" s="64"/>
      <c r="Y39" s="66"/>
      <c r="Z39" s="47"/>
      <c r="AA39" s="64"/>
      <c r="AB39" s="66"/>
    </row>
    <row r="40" spans="1:28">
      <c r="A40" s="17"/>
      <c r="B40" s="45"/>
      <c r="C40" s="50"/>
      <c r="D40" s="50"/>
      <c r="E40" s="47"/>
      <c r="F40" s="47"/>
      <c r="G40" s="50"/>
      <c r="H40" s="47"/>
      <c r="I40" s="47"/>
      <c r="J40" s="50"/>
      <c r="K40" s="50"/>
      <c r="L40" s="47"/>
      <c r="M40" s="47"/>
      <c r="N40" s="53"/>
      <c r="O40" s="53"/>
      <c r="P40" s="47"/>
      <c r="Q40" s="50"/>
      <c r="R40" s="47"/>
      <c r="S40" s="47"/>
      <c r="T40" s="53"/>
      <c r="U40" s="53"/>
      <c r="V40" s="47"/>
      <c r="W40" s="50"/>
      <c r="X40" s="50"/>
      <c r="Y40" s="47"/>
      <c r="Z40" s="47"/>
      <c r="AA40" s="50"/>
      <c r="AB40" s="47"/>
    </row>
    <row r="41" spans="1:28">
      <c r="A41" s="17"/>
      <c r="B41" s="19" t="s">
        <v>1174</v>
      </c>
      <c r="C41" s="19" t="s">
        <v>384</v>
      </c>
      <c r="D41" s="48">
        <v>1801848</v>
      </c>
      <c r="E41" s="20"/>
      <c r="F41" s="20"/>
      <c r="G41" s="113">
        <v>12.42</v>
      </c>
      <c r="H41" s="19" t="s">
        <v>519</v>
      </c>
      <c r="I41" s="20"/>
      <c r="J41" s="113" t="s">
        <v>1175</v>
      </c>
      <c r="K41" s="113"/>
      <c r="L41" s="20"/>
      <c r="M41" s="20"/>
      <c r="N41" s="113" t="s">
        <v>449</v>
      </c>
      <c r="O41" s="19" t="s">
        <v>387</v>
      </c>
      <c r="P41" s="20"/>
      <c r="Q41" s="113" t="s">
        <v>1175</v>
      </c>
      <c r="R41" s="20"/>
      <c r="S41" s="20"/>
      <c r="T41" s="113" t="s">
        <v>449</v>
      </c>
      <c r="U41" s="19" t="s">
        <v>387</v>
      </c>
      <c r="V41" s="20"/>
      <c r="W41" s="19" t="s">
        <v>384</v>
      </c>
      <c r="X41" s="48">
        <v>580454</v>
      </c>
      <c r="Y41" s="20"/>
      <c r="Z41" s="20"/>
      <c r="AA41" s="113">
        <v>4</v>
      </c>
      <c r="AB41" s="19" t="s">
        <v>519</v>
      </c>
    </row>
    <row r="42" spans="1:28">
      <c r="A42" s="17"/>
      <c r="B42" s="19"/>
      <c r="C42" s="19"/>
      <c r="D42" s="48"/>
      <c r="E42" s="20"/>
      <c r="F42" s="20"/>
      <c r="G42" s="113"/>
      <c r="H42" s="19"/>
      <c r="I42" s="20"/>
      <c r="J42" s="113"/>
      <c r="K42" s="113"/>
      <c r="L42" s="20"/>
      <c r="M42" s="20"/>
      <c r="N42" s="113"/>
      <c r="O42" s="19"/>
      <c r="P42" s="20"/>
      <c r="Q42" s="113"/>
      <c r="R42" s="20"/>
      <c r="S42" s="20"/>
      <c r="T42" s="113"/>
      <c r="U42" s="19"/>
      <c r="V42" s="20"/>
      <c r="W42" s="19"/>
      <c r="X42" s="48"/>
      <c r="Y42" s="20"/>
      <c r="Z42" s="20"/>
      <c r="AA42" s="113"/>
      <c r="AB42" s="19"/>
    </row>
    <row r="43" spans="1:28">
      <c r="A43" s="17"/>
      <c r="B43" s="53" t="s">
        <v>1176</v>
      </c>
      <c r="C43" s="53" t="s">
        <v>384</v>
      </c>
      <c r="D43" s="69">
        <v>1801848</v>
      </c>
      <c r="E43" s="47"/>
      <c r="F43" s="47"/>
      <c r="G43" s="50">
        <v>21.06</v>
      </c>
      <c r="H43" s="53" t="s">
        <v>519</v>
      </c>
      <c r="I43" s="47"/>
      <c r="J43" s="53" t="s">
        <v>384</v>
      </c>
      <c r="K43" s="69">
        <v>513439</v>
      </c>
      <c r="L43" s="47"/>
      <c r="M43" s="47"/>
      <c r="N43" s="53"/>
      <c r="O43" s="53"/>
      <c r="P43" s="47"/>
      <c r="Q43" s="50">
        <v>6</v>
      </c>
      <c r="R43" s="53" t="s">
        <v>519</v>
      </c>
      <c r="S43" s="47"/>
      <c r="T43" s="47"/>
      <c r="U43" s="47"/>
      <c r="V43" s="47"/>
      <c r="W43" s="53" t="s">
        <v>384</v>
      </c>
      <c r="X43" s="69">
        <v>342293</v>
      </c>
      <c r="Y43" s="47"/>
      <c r="Z43" s="47"/>
      <c r="AA43" s="50">
        <v>4</v>
      </c>
      <c r="AB43" s="53" t="s">
        <v>519</v>
      </c>
    </row>
    <row r="44" spans="1:28">
      <c r="A44" s="17"/>
      <c r="B44" s="53"/>
      <c r="C44" s="53"/>
      <c r="D44" s="69"/>
      <c r="E44" s="47"/>
      <c r="F44" s="47"/>
      <c r="G44" s="50"/>
      <c r="H44" s="53"/>
      <c r="I44" s="47"/>
      <c r="J44" s="53"/>
      <c r="K44" s="69"/>
      <c r="L44" s="47"/>
      <c r="M44" s="47"/>
      <c r="N44" s="53"/>
      <c r="O44" s="53"/>
      <c r="P44" s="47"/>
      <c r="Q44" s="50"/>
      <c r="R44" s="53"/>
      <c r="S44" s="47"/>
      <c r="T44" s="47"/>
      <c r="U44" s="47"/>
      <c r="V44" s="47"/>
      <c r="W44" s="53"/>
      <c r="X44" s="69"/>
      <c r="Y44" s="47"/>
      <c r="Z44" s="47"/>
      <c r="AA44" s="50"/>
      <c r="AB44" s="53"/>
    </row>
    <row r="45" spans="1:28">
      <c r="A45" s="17"/>
      <c r="B45" s="19" t="s">
        <v>1177</v>
      </c>
      <c r="C45" s="19" t="s">
        <v>384</v>
      </c>
      <c r="D45" s="48">
        <v>1876640</v>
      </c>
      <c r="E45" s="20"/>
      <c r="F45" s="20"/>
      <c r="G45" s="113">
        <v>21.93</v>
      </c>
      <c r="H45" s="19" t="s">
        <v>519</v>
      </c>
      <c r="I45" s="20"/>
      <c r="J45" s="19" t="s">
        <v>384</v>
      </c>
      <c r="K45" s="48">
        <v>855732</v>
      </c>
      <c r="L45" s="20"/>
      <c r="M45" s="20"/>
      <c r="N45" s="19"/>
      <c r="O45" s="19"/>
      <c r="P45" s="20"/>
      <c r="Q45" s="113">
        <v>10</v>
      </c>
      <c r="R45" s="19" t="s">
        <v>519</v>
      </c>
      <c r="S45" s="20"/>
      <c r="T45" s="20"/>
      <c r="U45" s="20"/>
      <c r="V45" s="20"/>
      <c r="W45" s="19" t="s">
        <v>384</v>
      </c>
      <c r="X45" s="48">
        <v>684586</v>
      </c>
      <c r="Y45" s="20"/>
      <c r="Z45" s="20"/>
      <c r="AA45" s="113">
        <v>8</v>
      </c>
      <c r="AB45" s="19" t="s">
        <v>519</v>
      </c>
    </row>
    <row r="46" spans="1:28">
      <c r="A46" s="17"/>
      <c r="B46" s="19"/>
      <c r="C46" s="19"/>
      <c r="D46" s="48"/>
      <c r="E46" s="20"/>
      <c r="F46" s="20"/>
      <c r="G46" s="113"/>
      <c r="H46" s="19"/>
      <c r="I46" s="20"/>
      <c r="J46" s="19"/>
      <c r="K46" s="48"/>
      <c r="L46" s="20"/>
      <c r="M46" s="20"/>
      <c r="N46" s="19"/>
      <c r="O46" s="19"/>
      <c r="P46" s="20"/>
      <c r="Q46" s="113"/>
      <c r="R46" s="19"/>
      <c r="S46" s="20"/>
      <c r="T46" s="20"/>
      <c r="U46" s="20"/>
      <c r="V46" s="20"/>
      <c r="W46" s="19"/>
      <c r="X46" s="48"/>
      <c r="Y46" s="20"/>
      <c r="Z46" s="20"/>
      <c r="AA46" s="113"/>
      <c r="AB46" s="19"/>
    </row>
    <row r="47" spans="1:28">
      <c r="A47" s="17"/>
      <c r="B47" s="45" t="s">
        <v>1178</v>
      </c>
      <c r="C47" s="50"/>
      <c r="D47" s="50"/>
      <c r="E47" s="47"/>
      <c r="F47" s="47"/>
      <c r="G47" s="50"/>
      <c r="H47" s="47"/>
      <c r="I47" s="47"/>
      <c r="J47" s="50"/>
      <c r="K47" s="50"/>
      <c r="L47" s="47"/>
      <c r="M47" s="47"/>
      <c r="N47" s="53"/>
      <c r="O47" s="53"/>
      <c r="P47" s="47"/>
      <c r="Q47" s="50"/>
      <c r="R47" s="47"/>
      <c r="S47" s="47"/>
      <c r="T47" s="47"/>
      <c r="U47" s="47"/>
      <c r="V47" s="47"/>
      <c r="W47" s="50"/>
      <c r="X47" s="50"/>
      <c r="Y47" s="47"/>
      <c r="Z47" s="47"/>
      <c r="AA47" s="50"/>
      <c r="AB47" s="47"/>
    </row>
    <row r="48" spans="1:28">
      <c r="A48" s="17"/>
      <c r="B48" s="45"/>
      <c r="C48" s="50"/>
      <c r="D48" s="50"/>
      <c r="E48" s="47"/>
      <c r="F48" s="47"/>
      <c r="G48" s="50"/>
      <c r="H48" s="47"/>
      <c r="I48" s="47"/>
      <c r="J48" s="50"/>
      <c r="K48" s="50"/>
      <c r="L48" s="47"/>
      <c r="M48" s="47"/>
      <c r="N48" s="53"/>
      <c r="O48" s="53"/>
      <c r="P48" s="47"/>
      <c r="Q48" s="50"/>
      <c r="R48" s="47"/>
      <c r="S48" s="47"/>
      <c r="T48" s="47"/>
      <c r="U48" s="47"/>
      <c r="V48" s="47"/>
      <c r="W48" s="50"/>
      <c r="X48" s="50"/>
      <c r="Y48" s="47"/>
      <c r="Z48" s="47"/>
      <c r="AA48" s="50"/>
      <c r="AB48" s="47"/>
    </row>
    <row r="49" spans="1:28">
      <c r="A49" s="17"/>
      <c r="B49" s="19" t="s">
        <v>1174</v>
      </c>
      <c r="C49" s="19" t="s">
        <v>384</v>
      </c>
      <c r="D49" s="48">
        <v>1519285</v>
      </c>
      <c r="E49" s="20"/>
      <c r="F49" s="20"/>
      <c r="G49" s="113">
        <v>10.58</v>
      </c>
      <c r="H49" s="19" t="s">
        <v>519</v>
      </c>
      <c r="I49" s="20"/>
      <c r="J49" s="19" t="s">
        <v>384</v>
      </c>
      <c r="K49" s="48">
        <v>718098</v>
      </c>
      <c r="L49" s="20"/>
      <c r="M49" s="20"/>
      <c r="N49" s="19"/>
      <c r="O49" s="19"/>
      <c r="P49" s="20"/>
      <c r="Q49" s="113">
        <v>5</v>
      </c>
      <c r="R49" s="19" t="s">
        <v>519</v>
      </c>
      <c r="S49" s="20"/>
      <c r="T49" s="20"/>
      <c r="U49" s="20"/>
      <c r="V49" s="20"/>
      <c r="W49" s="19" t="s">
        <v>384</v>
      </c>
      <c r="X49" s="48">
        <v>574479</v>
      </c>
      <c r="Y49" s="20"/>
      <c r="Z49" s="20"/>
      <c r="AA49" s="113">
        <v>4</v>
      </c>
      <c r="AB49" s="19" t="s">
        <v>519</v>
      </c>
    </row>
    <row r="50" spans="1:28">
      <c r="A50" s="17"/>
      <c r="B50" s="19"/>
      <c r="C50" s="19"/>
      <c r="D50" s="48"/>
      <c r="E50" s="20"/>
      <c r="F50" s="20"/>
      <c r="G50" s="113"/>
      <c r="H50" s="19"/>
      <c r="I50" s="20"/>
      <c r="J50" s="19"/>
      <c r="K50" s="48"/>
      <c r="L50" s="20"/>
      <c r="M50" s="20"/>
      <c r="N50" s="19"/>
      <c r="O50" s="19"/>
      <c r="P50" s="20"/>
      <c r="Q50" s="113"/>
      <c r="R50" s="19"/>
      <c r="S50" s="20"/>
      <c r="T50" s="20"/>
      <c r="U50" s="20"/>
      <c r="V50" s="20"/>
      <c r="W50" s="19"/>
      <c r="X50" s="48"/>
      <c r="Y50" s="20"/>
      <c r="Z50" s="20"/>
      <c r="AA50" s="113"/>
      <c r="AB50" s="19"/>
    </row>
    <row r="51" spans="1:28">
      <c r="A51" s="17"/>
      <c r="B51" s="53" t="s">
        <v>1176</v>
      </c>
      <c r="C51" s="53" t="s">
        <v>384</v>
      </c>
      <c r="D51" s="69">
        <v>1519285</v>
      </c>
      <c r="E51" s="47"/>
      <c r="F51" s="47"/>
      <c r="G51" s="50">
        <v>18.059999999999999</v>
      </c>
      <c r="H51" s="53" t="s">
        <v>519</v>
      </c>
      <c r="I51" s="47"/>
      <c r="J51" s="53" t="s">
        <v>384</v>
      </c>
      <c r="K51" s="69">
        <v>504822</v>
      </c>
      <c r="L51" s="47"/>
      <c r="M51" s="47"/>
      <c r="N51" s="53"/>
      <c r="O51" s="53"/>
      <c r="P51" s="47"/>
      <c r="Q51" s="50">
        <v>6</v>
      </c>
      <c r="R51" s="53" t="s">
        <v>519</v>
      </c>
      <c r="S51" s="47"/>
      <c r="T51" s="47"/>
      <c r="U51" s="47"/>
      <c r="V51" s="47"/>
      <c r="W51" s="53" t="s">
        <v>384</v>
      </c>
      <c r="X51" s="69">
        <v>336548</v>
      </c>
      <c r="Y51" s="47"/>
      <c r="Z51" s="47"/>
      <c r="AA51" s="50">
        <v>4</v>
      </c>
      <c r="AB51" s="53" t="s">
        <v>519</v>
      </c>
    </row>
    <row r="52" spans="1:28">
      <c r="A52" s="17"/>
      <c r="B52" s="53"/>
      <c r="C52" s="53"/>
      <c r="D52" s="69"/>
      <c r="E52" s="47"/>
      <c r="F52" s="47"/>
      <c r="G52" s="50"/>
      <c r="H52" s="53"/>
      <c r="I52" s="47"/>
      <c r="J52" s="53"/>
      <c r="K52" s="69"/>
      <c r="L52" s="47"/>
      <c r="M52" s="47"/>
      <c r="N52" s="53"/>
      <c r="O52" s="53"/>
      <c r="P52" s="47"/>
      <c r="Q52" s="50"/>
      <c r="R52" s="53"/>
      <c r="S52" s="47"/>
      <c r="T52" s="47"/>
      <c r="U52" s="47"/>
      <c r="V52" s="47"/>
      <c r="W52" s="53"/>
      <c r="X52" s="69"/>
      <c r="Y52" s="47"/>
      <c r="Z52" s="47"/>
      <c r="AA52" s="50"/>
      <c r="AB52" s="53"/>
    </row>
    <row r="53" spans="1:28">
      <c r="A53" s="17"/>
      <c r="B53" s="19" t="s">
        <v>1177</v>
      </c>
      <c r="C53" s="19" t="s">
        <v>384</v>
      </c>
      <c r="D53" s="48">
        <v>1592564</v>
      </c>
      <c r="E53" s="20"/>
      <c r="F53" s="20"/>
      <c r="G53" s="113">
        <v>18.93</v>
      </c>
      <c r="H53" s="19" t="s">
        <v>519</v>
      </c>
      <c r="I53" s="20"/>
      <c r="J53" s="19" t="s">
        <v>384</v>
      </c>
      <c r="K53" s="48">
        <v>841371</v>
      </c>
      <c r="L53" s="20"/>
      <c r="M53" s="20"/>
      <c r="N53" s="19"/>
      <c r="O53" s="19"/>
      <c r="P53" s="20"/>
      <c r="Q53" s="113">
        <v>10</v>
      </c>
      <c r="R53" s="19" t="s">
        <v>519</v>
      </c>
      <c r="S53" s="20"/>
      <c r="T53" s="20"/>
      <c r="U53" s="20"/>
      <c r="V53" s="20"/>
      <c r="W53" s="19" t="s">
        <v>384</v>
      </c>
      <c r="X53" s="48">
        <v>673097</v>
      </c>
      <c r="Y53" s="20"/>
      <c r="Z53" s="20"/>
      <c r="AA53" s="113">
        <v>8</v>
      </c>
      <c r="AB53" s="19" t="s">
        <v>519</v>
      </c>
    </row>
    <row r="54" spans="1:28">
      <c r="A54" s="17"/>
      <c r="B54" s="19"/>
      <c r="C54" s="19"/>
      <c r="D54" s="48"/>
      <c r="E54" s="20"/>
      <c r="F54" s="20"/>
      <c r="G54" s="113"/>
      <c r="H54" s="19"/>
      <c r="I54" s="20"/>
      <c r="J54" s="19"/>
      <c r="K54" s="48"/>
      <c r="L54" s="20"/>
      <c r="M54" s="20"/>
      <c r="N54" s="19"/>
      <c r="O54" s="19"/>
      <c r="P54" s="20"/>
      <c r="Q54" s="113"/>
      <c r="R54" s="19"/>
      <c r="S54" s="20"/>
      <c r="T54" s="20"/>
      <c r="U54" s="20"/>
      <c r="V54" s="20"/>
      <c r="W54" s="19"/>
      <c r="X54" s="48"/>
      <c r="Y54" s="20"/>
      <c r="Z54" s="20"/>
      <c r="AA54" s="113"/>
      <c r="AB54" s="19"/>
    </row>
    <row r="55" spans="1:28">
      <c r="A55" s="17"/>
      <c r="B55" s="13"/>
    </row>
    <row r="56" spans="1:28">
      <c r="A56" s="17"/>
      <c r="B56" s="13"/>
    </row>
    <row r="57" spans="1:28" ht="15.75" thickBot="1">
      <c r="A57" s="17"/>
      <c r="B57" s="37"/>
    </row>
    <row r="58" spans="1:28">
      <c r="A58" s="17"/>
      <c r="B58" s="13"/>
      <c r="C58" s="13"/>
    </row>
    <row r="59" spans="1:28" ht="38.25">
      <c r="A59" s="17"/>
      <c r="B59" s="15">
        <v>-1</v>
      </c>
      <c r="C59" s="15" t="s">
        <v>1179</v>
      </c>
    </row>
    <row r="60" spans="1:28">
      <c r="A60" s="17"/>
      <c r="B60" s="20" t="s">
        <v>1180</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row>
    <row r="61" spans="1:28" ht="25.5" customHeight="1">
      <c r="A61" s="17"/>
      <c r="B61" s="20" t="s">
        <v>1181</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row>
    <row r="62" spans="1:28">
      <c r="A62" s="17"/>
      <c r="B62" s="20" t="s">
        <v>1182</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c r="A63" s="17"/>
      <c r="B63" s="20" t="s">
        <v>1183</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sheetData>
  <mergeCells count="450">
    <mergeCell ref="B61:AB61"/>
    <mergeCell ref="B62:AB62"/>
    <mergeCell ref="B63:AB63"/>
    <mergeCell ref="AB53:AB54"/>
    <mergeCell ref="A1:A2"/>
    <mergeCell ref="B1:AB1"/>
    <mergeCell ref="B2:AB2"/>
    <mergeCell ref="B3:AB3"/>
    <mergeCell ref="A4:A63"/>
    <mergeCell ref="B4:AB4"/>
    <mergeCell ref="B5:AB5"/>
    <mergeCell ref="B6:AB6"/>
    <mergeCell ref="B60:AB60"/>
    <mergeCell ref="V53:V54"/>
    <mergeCell ref="W53:W54"/>
    <mergeCell ref="X53:X54"/>
    <mergeCell ref="Y53:Y54"/>
    <mergeCell ref="Z53:Z54"/>
    <mergeCell ref="AA53:AA54"/>
    <mergeCell ref="N53:O54"/>
    <mergeCell ref="P53:P54"/>
    <mergeCell ref="Q53:Q54"/>
    <mergeCell ref="R53:R54"/>
    <mergeCell ref="S53:S54"/>
    <mergeCell ref="T53:U54"/>
    <mergeCell ref="H53:H54"/>
    <mergeCell ref="I53:I54"/>
    <mergeCell ref="J53:J54"/>
    <mergeCell ref="K53:K54"/>
    <mergeCell ref="L53:L54"/>
    <mergeCell ref="M53:M54"/>
    <mergeCell ref="Y51:Y52"/>
    <mergeCell ref="Z51:Z52"/>
    <mergeCell ref="AA51:AA52"/>
    <mergeCell ref="AB51:AB52"/>
    <mergeCell ref="B53:B54"/>
    <mergeCell ref="C53:C54"/>
    <mergeCell ref="D53:D54"/>
    <mergeCell ref="E53:E54"/>
    <mergeCell ref="F53:F54"/>
    <mergeCell ref="G53:G54"/>
    <mergeCell ref="R51:R52"/>
    <mergeCell ref="S51:S52"/>
    <mergeCell ref="T51:U52"/>
    <mergeCell ref="V51:V52"/>
    <mergeCell ref="W51:W52"/>
    <mergeCell ref="X51:X52"/>
    <mergeCell ref="K51:K52"/>
    <mergeCell ref="L51:L52"/>
    <mergeCell ref="M51:M52"/>
    <mergeCell ref="N51:O52"/>
    <mergeCell ref="P51:P52"/>
    <mergeCell ref="Q51:Q52"/>
    <mergeCell ref="AB49:AB50"/>
    <mergeCell ref="B51:B52"/>
    <mergeCell ref="C51:C52"/>
    <mergeCell ref="D51:D52"/>
    <mergeCell ref="E51:E52"/>
    <mergeCell ref="F51:F52"/>
    <mergeCell ref="G51:G52"/>
    <mergeCell ref="H51:H52"/>
    <mergeCell ref="I51:I52"/>
    <mergeCell ref="J51:J52"/>
    <mergeCell ref="V49:V50"/>
    <mergeCell ref="W49:W50"/>
    <mergeCell ref="X49:X50"/>
    <mergeCell ref="Y49:Y50"/>
    <mergeCell ref="Z49:Z50"/>
    <mergeCell ref="AA49:AA50"/>
    <mergeCell ref="N49:O50"/>
    <mergeCell ref="P49:P50"/>
    <mergeCell ref="Q49:Q50"/>
    <mergeCell ref="R49:R50"/>
    <mergeCell ref="S49:S50"/>
    <mergeCell ref="T49:U50"/>
    <mergeCell ref="H49:H50"/>
    <mergeCell ref="I49:I50"/>
    <mergeCell ref="J49:J50"/>
    <mergeCell ref="K49:K50"/>
    <mergeCell ref="L49:L50"/>
    <mergeCell ref="M49:M50"/>
    <mergeCell ref="Y47:Y48"/>
    <mergeCell ref="Z47:Z48"/>
    <mergeCell ref="AA47:AA48"/>
    <mergeCell ref="AB47:AB48"/>
    <mergeCell ref="B49:B50"/>
    <mergeCell ref="C49:C50"/>
    <mergeCell ref="D49:D50"/>
    <mergeCell ref="E49:E50"/>
    <mergeCell ref="F49:F50"/>
    <mergeCell ref="G49:G50"/>
    <mergeCell ref="Q47:Q48"/>
    <mergeCell ref="R47:R48"/>
    <mergeCell ref="S47:S48"/>
    <mergeCell ref="T47:U48"/>
    <mergeCell ref="V47:V48"/>
    <mergeCell ref="W47:X48"/>
    <mergeCell ref="I47:I48"/>
    <mergeCell ref="J47:K48"/>
    <mergeCell ref="L47:L48"/>
    <mergeCell ref="M47:M48"/>
    <mergeCell ref="N47:O48"/>
    <mergeCell ref="P47:P48"/>
    <mergeCell ref="Y45:Y46"/>
    <mergeCell ref="Z45:Z46"/>
    <mergeCell ref="AA45:AA46"/>
    <mergeCell ref="AB45:AB46"/>
    <mergeCell ref="B47:B48"/>
    <mergeCell ref="C47:D48"/>
    <mergeCell ref="E47:E48"/>
    <mergeCell ref="F47:F48"/>
    <mergeCell ref="G47:G48"/>
    <mergeCell ref="H47:H48"/>
    <mergeCell ref="R45:R46"/>
    <mergeCell ref="S45:S46"/>
    <mergeCell ref="T45:U46"/>
    <mergeCell ref="V45:V46"/>
    <mergeCell ref="W45:W46"/>
    <mergeCell ref="X45:X46"/>
    <mergeCell ref="K45:K46"/>
    <mergeCell ref="L45:L46"/>
    <mergeCell ref="M45:M46"/>
    <mergeCell ref="N45:O46"/>
    <mergeCell ref="P45:P46"/>
    <mergeCell ref="Q45:Q46"/>
    <mergeCell ref="AB43:AB44"/>
    <mergeCell ref="B45:B46"/>
    <mergeCell ref="C45:C46"/>
    <mergeCell ref="D45:D46"/>
    <mergeCell ref="E45:E46"/>
    <mergeCell ref="F45:F46"/>
    <mergeCell ref="G45:G46"/>
    <mergeCell ref="H45:H46"/>
    <mergeCell ref="I45:I46"/>
    <mergeCell ref="J45:J46"/>
    <mergeCell ref="V43:V44"/>
    <mergeCell ref="W43:W44"/>
    <mergeCell ref="X43:X44"/>
    <mergeCell ref="Y43:Y44"/>
    <mergeCell ref="Z43:Z44"/>
    <mergeCell ref="AA43:AA44"/>
    <mergeCell ref="N43:O44"/>
    <mergeCell ref="P43:P44"/>
    <mergeCell ref="Q43:Q44"/>
    <mergeCell ref="R43:R44"/>
    <mergeCell ref="S43:S44"/>
    <mergeCell ref="T43:U44"/>
    <mergeCell ref="H43:H44"/>
    <mergeCell ref="I43:I44"/>
    <mergeCell ref="J43:J44"/>
    <mergeCell ref="K43:K44"/>
    <mergeCell ref="L43:L44"/>
    <mergeCell ref="M43:M44"/>
    <mergeCell ref="B43:B44"/>
    <mergeCell ref="C43:C44"/>
    <mergeCell ref="D43:D44"/>
    <mergeCell ref="E43:E44"/>
    <mergeCell ref="F43:F44"/>
    <mergeCell ref="G43:G44"/>
    <mergeCell ref="W41:W42"/>
    <mergeCell ref="X41:X42"/>
    <mergeCell ref="Y41:Y42"/>
    <mergeCell ref="Z41:Z42"/>
    <mergeCell ref="AA41:AA42"/>
    <mergeCell ref="AB41:AB42"/>
    <mergeCell ref="Q41:Q42"/>
    <mergeCell ref="R41:R42"/>
    <mergeCell ref="S41:S42"/>
    <mergeCell ref="T41:T42"/>
    <mergeCell ref="U41:U42"/>
    <mergeCell ref="V41:V42"/>
    <mergeCell ref="J41:K42"/>
    <mergeCell ref="L41:L42"/>
    <mergeCell ref="M41:M42"/>
    <mergeCell ref="N41:N42"/>
    <mergeCell ref="O41:O42"/>
    <mergeCell ref="P41:P42"/>
    <mergeCell ref="AA39:AA40"/>
    <mergeCell ref="AB39:AB40"/>
    <mergeCell ref="B41:B42"/>
    <mergeCell ref="C41:C42"/>
    <mergeCell ref="D41:D42"/>
    <mergeCell ref="E41:E42"/>
    <mergeCell ref="F41:F42"/>
    <mergeCell ref="G41:G42"/>
    <mergeCell ref="H41:H42"/>
    <mergeCell ref="I41:I42"/>
    <mergeCell ref="S39:S40"/>
    <mergeCell ref="T39:U40"/>
    <mergeCell ref="V39:V40"/>
    <mergeCell ref="W39:X40"/>
    <mergeCell ref="Y39:Y40"/>
    <mergeCell ref="Z39:Z40"/>
    <mergeCell ref="L39:L40"/>
    <mergeCell ref="M39:M40"/>
    <mergeCell ref="N39:O40"/>
    <mergeCell ref="P39:P40"/>
    <mergeCell ref="Q39:Q40"/>
    <mergeCell ref="R39:R40"/>
    <mergeCell ref="W38:Y38"/>
    <mergeCell ref="AA38:AB38"/>
    <mergeCell ref="B39:B40"/>
    <mergeCell ref="C39:D40"/>
    <mergeCell ref="E39:E40"/>
    <mergeCell ref="F39:F40"/>
    <mergeCell ref="G39:G40"/>
    <mergeCell ref="H39:H40"/>
    <mergeCell ref="I39:I40"/>
    <mergeCell ref="J39:K40"/>
    <mergeCell ref="C38:E38"/>
    <mergeCell ref="G38:H38"/>
    <mergeCell ref="J38:L38"/>
    <mergeCell ref="N38:O38"/>
    <mergeCell ref="Q38:R38"/>
    <mergeCell ref="T38:U38"/>
    <mergeCell ref="S34:S37"/>
    <mergeCell ref="T34:U37"/>
    <mergeCell ref="V34:V37"/>
    <mergeCell ref="W34:AB34"/>
    <mergeCell ref="W35:AB35"/>
    <mergeCell ref="W36:AB36"/>
    <mergeCell ref="W37:AB37"/>
    <mergeCell ref="AB29:AB30"/>
    <mergeCell ref="B31:AB31"/>
    <mergeCell ref="C33:AB33"/>
    <mergeCell ref="B34:B37"/>
    <mergeCell ref="C34:H37"/>
    <mergeCell ref="I34:I37"/>
    <mergeCell ref="J34:R34"/>
    <mergeCell ref="J35:R35"/>
    <mergeCell ref="J36:R36"/>
    <mergeCell ref="J37:R37"/>
    <mergeCell ref="V29:V30"/>
    <mergeCell ref="W29:W30"/>
    <mergeCell ref="X29:X30"/>
    <mergeCell ref="Y29:Y30"/>
    <mergeCell ref="Z29:Z30"/>
    <mergeCell ref="AA29:AA30"/>
    <mergeCell ref="N29:O30"/>
    <mergeCell ref="P29:P30"/>
    <mergeCell ref="Q29:Q30"/>
    <mergeCell ref="R29:R30"/>
    <mergeCell ref="S29:S30"/>
    <mergeCell ref="T29:U30"/>
    <mergeCell ref="H29:H30"/>
    <mergeCell ref="I29:I30"/>
    <mergeCell ref="J29:J30"/>
    <mergeCell ref="K29:K30"/>
    <mergeCell ref="L29:L30"/>
    <mergeCell ref="M29:M30"/>
    <mergeCell ref="Y27:Y28"/>
    <mergeCell ref="Z27:Z28"/>
    <mergeCell ref="AA27:AA28"/>
    <mergeCell ref="AB27:AB28"/>
    <mergeCell ref="B29:B30"/>
    <mergeCell ref="C29:C30"/>
    <mergeCell ref="D29:D30"/>
    <mergeCell ref="E29:E30"/>
    <mergeCell ref="F29:F30"/>
    <mergeCell ref="G29:G30"/>
    <mergeCell ref="R27:R28"/>
    <mergeCell ref="S27:S28"/>
    <mergeCell ref="T27:U28"/>
    <mergeCell ref="V27:V28"/>
    <mergeCell ref="W27:W28"/>
    <mergeCell ref="X27:X28"/>
    <mergeCell ref="K27:K28"/>
    <mergeCell ref="L27:L28"/>
    <mergeCell ref="M27:M28"/>
    <mergeCell ref="N27:O28"/>
    <mergeCell ref="P27:P28"/>
    <mergeCell ref="Q27:Q28"/>
    <mergeCell ref="AB25:AB26"/>
    <mergeCell ref="B27:B28"/>
    <mergeCell ref="C27:C28"/>
    <mergeCell ref="D27:D28"/>
    <mergeCell ref="E27:E28"/>
    <mergeCell ref="F27:F28"/>
    <mergeCell ref="G27:G28"/>
    <mergeCell ref="H27:H28"/>
    <mergeCell ref="I27:I28"/>
    <mergeCell ref="J27:J28"/>
    <mergeCell ref="V25:V26"/>
    <mergeCell ref="W25:W26"/>
    <mergeCell ref="X25:X26"/>
    <mergeCell ref="Y25:Y26"/>
    <mergeCell ref="Z25:Z26"/>
    <mergeCell ref="AA25:AA26"/>
    <mergeCell ref="N25:O26"/>
    <mergeCell ref="P25:P26"/>
    <mergeCell ref="Q25:Q26"/>
    <mergeCell ref="R25:R26"/>
    <mergeCell ref="S25:S26"/>
    <mergeCell ref="T25:U26"/>
    <mergeCell ref="H25:H26"/>
    <mergeCell ref="I25:I26"/>
    <mergeCell ref="J25:J26"/>
    <mergeCell ref="K25:K26"/>
    <mergeCell ref="L25:L26"/>
    <mergeCell ref="M25:M26"/>
    <mergeCell ref="Y23:Y24"/>
    <mergeCell ref="Z23:Z24"/>
    <mergeCell ref="AA23:AA24"/>
    <mergeCell ref="AB23:AB24"/>
    <mergeCell ref="B25:B26"/>
    <mergeCell ref="C25:C26"/>
    <mergeCell ref="D25:D26"/>
    <mergeCell ref="E25:E26"/>
    <mergeCell ref="F25:F26"/>
    <mergeCell ref="G25:G26"/>
    <mergeCell ref="Q23:Q24"/>
    <mergeCell ref="R23:R24"/>
    <mergeCell ref="S23:S24"/>
    <mergeCell ref="T23:U24"/>
    <mergeCell ref="V23:V24"/>
    <mergeCell ref="W23:X24"/>
    <mergeCell ref="I23:I24"/>
    <mergeCell ref="J23:K24"/>
    <mergeCell ref="L23:L24"/>
    <mergeCell ref="M23:M24"/>
    <mergeCell ref="N23:O24"/>
    <mergeCell ref="P23:P24"/>
    <mergeCell ref="Y21:Y22"/>
    <mergeCell ref="Z21:Z22"/>
    <mergeCell ref="AA21:AA22"/>
    <mergeCell ref="AB21:AB22"/>
    <mergeCell ref="B23:B24"/>
    <mergeCell ref="C23:D24"/>
    <mergeCell ref="E23:E24"/>
    <mergeCell ref="F23:F24"/>
    <mergeCell ref="G23:G24"/>
    <mergeCell ref="H23:H24"/>
    <mergeCell ref="R21:R22"/>
    <mergeCell ref="S21:S22"/>
    <mergeCell ref="T21:U22"/>
    <mergeCell ref="V21:V22"/>
    <mergeCell ref="W21:W22"/>
    <mergeCell ref="X21:X22"/>
    <mergeCell ref="K21:K22"/>
    <mergeCell ref="L21:L22"/>
    <mergeCell ref="M21:M22"/>
    <mergeCell ref="N21:O22"/>
    <mergeCell ref="P21:P22"/>
    <mergeCell ref="Q21:Q22"/>
    <mergeCell ref="AB19:AB20"/>
    <mergeCell ref="B21:B22"/>
    <mergeCell ref="C21:C22"/>
    <mergeCell ref="D21:D22"/>
    <mergeCell ref="E21:E22"/>
    <mergeCell ref="F21:F22"/>
    <mergeCell ref="G21:G22"/>
    <mergeCell ref="H21:H22"/>
    <mergeCell ref="I21:I22"/>
    <mergeCell ref="J21:J22"/>
    <mergeCell ref="V19:V20"/>
    <mergeCell ref="W19:W20"/>
    <mergeCell ref="X19:X20"/>
    <mergeCell ref="Y19:Y20"/>
    <mergeCell ref="Z19:Z20"/>
    <mergeCell ref="AA19:AA20"/>
    <mergeCell ref="N19:O20"/>
    <mergeCell ref="P19:P20"/>
    <mergeCell ref="Q19:Q20"/>
    <mergeCell ref="R19:R20"/>
    <mergeCell ref="S19:S20"/>
    <mergeCell ref="T19:U20"/>
    <mergeCell ref="H19:H20"/>
    <mergeCell ref="I19:I20"/>
    <mergeCell ref="J19:J20"/>
    <mergeCell ref="K19:K20"/>
    <mergeCell ref="L19:L20"/>
    <mergeCell ref="M19:M20"/>
    <mergeCell ref="B19:B20"/>
    <mergeCell ref="C19:C20"/>
    <mergeCell ref="D19:D20"/>
    <mergeCell ref="E19:E20"/>
    <mergeCell ref="F19:F20"/>
    <mergeCell ref="G19:G20"/>
    <mergeCell ref="W17:W18"/>
    <mergeCell ref="X17:X18"/>
    <mergeCell ref="Y17:Y18"/>
    <mergeCell ref="Z17:Z18"/>
    <mergeCell ref="AA17:AA18"/>
    <mergeCell ref="AB17:AB18"/>
    <mergeCell ref="Q17:Q18"/>
    <mergeCell ref="R17:R18"/>
    <mergeCell ref="S17:S18"/>
    <mergeCell ref="T17:T18"/>
    <mergeCell ref="U17:U18"/>
    <mergeCell ref="V17:V18"/>
    <mergeCell ref="J17:K18"/>
    <mergeCell ref="L17:L18"/>
    <mergeCell ref="M17:M18"/>
    <mergeCell ref="N17:N18"/>
    <mergeCell ref="O17:O18"/>
    <mergeCell ref="P17:P18"/>
    <mergeCell ref="AA15:AA16"/>
    <mergeCell ref="AB15:AB16"/>
    <mergeCell ref="B17:B18"/>
    <mergeCell ref="C17:C18"/>
    <mergeCell ref="D17:D18"/>
    <mergeCell ref="E17:E18"/>
    <mergeCell ref="F17:F18"/>
    <mergeCell ref="G17:G18"/>
    <mergeCell ref="H17:H18"/>
    <mergeCell ref="I17:I18"/>
    <mergeCell ref="S15:S16"/>
    <mergeCell ref="T15:U16"/>
    <mergeCell ref="V15:V16"/>
    <mergeCell ref="W15:X16"/>
    <mergeCell ref="Y15:Y16"/>
    <mergeCell ref="Z15:Z16"/>
    <mergeCell ref="L15:L16"/>
    <mergeCell ref="M15:M16"/>
    <mergeCell ref="N15:O16"/>
    <mergeCell ref="P15:P16"/>
    <mergeCell ref="Q15:Q16"/>
    <mergeCell ref="R15:R16"/>
    <mergeCell ref="W14:Y14"/>
    <mergeCell ref="AA14:AB14"/>
    <mergeCell ref="B15:B16"/>
    <mergeCell ref="C15:D16"/>
    <mergeCell ref="E15:E16"/>
    <mergeCell ref="F15:F16"/>
    <mergeCell ref="G15:G16"/>
    <mergeCell ref="H15:H16"/>
    <mergeCell ref="I15:I16"/>
    <mergeCell ref="J15:K16"/>
    <mergeCell ref="C14:E14"/>
    <mergeCell ref="G14:H14"/>
    <mergeCell ref="J14:L14"/>
    <mergeCell ref="N14:O14"/>
    <mergeCell ref="Q14:R14"/>
    <mergeCell ref="T14:U14"/>
    <mergeCell ref="T10:U13"/>
    <mergeCell ref="V10:V13"/>
    <mergeCell ref="W10:AB10"/>
    <mergeCell ref="W11:AB11"/>
    <mergeCell ref="W12:AB12"/>
    <mergeCell ref="W13:AB13"/>
    <mergeCell ref="B7:AB7"/>
    <mergeCell ref="C9:AB9"/>
    <mergeCell ref="B10:B13"/>
    <mergeCell ref="C10:H13"/>
    <mergeCell ref="I10:I13"/>
    <mergeCell ref="J10:R10"/>
    <mergeCell ref="J11:R11"/>
    <mergeCell ref="J12:R12"/>
    <mergeCell ref="J13:R13"/>
    <mergeCell ref="S10:S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6"/>
  <sheetViews>
    <sheetView showGridLines="0" workbookViewId="0"/>
  </sheetViews>
  <sheetFormatPr defaultRowHeight="15"/>
  <cols>
    <col min="1" max="1" width="30.140625" bestFit="1" customWidth="1"/>
    <col min="2" max="2" width="36.5703125" bestFit="1" customWidth="1"/>
    <col min="3" max="3" width="24.5703125" customWidth="1"/>
    <col min="4" max="4" width="22.5703125" customWidth="1"/>
    <col min="5" max="5" width="19.140625" customWidth="1"/>
    <col min="6" max="6" width="27.5703125" customWidth="1"/>
    <col min="7" max="7" width="6" customWidth="1"/>
    <col min="8" max="8" width="36.5703125" customWidth="1"/>
    <col min="9" max="9" width="6" customWidth="1"/>
    <col min="10" max="10" width="36.5703125" customWidth="1"/>
    <col min="11" max="11" width="6" customWidth="1"/>
    <col min="12" max="12" width="36.5703125" customWidth="1"/>
    <col min="13" max="13" width="6" customWidth="1"/>
    <col min="14" max="14" width="27.5703125" customWidth="1"/>
    <col min="15" max="15" width="6" customWidth="1"/>
    <col min="16" max="16" width="27.5703125" customWidth="1"/>
    <col min="17" max="17" width="6" customWidth="1"/>
    <col min="18" max="18" width="27.5703125" customWidth="1"/>
    <col min="19" max="19" width="6" customWidth="1"/>
    <col min="20" max="20" width="21.42578125" customWidth="1"/>
    <col min="21" max="21" width="4.42578125" customWidth="1"/>
  </cols>
  <sheetData>
    <row r="1" spans="1:21" ht="15" customHeight="1">
      <c r="A1" s="8" t="s">
        <v>235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1184</v>
      </c>
      <c r="B3" s="16"/>
      <c r="C3" s="16"/>
      <c r="D3" s="16"/>
      <c r="E3" s="16"/>
      <c r="F3" s="16"/>
      <c r="G3" s="16"/>
      <c r="H3" s="16"/>
      <c r="I3" s="16"/>
      <c r="J3" s="16"/>
      <c r="K3" s="16"/>
      <c r="L3" s="16"/>
      <c r="M3" s="16"/>
      <c r="N3" s="16"/>
      <c r="O3" s="16"/>
      <c r="P3" s="16"/>
      <c r="Q3" s="16"/>
      <c r="R3" s="16"/>
      <c r="S3" s="16"/>
      <c r="T3" s="16"/>
      <c r="U3" s="16"/>
    </row>
    <row r="4" spans="1:21">
      <c r="A4" s="17" t="s">
        <v>235</v>
      </c>
      <c r="B4" s="18" t="s">
        <v>235</v>
      </c>
      <c r="C4" s="18"/>
      <c r="D4" s="18"/>
      <c r="E4" s="18"/>
      <c r="F4" s="18"/>
      <c r="G4" s="18"/>
      <c r="H4" s="18"/>
      <c r="I4" s="18"/>
      <c r="J4" s="18"/>
      <c r="K4" s="18"/>
      <c r="L4" s="18"/>
      <c r="M4" s="18"/>
      <c r="N4" s="18"/>
      <c r="O4" s="18"/>
      <c r="P4" s="18"/>
      <c r="Q4" s="18"/>
      <c r="R4" s="18"/>
      <c r="S4" s="18"/>
      <c r="T4" s="18"/>
      <c r="U4" s="18"/>
    </row>
    <row r="5" spans="1:21">
      <c r="A5" s="17"/>
      <c r="B5" s="20" t="s">
        <v>1185</v>
      </c>
      <c r="C5" s="20"/>
      <c r="D5" s="20"/>
      <c r="E5" s="20"/>
      <c r="F5" s="20"/>
      <c r="G5" s="20"/>
      <c r="H5" s="20"/>
      <c r="I5" s="20"/>
      <c r="J5" s="20"/>
      <c r="K5" s="20"/>
      <c r="L5" s="20"/>
      <c r="M5" s="20"/>
      <c r="N5" s="20"/>
      <c r="O5" s="20"/>
      <c r="P5" s="20"/>
      <c r="Q5" s="20"/>
      <c r="R5" s="20"/>
      <c r="S5" s="20"/>
      <c r="T5" s="20"/>
      <c r="U5" s="20"/>
    </row>
    <row r="6" spans="1:21">
      <c r="A6" s="17"/>
      <c r="B6" s="20" t="s">
        <v>1186</v>
      </c>
      <c r="C6" s="20"/>
      <c r="D6" s="20"/>
      <c r="E6" s="20"/>
      <c r="F6" s="20"/>
      <c r="G6" s="20"/>
      <c r="H6" s="20"/>
      <c r="I6" s="20"/>
      <c r="J6" s="20"/>
      <c r="K6" s="20"/>
      <c r="L6" s="20"/>
      <c r="M6" s="20"/>
      <c r="N6" s="20"/>
      <c r="O6" s="20"/>
      <c r="P6" s="20"/>
      <c r="Q6" s="20"/>
      <c r="R6" s="20"/>
      <c r="S6" s="20"/>
      <c r="T6" s="20"/>
      <c r="U6" s="20"/>
    </row>
    <row r="7" spans="1:21" ht="63.75" customHeight="1">
      <c r="A7" s="17"/>
      <c r="B7" s="24" t="s">
        <v>1187</v>
      </c>
      <c r="C7" s="24"/>
      <c r="D7" s="24"/>
      <c r="E7" s="24"/>
      <c r="F7" s="24"/>
      <c r="G7" s="24"/>
      <c r="H7" s="24"/>
      <c r="I7" s="24"/>
      <c r="J7" s="24"/>
      <c r="K7" s="24"/>
      <c r="L7" s="24"/>
      <c r="M7" s="24"/>
      <c r="N7" s="24"/>
      <c r="O7" s="24"/>
      <c r="P7" s="24"/>
      <c r="Q7" s="24"/>
      <c r="R7" s="24"/>
      <c r="S7" s="24"/>
      <c r="T7" s="24"/>
      <c r="U7" s="24"/>
    </row>
    <row r="8" spans="1:21" ht="25.5" customHeight="1">
      <c r="A8" s="17"/>
      <c r="B8" s="24" t="s">
        <v>1188</v>
      </c>
      <c r="C8" s="24"/>
      <c r="D8" s="24"/>
      <c r="E8" s="24"/>
      <c r="F8" s="24"/>
      <c r="G8" s="24"/>
      <c r="H8" s="24"/>
      <c r="I8" s="24"/>
      <c r="J8" s="24"/>
      <c r="K8" s="24"/>
      <c r="L8" s="24"/>
      <c r="M8" s="24"/>
      <c r="N8" s="24"/>
      <c r="O8" s="24"/>
      <c r="P8" s="24"/>
      <c r="Q8" s="24"/>
      <c r="R8" s="24"/>
      <c r="S8" s="24"/>
      <c r="T8" s="24"/>
      <c r="U8" s="24"/>
    </row>
    <row r="9" spans="1:21">
      <c r="A9" s="17"/>
      <c r="B9" s="20" t="s">
        <v>1189</v>
      </c>
      <c r="C9" s="20"/>
      <c r="D9" s="20"/>
      <c r="E9" s="20"/>
      <c r="F9" s="20"/>
      <c r="G9" s="20"/>
      <c r="H9" s="20"/>
      <c r="I9" s="20"/>
      <c r="J9" s="20"/>
      <c r="K9" s="20"/>
      <c r="L9" s="20"/>
      <c r="M9" s="20"/>
      <c r="N9" s="20"/>
      <c r="O9" s="20"/>
      <c r="P9" s="20"/>
      <c r="Q9" s="20"/>
      <c r="R9" s="20"/>
      <c r="S9" s="20"/>
      <c r="T9" s="20"/>
      <c r="U9" s="20"/>
    </row>
    <row r="10" spans="1:21">
      <c r="A10" s="17"/>
      <c r="B10" s="39"/>
      <c r="C10" s="39"/>
      <c r="D10" s="39"/>
      <c r="E10" s="39"/>
      <c r="F10" s="39"/>
      <c r="G10" s="39"/>
      <c r="H10" s="39"/>
      <c r="I10" s="39"/>
      <c r="J10" s="39"/>
      <c r="K10" s="39"/>
      <c r="L10" s="39"/>
      <c r="M10" s="39"/>
      <c r="N10" s="39"/>
      <c r="O10" s="39"/>
      <c r="P10" s="39"/>
      <c r="Q10" s="39"/>
    </row>
    <row r="11" spans="1:21">
      <c r="A11" s="17"/>
      <c r="B11" s="13"/>
      <c r="C11" s="13"/>
      <c r="D11" s="13"/>
      <c r="E11" s="13"/>
      <c r="F11" s="13"/>
      <c r="G11" s="13"/>
      <c r="H11" s="13"/>
      <c r="I11" s="13"/>
      <c r="J11" s="13"/>
      <c r="K11" s="13"/>
      <c r="L11" s="13"/>
      <c r="M11" s="13"/>
      <c r="N11" s="13"/>
      <c r="O11" s="13"/>
      <c r="P11" s="13"/>
      <c r="Q11" s="13"/>
    </row>
    <row r="12" spans="1:21" ht="15.75" thickBot="1">
      <c r="A12" s="17"/>
      <c r="B12" s="25"/>
      <c r="C12" s="74">
        <v>2014</v>
      </c>
      <c r="D12" s="74"/>
      <c r="E12" s="74"/>
      <c r="F12" s="74"/>
      <c r="G12" s="74"/>
      <c r="H12" s="74"/>
      <c r="I12" s="74"/>
      <c r="J12" s="74"/>
      <c r="K12" s="74"/>
      <c r="L12" s="74"/>
      <c r="M12" s="74"/>
      <c r="N12" s="74"/>
      <c r="O12" s="74"/>
      <c r="P12" s="74"/>
      <c r="Q12" s="74"/>
    </row>
    <row r="13" spans="1:21" ht="15.75" thickBot="1">
      <c r="A13" s="17"/>
      <c r="B13" s="25"/>
      <c r="C13" s="83" t="s">
        <v>1190</v>
      </c>
      <c r="D13" s="83"/>
      <c r="E13" s="83"/>
      <c r="F13" s="12"/>
      <c r="G13" s="83" t="s">
        <v>1191</v>
      </c>
      <c r="H13" s="83"/>
      <c r="I13" s="83"/>
      <c r="J13" s="12"/>
      <c r="K13" s="83" t="s">
        <v>1192</v>
      </c>
      <c r="L13" s="83"/>
      <c r="M13" s="83"/>
      <c r="N13" s="12"/>
      <c r="O13" s="83" t="s">
        <v>199</v>
      </c>
      <c r="P13" s="83"/>
      <c r="Q13" s="83"/>
    </row>
    <row r="14" spans="1:21">
      <c r="A14" s="17"/>
      <c r="B14" s="53" t="s">
        <v>1193</v>
      </c>
      <c r="C14" s="122"/>
      <c r="D14" s="122"/>
      <c r="E14" s="66"/>
      <c r="F14" s="47"/>
      <c r="G14" s="122"/>
      <c r="H14" s="122"/>
      <c r="I14" s="66"/>
      <c r="J14" s="47"/>
      <c r="K14" s="122"/>
      <c r="L14" s="122"/>
      <c r="M14" s="66"/>
      <c r="N14" s="47"/>
      <c r="O14" s="122"/>
      <c r="P14" s="122"/>
      <c r="Q14" s="66"/>
    </row>
    <row r="15" spans="1:21">
      <c r="A15" s="17"/>
      <c r="B15" s="53"/>
      <c r="C15" s="46"/>
      <c r="D15" s="46"/>
      <c r="E15" s="47"/>
      <c r="F15" s="47"/>
      <c r="G15" s="46"/>
      <c r="H15" s="46"/>
      <c r="I15" s="47"/>
      <c r="J15" s="47"/>
      <c r="K15" s="46"/>
      <c r="L15" s="46"/>
      <c r="M15" s="47"/>
      <c r="N15" s="47"/>
      <c r="O15" s="46"/>
      <c r="P15" s="46"/>
      <c r="Q15" s="47"/>
    </row>
    <row r="16" spans="1:21">
      <c r="A16" s="17"/>
      <c r="B16" s="55" t="s">
        <v>422</v>
      </c>
      <c r="C16" s="19" t="s">
        <v>384</v>
      </c>
      <c r="D16" s="48">
        <v>54967</v>
      </c>
      <c r="E16" s="20"/>
      <c r="F16" s="20"/>
      <c r="G16" s="19" t="s">
        <v>384</v>
      </c>
      <c r="H16" s="113" t="s">
        <v>385</v>
      </c>
      <c r="I16" s="20"/>
      <c r="J16" s="20"/>
      <c r="K16" s="19" t="s">
        <v>384</v>
      </c>
      <c r="L16" s="113" t="s">
        <v>385</v>
      </c>
      <c r="M16" s="20"/>
      <c r="N16" s="20"/>
      <c r="O16" s="19" t="s">
        <v>384</v>
      </c>
      <c r="P16" s="48">
        <v>54967</v>
      </c>
      <c r="Q16" s="20"/>
    </row>
    <row r="17" spans="1:17">
      <c r="A17" s="17"/>
      <c r="B17" s="55"/>
      <c r="C17" s="19"/>
      <c r="D17" s="48"/>
      <c r="E17" s="20"/>
      <c r="F17" s="20"/>
      <c r="G17" s="19"/>
      <c r="H17" s="113"/>
      <c r="I17" s="20"/>
      <c r="J17" s="20"/>
      <c r="K17" s="19"/>
      <c r="L17" s="113"/>
      <c r="M17" s="20"/>
      <c r="N17" s="20"/>
      <c r="O17" s="19"/>
      <c r="P17" s="48"/>
      <c r="Q17" s="20"/>
    </row>
    <row r="18" spans="1:17" ht="23.25" customHeight="1">
      <c r="A18" s="17"/>
      <c r="B18" s="49" t="s">
        <v>423</v>
      </c>
      <c r="C18" s="50" t="s">
        <v>385</v>
      </c>
      <c r="D18" s="50"/>
      <c r="E18" s="47"/>
      <c r="F18" s="47"/>
      <c r="G18" s="69">
        <v>1524716</v>
      </c>
      <c r="H18" s="69"/>
      <c r="I18" s="47"/>
      <c r="J18" s="47"/>
      <c r="K18" s="50" t="s">
        <v>385</v>
      </c>
      <c r="L18" s="50"/>
      <c r="M18" s="47"/>
      <c r="N18" s="47"/>
      <c r="O18" s="69">
        <v>1524716</v>
      </c>
      <c r="P18" s="69"/>
      <c r="Q18" s="47"/>
    </row>
    <row r="19" spans="1:17">
      <c r="A19" s="17"/>
      <c r="B19" s="49"/>
      <c r="C19" s="50"/>
      <c r="D19" s="50"/>
      <c r="E19" s="47"/>
      <c r="F19" s="47"/>
      <c r="G19" s="69"/>
      <c r="H19" s="69"/>
      <c r="I19" s="47"/>
      <c r="J19" s="47"/>
      <c r="K19" s="50"/>
      <c r="L19" s="50"/>
      <c r="M19" s="47"/>
      <c r="N19" s="47"/>
      <c r="O19" s="69"/>
      <c r="P19" s="69"/>
      <c r="Q19" s="47"/>
    </row>
    <row r="20" spans="1:17" ht="23.25" customHeight="1">
      <c r="A20" s="17"/>
      <c r="B20" s="55" t="s">
        <v>425</v>
      </c>
      <c r="C20" s="113" t="s">
        <v>385</v>
      </c>
      <c r="D20" s="113"/>
      <c r="E20" s="20"/>
      <c r="F20" s="20"/>
      <c r="G20" s="48">
        <v>101858</v>
      </c>
      <c r="H20" s="48"/>
      <c r="I20" s="20"/>
      <c r="J20" s="20"/>
      <c r="K20" s="113" t="s">
        <v>385</v>
      </c>
      <c r="L20" s="113"/>
      <c r="M20" s="20"/>
      <c r="N20" s="20"/>
      <c r="O20" s="48">
        <v>101858</v>
      </c>
      <c r="P20" s="48"/>
      <c r="Q20" s="20"/>
    </row>
    <row r="21" spans="1:17">
      <c r="A21" s="17"/>
      <c r="B21" s="55"/>
      <c r="C21" s="113"/>
      <c r="D21" s="113"/>
      <c r="E21" s="20"/>
      <c r="F21" s="20"/>
      <c r="G21" s="48"/>
      <c r="H21" s="48"/>
      <c r="I21" s="20"/>
      <c r="J21" s="20"/>
      <c r="K21" s="113"/>
      <c r="L21" s="113"/>
      <c r="M21" s="20"/>
      <c r="N21" s="20"/>
      <c r="O21" s="48"/>
      <c r="P21" s="48"/>
      <c r="Q21" s="20"/>
    </row>
    <row r="22" spans="1:17">
      <c r="A22" s="17"/>
      <c r="B22" s="49" t="s">
        <v>448</v>
      </c>
      <c r="C22" s="50" t="s">
        <v>385</v>
      </c>
      <c r="D22" s="50"/>
      <c r="E22" s="47"/>
      <c r="F22" s="47"/>
      <c r="G22" s="69">
        <v>183272</v>
      </c>
      <c r="H22" s="69"/>
      <c r="I22" s="47"/>
      <c r="J22" s="47"/>
      <c r="K22" s="50" t="s">
        <v>385</v>
      </c>
      <c r="L22" s="50"/>
      <c r="M22" s="47"/>
      <c r="N22" s="47"/>
      <c r="O22" s="69">
        <v>183272</v>
      </c>
      <c r="P22" s="69"/>
      <c r="Q22" s="47"/>
    </row>
    <row r="23" spans="1:17">
      <c r="A23" s="17"/>
      <c r="B23" s="49"/>
      <c r="C23" s="50"/>
      <c r="D23" s="50"/>
      <c r="E23" s="47"/>
      <c r="F23" s="47"/>
      <c r="G23" s="69"/>
      <c r="H23" s="69"/>
      <c r="I23" s="47"/>
      <c r="J23" s="47"/>
      <c r="K23" s="50"/>
      <c r="L23" s="50"/>
      <c r="M23" s="47"/>
      <c r="N23" s="47"/>
      <c r="O23" s="69"/>
      <c r="P23" s="69"/>
      <c r="Q23" s="47"/>
    </row>
    <row r="24" spans="1:17">
      <c r="A24" s="17"/>
      <c r="B24" s="55" t="s">
        <v>450</v>
      </c>
      <c r="C24" s="113" t="s">
        <v>385</v>
      </c>
      <c r="D24" s="113"/>
      <c r="E24" s="20"/>
      <c r="F24" s="20"/>
      <c r="G24" s="48">
        <v>235902</v>
      </c>
      <c r="H24" s="48"/>
      <c r="I24" s="20"/>
      <c r="J24" s="20"/>
      <c r="K24" s="48">
        <v>168077</v>
      </c>
      <c r="L24" s="48"/>
      <c r="M24" s="20"/>
      <c r="N24" s="20"/>
      <c r="O24" s="48">
        <v>403979</v>
      </c>
      <c r="P24" s="48"/>
      <c r="Q24" s="20"/>
    </row>
    <row r="25" spans="1:17">
      <c r="A25" s="17"/>
      <c r="B25" s="55"/>
      <c r="C25" s="113"/>
      <c r="D25" s="113"/>
      <c r="E25" s="20"/>
      <c r="F25" s="20"/>
      <c r="G25" s="48"/>
      <c r="H25" s="48"/>
      <c r="I25" s="20"/>
      <c r="J25" s="20"/>
      <c r="K25" s="48"/>
      <c r="L25" s="48"/>
      <c r="M25" s="20"/>
      <c r="N25" s="20"/>
      <c r="O25" s="48"/>
      <c r="P25" s="48"/>
      <c r="Q25" s="20"/>
    </row>
    <row r="26" spans="1:17">
      <c r="A26" s="17"/>
      <c r="B26" s="49" t="s">
        <v>430</v>
      </c>
      <c r="C26" s="50" t="s">
        <v>385</v>
      </c>
      <c r="D26" s="50"/>
      <c r="E26" s="47"/>
      <c r="F26" s="47"/>
      <c r="G26" s="69">
        <v>1139389</v>
      </c>
      <c r="H26" s="69"/>
      <c r="I26" s="47"/>
      <c r="J26" s="47"/>
      <c r="K26" s="50" t="s">
        <v>385</v>
      </c>
      <c r="L26" s="50"/>
      <c r="M26" s="47"/>
      <c r="N26" s="47"/>
      <c r="O26" s="69">
        <v>1139389</v>
      </c>
      <c r="P26" s="69"/>
      <c r="Q26" s="47"/>
    </row>
    <row r="27" spans="1:17">
      <c r="A27" s="17"/>
      <c r="B27" s="49"/>
      <c r="C27" s="50"/>
      <c r="D27" s="50"/>
      <c r="E27" s="47"/>
      <c r="F27" s="47"/>
      <c r="G27" s="69"/>
      <c r="H27" s="69"/>
      <c r="I27" s="47"/>
      <c r="J27" s="47"/>
      <c r="K27" s="50"/>
      <c r="L27" s="50"/>
      <c r="M27" s="47"/>
      <c r="N27" s="47"/>
      <c r="O27" s="69"/>
      <c r="P27" s="69"/>
      <c r="Q27" s="47"/>
    </row>
    <row r="28" spans="1:17">
      <c r="A28" s="17"/>
      <c r="B28" s="55" t="s">
        <v>432</v>
      </c>
      <c r="C28" s="113" t="s">
        <v>385</v>
      </c>
      <c r="D28" s="113"/>
      <c r="E28" s="20"/>
      <c r="F28" s="20"/>
      <c r="G28" s="48">
        <v>443017</v>
      </c>
      <c r="H28" s="48"/>
      <c r="I28" s="20"/>
      <c r="J28" s="20"/>
      <c r="K28" s="113" t="s">
        <v>385</v>
      </c>
      <c r="L28" s="113"/>
      <c r="M28" s="20"/>
      <c r="N28" s="20"/>
      <c r="O28" s="48">
        <v>443017</v>
      </c>
      <c r="P28" s="48"/>
      <c r="Q28" s="20"/>
    </row>
    <row r="29" spans="1:17">
      <c r="A29" s="17"/>
      <c r="B29" s="55"/>
      <c r="C29" s="113"/>
      <c r="D29" s="113"/>
      <c r="E29" s="20"/>
      <c r="F29" s="20"/>
      <c r="G29" s="48"/>
      <c r="H29" s="48"/>
      <c r="I29" s="20"/>
      <c r="J29" s="20"/>
      <c r="K29" s="113"/>
      <c r="L29" s="113"/>
      <c r="M29" s="20"/>
      <c r="N29" s="20"/>
      <c r="O29" s="48"/>
      <c r="P29" s="48"/>
      <c r="Q29" s="20"/>
    </row>
    <row r="30" spans="1:17">
      <c r="A30" s="17"/>
      <c r="B30" s="49" t="s">
        <v>434</v>
      </c>
      <c r="C30" s="50" t="s">
        <v>385</v>
      </c>
      <c r="D30" s="50"/>
      <c r="E30" s="47"/>
      <c r="F30" s="47"/>
      <c r="G30" s="69">
        <v>174332</v>
      </c>
      <c r="H30" s="69"/>
      <c r="I30" s="47"/>
      <c r="J30" s="47"/>
      <c r="K30" s="50" t="s">
        <v>385</v>
      </c>
      <c r="L30" s="50"/>
      <c r="M30" s="47"/>
      <c r="N30" s="47"/>
      <c r="O30" s="69">
        <v>174332</v>
      </c>
      <c r="P30" s="69"/>
      <c r="Q30" s="47"/>
    </row>
    <row r="31" spans="1:17">
      <c r="A31" s="17"/>
      <c r="B31" s="49"/>
      <c r="C31" s="50"/>
      <c r="D31" s="50"/>
      <c r="E31" s="47"/>
      <c r="F31" s="47"/>
      <c r="G31" s="69"/>
      <c r="H31" s="69"/>
      <c r="I31" s="47"/>
      <c r="J31" s="47"/>
      <c r="K31" s="50"/>
      <c r="L31" s="50"/>
      <c r="M31" s="47"/>
      <c r="N31" s="47"/>
      <c r="O31" s="69"/>
      <c r="P31" s="69"/>
      <c r="Q31" s="47"/>
    </row>
    <row r="32" spans="1:17">
      <c r="A32" s="17"/>
      <c r="B32" s="55" t="s">
        <v>436</v>
      </c>
      <c r="C32" s="113" t="s">
        <v>385</v>
      </c>
      <c r="D32" s="113"/>
      <c r="E32" s="20"/>
      <c r="F32" s="20"/>
      <c r="G32" s="48">
        <v>122164</v>
      </c>
      <c r="H32" s="48"/>
      <c r="I32" s="20"/>
      <c r="J32" s="20"/>
      <c r="K32" s="113" t="s">
        <v>385</v>
      </c>
      <c r="L32" s="113"/>
      <c r="M32" s="20"/>
      <c r="N32" s="20"/>
      <c r="O32" s="48">
        <v>122164</v>
      </c>
      <c r="P32" s="48"/>
      <c r="Q32" s="20"/>
    </row>
    <row r="33" spans="1:17">
      <c r="A33" s="17"/>
      <c r="B33" s="55"/>
      <c r="C33" s="113"/>
      <c r="D33" s="113"/>
      <c r="E33" s="20"/>
      <c r="F33" s="20"/>
      <c r="G33" s="48"/>
      <c r="H33" s="48"/>
      <c r="I33" s="20"/>
      <c r="J33" s="20"/>
      <c r="K33" s="113"/>
      <c r="L33" s="113"/>
      <c r="M33" s="20"/>
      <c r="N33" s="20"/>
      <c r="O33" s="48"/>
      <c r="P33" s="48"/>
      <c r="Q33" s="20"/>
    </row>
    <row r="34" spans="1:17">
      <c r="A34" s="17"/>
      <c r="B34" s="49" t="s">
        <v>438</v>
      </c>
      <c r="C34" s="69">
        <v>104754</v>
      </c>
      <c r="D34" s="69"/>
      <c r="E34" s="47"/>
      <c r="F34" s="47"/>
      <c r="G34" s="50">
        <v>688</v>
      </c>
      <c r="H34" s="50"/>
      <c r="I34" s="47"/>
      <c r="J34" s="47"/>
      <c r="K34" s="50" t="s">
        <v>385</v>
      </c>
      <c r="L34" s="50"/>
      <c r="M34" s="47"/>
      <c r="N34" s="47"/>
      <c r="O34" s="69">
        <v>105442</v>
      </c>
      <c r="P34" s="69"/>
      <c r="Q34" s="47"/>
    </row>
    <row r="35" spans="1:17">
      <c r="A35" s="17"/>
      <c r="B35" s="49"/>
      <c r="C35" s="69"/>
      <c r="D35" s="69"/>
      <c r="E35" s="47"/>
      <c r="F35" s="47"/>
      <c r="G35" s="50"/>
      <c r="H35" s="50"/>
      <c r="I35" s="47"/>
      <c r="J35" s="47"/>
      <c r="K35" s="50"/>
      <c r="L35" s="50"/>
      <c r="M35" s="47"/>
      <c r="N35" s="47"/>
      <c r="O35" s="69"/>
      <c r="P35" s="69"/>
      <c r="Q35" s="47"/>
    </row>
    <row r="36" spans="1:17">
      <c r="A36" s="17"/>
      <c r="B36" s="55" t="s">
        <v>439</v>
      </c>
      <c r="C36" s="113" t="s">
        <v>385</v>
      </c>
      <c r="D36" s="113"/>
      <c r="E36" s="20"/>
      <c r="F36" s="20"/>
      <c r="G36" s="48">
        <v>15702</v>
      </c>
      <c r="H36" s="48"/>
      <c r="I36" s="20"/>
      <c r="J36" s="20"/>
      <c r="K36" s="113" t="s">
        <v>385</v>
      </c>
      <c r="L36" s="113"/>
      <c r="M36" s="20"/>
      <c r="N36" s="20"/>
      <c r="O36" s="48">
        <v>15702</v>
      </c>
      <c r="P36" s="48"/>
      <c r="Q36" s="20"/>
    </row>
    <row r="37" spans="1:17">
      <c r="A37" s="17"/>
      <c r="B37" s="55"/>
      <c r="C37" s="113"/>
      <c r="D37" s="113"/>
      <c r="E37" s="20"/>
      <c r="F37" s="20"/>
      <c r="G37" s="48"/>
      <c r="H37" s="48"/>
      <c r="I37" s="20"/>
      <c r="J37" s="20"/>
      <c r="K37" s="113"/>
      <c r="L37" s="113"/>
      <c r="M37" s="20"/>
      <c r="N37" s="20"/>
      <c r="O37" s="48"/>
      <c r="P37" s="48"/>
      <c r="Q37" s="20"/>
    </row>
    <row r="38" spans="1:17">
      <c r="A38" s="17"/>
      <c r="B38" s="49" t="s">
        <v>440</v>
      </c>
      <c r="C38" s="50" t="s">
        <v>385</v>
      </c>
      <c r="D38" s="50"/>
      <c r="E38" s="47"/>
      <c r="F38" s="47"/>
      <c r="G38" s="69">
        <v>308728</v>
      </c>
      <c r="H38" s="69"/>
      <c r="I38" s="47"/>
      <c r="J38" s="47"/>
      <c r="K38" s="50" t="s">
        <v>385</v>
      </c>
      <c r="L38" s="50"/>
      <c r="M38" s="47"/>
      <c r="N38" s="47"/>
      <c r="O38" s="69">
        <v>308728</v>
      </c>
      <c r="P38" s="69"/>
      <c r="Q38" s="47"/>
    </row>
    <row r="39" spans="1:17">
      <c r="A39" s="17"/>
      <c r="B39" s="49"/>
      <c r="C39" s="50"/>
      <c r="D39" s="50"/>
      <c r="E39" s="47"/>
      <c r="F39" s="47"/>
      <c r="G39" s="69"/>
      <c r="H39" s="69"/>
      <c r="I39" s="47"/>
      <c r="J39" s="47"/>
      <c r="K39" s="50"/>
      <c r="L39" s="50"/>
      <c r="M39" s="47"/>
      <c r="N39" s="47"/>
      <c r="O39" s="69"/>
      <c r="P39" s="69"/>
      <c r="Q39" s="47"/>
    </row>
    <row r="40" spans="1:17">
      <c r="A40" s="17"/>
      <c r="B40" s="55" t="s">
        <v>442</v>
      </c>
      <c r="C40" s="113" t="s">
        <v>385</v>
      </c>
      <c r="D40" s="113"/>
      <c r="E40" s="20"/>
      <c r="F40" s="20"/>
      <c r="G40" s="48">
        <v>3210</v>
      </c>
      <c r="H40" s="48"/>
      <c r="I40" s="20"/>
      <c r="J40" s="20"/>
      <c r="K40" s="48">
        <v>4918</v>
      </c>
      <c r="L40" s="48"/>
      <c r="M40" s="20"/>
      <c r="N40" s="20"/>
      <c r="O40" s="48">
        <v>8128</v>
      </c>
      <c r="P40" s="48"/>
      <c r="Q40" s="20"/>
    </row>
    <row r="41" spans="1:17">
      <c r="A41" s="17"/>
      <c r="B41" s="55"/>
      <c r="C41" s="113"/>
      <c r="D41" s="113"/>
      <c r="E41" s="20"/>
      <c r="F41" s="20"/>
      <c r="G41" s="48"/>
      <c r="H41" s="48"/>
      <c r="I41" s="20"/>
      <c r="J41" s="20"/>
      <c r="K41" s="48"/>
      <c r="L41" s="48"/>
      <c r="M41" s="20"/>
      <c r="N41" s="20"/>
      <c r="O41" s="48"/>
      <c r="P41" s="48"/>
      <c r="Q41" s="20"/>
    </row>
    <row r="42" spans="1:17">
      <c r="A42" s="17"/>
      <c r="B42" s="53" t="s">
        <v>989</v>
      </c>
      <c r="C42" s="50" t="s">
        <v>385</v>
      </c>
      <c r="D42" s="50"/>
      <c r="E42" s="47"/>
      <c r="F42" s="47"/>
      <c r="G42" s="69">
        <v>29765</v>
      </c>
      <c r="H42" s="69"/>
      <c r="I42" s="47"/>
      <c r="J42" s="47"/>
      <c r="K42" s="50">
        <v>49</v>
      </c>
      <c r="L42" s="50"/>
      <c r="M42" s="47"/>
      <c r="N42" s="47"/>
      <c r="O42" s="69">
        <v>29814</v>
      </c>
      <c r="P42" s="69"/>
      <c r="Q42" s="47"/>
    </row>
    <row r="43" spans="1:17" ht="15.75" thickBot="1">
      <c r="A43" s="17"/>
      <c r="B43" s="53"/>
      <c r="C43" s="51"/>
      <c r="D43" s="51"/>
      <c r="E43" s="52"/>
      <c r="F43" s="47"/>
      <c r="G43" s="70"/>
      <c r="H43" s="70"/>
      <c r="I43" s="52"/>
      <c r="J43" s="47"/>
      <c r="K43" s="51"/>
      <c r="L43" s="51"/>
      <c r="M43" s="52"/>
      <c r="N43" s="47"/>
      <c r="O43" s="70"/>
      <c r="P43" s="70"/>
      <c r="Q43" s="52"/>
    </row>
    <row r="44" spans="1:17">
      <c r="A44" s="17"/>
      <c r="B44" s="213" t="s">
        <v>1194</v>
      </c>
      <c r="C44" s="59" t="s">
        <v>384</v>
      </c>
      <c r="D44" s="56">
        <v>159721</v>
      </c>
      <c r="E44" s="44"/>
      <c r="F44" s="20"/>
      <c r="G44" s="59" t="s">
        <v>384</v>
      </c>
      <c r="H44" s="56">
        <v>4282743</v>
      </c>
      <c r="I44" s="44"/>
      <c r="J44" s="20"/>
      <c r="K44" s="59" t="s">
        <v>384</v>
      </c>
      <c r="L44" s="56">
        <v>173044</v>
      </c>
      <c r="M44" s="44"/>
      <c r="N44" s="20"/>
      <c r="O44" s="59" t="s">
        <v>384</v>
      </c>
      <c r="P44" s="56">
        <v>4615508</v>
      </c>
      <c r="Q44" s="44"/>
    </row>
    <row r="45" spans="1:17" ht="15.75" thickBot="1">
      <c r="A45" s="17"/>
      <c r="B45" s="213"/>
      <c r="C45" s="106"/>
      <c r="D45" s="107"/>
      <c r="E45" s="100"/>
      <c r="F45" s="20"/>
      <c r="G45" s="106"/>
      <c r="H45" s="107"/>
      <c r="I45" s="100"/>
      <c r="J45" s="20"/>
      <c r="K45" s="106"/>
      <c r="L45" s="107"/>
      <c r="M45" s="100"/>
      <c r="N45" s="20"/>
      <c r="O45" s="106"/>
      <c r="P45" s="107"/>
      <c r="Q45" s="100"/>
    </row>
    <row r="46" spans="1:17" ht="15.75" thickTop="1">
      <c r="A46" s="17"/>
      <c r="B46" s="53" t="s">
        <v>991</v>
      </c>
      <c r="C46" s="228" t="s">
        <v>384</v>
      </c>
      <c r="D46" s="229" t="s">
        <v>385</v>
      </c>
      <c r="E46" s="126"/>
      <c r="F46" s="47"/>
      <c r="G46" s="228" t="s">
        <v>384</v>
      </c>
      <c r="H46" s="246">
        <v>69177</v>
      </c>
      <c r="I46" s="126"/>
      <c r="J46" s="47"/>
      <c r="K46" s="228" t="s">
        <v>384</v>
      </c>
      <c r="L46" s="229">
        <v>1</v>
      </c>
      <c r="M46" s="126"/>
      <c r="N46" s="47"/>
      <c r="O46" s="228" t="s">
        <v>384</v>
      </c>
      <c r="P46" s="246">
        <v>69178</v>
      </c>
      <c r="Q46" s="126"/>
    </row>
    <row r="47" spans="1:17" ht="15.75" thickBot="1">
      <c r="A47" s="17"/>
      <c r="B47" s="53"/>
      <c r="C47" s="54"/>
      <c r="D47" s="51"/>
      <c r="E47" s="52"/>
      <c r="F47" s="47"/>
      <c r="G47" s="54"/>
      <c r="H47" s="70"/>
      <c r="I47" s="52"/>
      <c r="J47" s="47"/>
      <c r="K47" s="54"/>
      <c r="L47" s="51"/>
      <c r="M47" s="52"/>
      <c r="N47" s="47"/>
      <c r="O47" s="54"/>
      <c r="P47" s="70"/>
      <c r="Q47" s="52"/>
    </row>
    <row r="48" spans="1:17">
      <c r="A48" s="17"/>
      <c r="B48" s="213" t="s">
        <v>1195</v>
      </c>
      <c r="C48" s="59" t="s">
        <v>384</v>
      </c>
      <c r="D48" s="116" t="s">
        <v>385</v>
      </c>
      <c r="E48" s="44"/>
      <c r="F48" s="20"/>
      <c r="G48" s="59" t="s">
        <v>384</v>
      </c>
      <c r="H48" s="56">
        <v>69177</v>
      </c>
      <c r="I48" s="44"/>
      <c r="J48" s="20"/>
      <c r="K48" s="59" t="s">
        <v>384</v>
      </c>
      <c r="L48" s="116">
        <v>1</v>
      </c>
      <c r="M48" s="44"/>
      <c r="N48" s="20"/>
      <c r="O48" s="59" t="s">
        <v>384</v>
      </c>
      <c r="P48" s="56">
        <v>69178</v>
      </c>
      <c r="Q48" s="44"/>
    </row>
    <row r="49" spans="1:17" ht="15.75" thickBot="1">
      <c r="A49" s="17"/>
      <c r="B49" s="213"/>
      <c r="C49" s="106"/>
      <c r="D49" s="117"/>
      <c r="E49" s="100"/>
      <c r="F49" s="20"/>
      <c r="G49" s="106"/>
      <c r="H49" s="107"/>
      <c r="I49" s="100"/>
      <c r="J49" s="20"/>
      <c r="K49" s="106"/>
      <c r="L49" s="117"/>
      <c r="M49" s="100"/>
      <c r="N49" s="20"/>
      <c r="O49" s="106"/>
      <c r="P49" s="107"/>
      <c r="Q49" s="100"/>
    </row>
    <row r="50" spans="1:17" ht="15.75" thickTop="1">
      <c r="A50" s="17"/>
      <c r="B50" s="39"/>
      <c r="C50" s="39"/>
      <c r="D50" s="39"/>
      <c r="E50" s="39"/>
      <c r="F50" s="39"/>
      <c r="G50" s="39"/>
      <c r="H50" s="39"/>
      <c r="I50" s="39"/>
      <c r="J50" s="39"/>
      <c r="K50" s="39"/>
      <c r="L50" s="39"/>
      <c r="M50" s="39"/>
      <c r="N50" s="39"/>
      <c r="O50" s="39"/>
      <c r="P50" s="39"/>
      <c r="Q50" s="39"/>
    </row>
    <row r="51" spans="1:17">
      <c r="A51" s="17"/>
      <c r="B51" s="13"/>
      <c r="C51" s="13"/>
      <c r="D51" s="13"/>
      <c r="E51" s="13"/>
      <c r="F51" s="13"/>
      <c r="G51" s="13"/>
      <c r="H51" s="13"/>
      <c r="I51" s="13"/>
      <c r="J51" s="13"/>
      <c r="K51" s="13"/>
      <c r="L51" s="13"/>
      <c r="M51" s="13"/>
      <c r="N51" s="13"/>
      <c r="O51" s="13"/>
      <c r="P51" s="13"/>
      <c r="Q51" s="13"/>
    </row>
    <row r="52" spans="1:17" ht="15.75" thickBot="1">
      <c r="A52" s="17"/>
      <c r="B52" s="25"/>
      <c r="C52" s="74">
        <v>2013</v>
      </c>
      <c r="D52" s="74"/>
      <c r="E52" s="74"/>
      <c r="F52" s="74"/>
      <c r="G52" s="74"/>
      <c r="H52" s="74"/>
      <c r="I52" s="74"/>
      <c r="J52" s="74"/>
      <c r="K52" s="74"/>
      <c r="L52" s="74"/>
      <c r="M52" s="74"/>
      <c r="N52" s="74"/>
      <c r="O52" s="74"/>
      <c r="P52" s="74"/>
      <c r="Q52" s="74"/>
    </row>
    <row r="53" spans="1:17" ht="15.75" thickBot="1">
      <c r="A53" s="17"/>
      <c r="B53" s="25"/>
      <c r="C53" s="83" t="s">
        <v>1190</v>
      </c>
      <c r="D53" s="83"/>
      <c r="E53" s="83"/>
      <c r="F53" s="12"/>
      <c r="G53" s="83" t="s">
        <v>1191</v>
      </c>
      <c r="H53" s="83"/>
      <c r="I53" s="83"/>
      <c r="J53" s="12"/>
      <c r="K53" s="83" t="s">
        <v>1192</v>
      </c>
      <c r="L53" s="83"/>
      <c r="M53" s="83"/>
      <c r="N53" s="12"/>
      <c r="O53" s="83" t="s">
        <v>199</v>
      </c>
      <c r="P53" s="83"/>
      <c r="Q53" s="83"/>
    </row>
    <row r="54" spans="1:17">
      <c r="A54" s="17"/>
      <c r="B54" s="53" t="s">
        <v>1193</v>
      </c>
      <c r="C54" s="122"/>
      <c r="D54" s="122"/>
      <c r="E54" s="66"/>
      <c r="F54" s="47"/>
      <c r="G54" s="122"/>
      <c r="H54" s="122"/>
      <c r="I54" s="66"/>
      <c r="J54" s="47"/>
      <c r="K54" s="122"/>
      <c r="L54" s="122"/>
      <c r="M54" s="66"/>
      <c r="N54" s="47"/>
      <c r="O54" s="122"/>
      <c r="P54" s="122"/>
      <c r="Q54" s="66"/>
    </row>
    <row r="55" spans="1:17">
      <c r="A55" s="17"/>
      <c r="B55" s="53"/>
      <c r="C55" s="46"/>
      <c r="D55" s="46"/>
      <c r="E55" s="47"/>
      <c r="F55" s="47"/>
      <c r="G55" s="46"/>
      <c r="H55" s="46"/>
      <c r="I55" s="47"/>
      <c r="J55" s="47"/>
      <c r="K55" s="46"/>
      <c r="L55" s="46"/>
      <c r="M55" s="47"/>
      <c r="N55" s="47"/>
      <c r="O55" s="46"/>
      <c r="P55" s="46"/>
      <c r="Q55" s="47"/>
    </row>
    <row r="56" spans="1:17" ht="23.25" customHeight="1">
      <c r="A56" s="17"/>
      <c r="B56" s="55" t="s">
        <v>423</v>
      </c>
      <c r="C56" s="19" t="s">
        <v>384</v>
      </c>
      <c r="D56" s="113" t="s">
        <v>385</v>
      </c>
      <c r="E56" s="20"/>
      <c r="F56" s="20"/>
      <c r="G56" s="19" t="s">
        <v>384</v>
      </c>
      <c r="H56" s="48">
        <v>1574303</v>
      </c>
      <c r="I56" s="20"/>
      <c r="J56" s="20"/>
      <c r="K56" s="19" t="s">
        <v>384</v>
      </c>
      <c r="L56" s="113" t="s">
        <v>385</v>
      </c>
      <c r="M56" s="20"/>
      <c r="N56" s="20"/>
      <c r="O56" s="19" t="s">
        <v>384</v>
      </c>
      <c r="P56" s="48">
        <v>1574303</v>
      </c>
      <c r="Q56" s="20"/>
    </row>
    <row r="57" spans="1:17">
      <c r="A57" s="17"/>
      <c r="B57" s="55"/>
      <c r="C57" s="19"/>
      <c r="D57" s="113"/>
      <c r="E57" s="20"/>
      <c r="F57" s="20"/>
      <c r="G57" s="19"/>
      <c r="H57" s="48"/>
      <c r="I57" s="20"/>
      <c r="J57" s="20"/>
      <c r="K57" s="19"/>
      <c r="L57" s="113"/>
      <c r="M57" s="20"/>
      <c r="N57" s="20"/>
      <c r="O57" s="19"/>
      <c r="P57" s="48"/>
      <c r="Q57" s="20"/>
    </row>
    <row r="58" spans="1:17" ht="23.25" customHeight="1">
      <c r="A58" s="17"/>
      <c r="B58" s="49" t="s">
        <v>425</v>
      </c>
      <c r="C58" s="50" t="s">
        <v>385</v>
      </c>
      <c r="D58" s="50"/>
      <c r="E58" s="47"/>
      <c r="F58" s="47"/>
      <c r="G58" s="69">
        <v>26777</v>
      </c>
      <c r="H58" s="69"/>
      <c r="I58" s="47"/>
      <c r="J58" s="47"/>
      <c r="K58" s="50" t="s">
        <v>385</v>
      </c>
      <c r="L58" s="50"/>
      <c r="M58" s="47"/>
      <c r="N58" s="47"/>
      <c r="O58" s="69">
        <v>26777</v>
      </c>
      <c r="P58" s="69"/>
      <c r="Q58" s="47"/>
    </row>
    <row r="59" spans="1:17">
      <c r="A59" s="17"/>
      <c r="B59" s="49"/>
      <c r="C59" s="50"/>
      <c r="D59" s="50"/>
      <c r="E59" s="47"/>
      <c r="F59" s="47"/>
      <c r="G59" s="69"/>
      <c r="H59" s="69"/>
      <c r="I59" s="47"/>
      <c r="J59" s="47"/>
      <c r="K59" s="50"/>
      <c r="L59" s="50"/>
      <c r="M59" s="47"/>
      <c r="N59" s="47"/>
      <c r="O59" s="69"/>
      <c r="P59" s="69"/>
      <c r="Q59" s="47"/>
    </row>
    <row r="60" spans="1:17">
      <c r="A60" s="17"/>
      <c r="B60" s="55" t="s">
        <v>448</v>
      </c>
      <c r="C60" s="113" t="s">
        <v>385</v>
      </c>
      <c r="D60" s="113"/>
      <c r="E60" s="20"/>
      <c r="F60" s="20"/>
      <c r="G60" s="48">
        <v>271785</v>
      </c>
      <c r="H60" s="48"/>
      <c r="I60" s="20"/>
      <c r="J60" s="20"/>
      <c r="K60" s="113" t="s">
        <v>385</v>
      </c>
      <c r="L60" s="113"/>
      <c r="M60" s="20"/>
      <c r="N60" s="20"/>
      <c r="O60" s="48">
        <v>271785</v>
      </c>
      <c r="P60" s="48"/>
      <c r="Q60" s="20"/>
    </row>
    <row r="61" spans="1:17">
      <c r="A61" s="17"/>
      <c r="B61" s="55"/>
      <c r="C61" s="113"/>
      <c r="D61" s="113"/>
      <c r="E61" s="20"/>
      <c r="F61" s="20"/>
      <c r="G61" s="48"/>
      <c r="H61" s="48"/>
      <c r="I61" s="20"/>
      <c r="J61" s="20"/>
      <c r="K61" s="113"/>
      <c r="L61" s="113"/>
      <c r="M61" s="20"/>
      <c r="N61" s="20"/>
      <c r="O61" s="48"/>
      <c r="P61" s="48"/>
      <c r="Q61" s="20"/>
    </row>
    <row r="62" spans="1:17">
      <c r="A62" s="17"/>
      <c r="B62" s="49" t="s">
        <v>450</v>
      </c>
      <c r="C62" s="50" t="s">
        <v>385</v>
      </c>
      <c r="D62" s="50"/>
      <c r="E62" s="47"/>
      <c r="F62" s="47"/>
      <c r="G62" s="69">
        <v>110710</v>
      </c>
      <c r="H62" s="69"/>
      <c r="I62" s="47"/>
      <c r="J62" s="47"/>
      <c r="K62" s="69">
        <v>199408</v>
      </c>
      <c r="L62" s="69"/>
      <c r="M62" s="47"/>
      <c r="N62" s="47"/>
      <c r="O62" s="69">
        <v>310118</v>
      </c>
      <c r="P62" s="69"/>
      <c r="Q62" s="47"/>
    </row>
    <row r="63" spans="1:17">
      <c r="A63" s="17"/>
      <c r="B63" s="49"/>
      <c r="C63" s="50"/>
      <c r="D63" s="50"/>
      <c r="E63" s="47"/>
      <c r="F63" s="47"/>
      <c r="G63" s="69"/>
      <c r="H63" s="69"/>
      <c r="I63" s="47"/>
      <c r="J63" s="47"/>
      <c r="K63" s="69"/>
      <c r="L63" s="69"/>
      <c r="M63" s="47"/>
      <c r="N63" s="47"/>
      <c r="O63" s="69"/>
      <c r="P63" s="69"/>
      <c r="Q63" s="47"/>
    </row>
    <row r="64" spans="1:17">
      <c r="A64" s="17"/>
      <c r="B64" s="55" t="s">
        <v>430</v>
      </c>
      <c r="C64" s="113" t="s">
        <v>385</v>
      </c>
      <c r="D64" s="113"/>
      <c r="E64" s="20"/>
      <c r="F64" s="20"/>
      <c r="G64" s="48">
        <v>808772</v>
      </c>
      <c r="H64" s="48"/>
      <c r="I64" s="20"/>
      <c r="J64" s="20"/>
      <c r="K64" s="113" t="s">
        <v>385</v>
      </c>
      <c r="L64" s="113"/>
      <c r="M64" s="20"/>
      <c r="N64" s="20"/>
      <c r="O64" s="48">
        <v>808772</v>
      </c>
      <c r="P64" s="48"/>
      <c r="Q64" s="20"/>
    </row>
    <row r="65" spans="1:17">
      <c r="A65" s="17"/>
      <c r="B65" s="55"/>
      <c r="C65" s="113"/>
      <c r="D65" s="113"/>
      <c r="E65" s="20"/>
      <c r="F65" s="20"/>
      <c r="G65" s="48"/>
      <c r="H65" s="48"/>
      <c r="I65" s="20"/>
      <c r="J65" s="20"/>
      <c r="K65" s="113"/>
      <c r="L65" s="113"/>
      <c r="M65" s="20"/>
      <c r="N65" s="20"/>
      <c r="O65" s="48"/>
      <c r="P65" s="48"/>
      <c r="Q65" s="20"/>
    </row>
    <row r="66" spans="1:17">
      <c r="A66" s="17"/>
      <c r="B66" s="49" t="s">
        <v>436</v>
      </c>
      <c r="C66" s="50" t="s">
        <v>385</v>
      </c>
      <c r="D66" s="50"/>
      <c r="E66" s="47"/>
      <c r="F66" s="47"/>
      <c r="G66" s="69">
        <v>178994</v>
      </c>
      <c r="H66" s="69"/>
      <c r="I66" s="47"/>
      <c r="J66" s="47"/>
      <c r="K66" s="50" t="s">
        <v>385</v>
      </c>
      <c r="L66" s="50"/>
      <c r="M66" s="47"/>
      <c r="N66" s="47"/>
      <c r="O66" s="69">
        <v>178994</v>
      </c>
      <c r="P66" s="69"/>
      <c r="Q66" s="47"/>
    </row>
    <row r="67" spans="1:17">
      <c r="A67" s="17"/>
      <c r="B67" s="49"/>
      <c r="C67" s="50"/>
      <c r="D67" s="50"/>
      <c r="E67" s="47"/>
      <c r="F67" s="47"/>
      <c r="G67" s="69"/>
      <c r="H67" s="69"/>
      <c r="I67" s="47"/>
      <c r="J67" s="47"/>
      <c r="K67" s="50"/>
      <c r="L67" s="50"/>
      <c r="M67" s="47"/>
      <c r="N67" s="47"/>
      <c r="O67" s="69"/>
      <c r="P67" s="69"/>
      <c r="Q67" s="47"/>
    </row>
    <row r="68" spans="1:17">
      <c r="A68" s="17"/>
      <c r="B68" s="55" t="s">
        <v>438</v>
      </c>
      <c r="C68" s="48">
        <v>149427</v>
      </c>
      <c r="D68" s="48"/>
      <c r="E68" s="20"/>
      <c r="F68" s="20"/>
      <c r="G68" s="113">
        <v>250</v>
      </c>
      <c r="H68" s="113"/>
      <c r="I68" s="20"/>
      <c r="J68" s="20"/>
      <c r="K68" s="113" t="s">
        <v>385</v>
      </c>
      <c r="L68" s="113"/>
      <c r="M68" s="20"/>
      <c r="N68" s="20"/>
      <c r="O68" s="48">
        <v>149677</v>
      </c>
      <c r="P68" s="48"/>
      <c r="Q68" s="20"/>
    </row>
    <row r="69" spans="1:17">
      <c r="A69" s="17"/>
      <c r="B69" s="55"/>
      <c r="C69" s="48"/>
      <c r="D69" s="48"/>
      <c r="E69" s="20"/>
      <c r="F69" s="20"/>
      <c r="G69" s="113"/>
      <c r="H69" s="113"/>
      <c r="I69" s="20"/>
      <c r="J69" s="20"/>
      <c r="K69" s="113"/>
      <c r="L69" s="113"/>
      <c r="M69" s="20"/>
      <c r="N69" s="20"/>
      <c r="O69" s="48"/>
      <c r="P69" s="48"/>
      <c r="Q69" s="20"/>
    </row>
    <row r="70" spans="1:17">
      <c r="A70" s="17"/>
      <c r="B70" s="49" t="s">
        <v>440</v>
      </c>
      <c r="C70" s="50" t="s">
        <v>385</v>
      </c>
      <c r="D70" s="50"/>
      <c r="E70" s="47"/>
      <c r="F70" s="47"/>
      <c r="G70" s="69">
        <v>308937</v>
      </c>
      <c r="H70" s="69"/>
      <c r="I70" s="47"/>
      <c r="J70" s="47"/>
      <c r="K70" s="50" t="s">
        <v>385</v>
      </c>
      <c r="L70" s="50"/>
      <c r="M70" s="47"/>
      <c r="N70" s="47"/>
      <c r="O70" s="69">
        <v>308937</v>
      </c>
      <c r="P70" s="69"/>
      <c r="Q70" s="47"/>
    </row>
    <row r="71" spans="1:17">
      <c r="A71" s="17"/>
      <c r="B71" s="49"/>
      <c r="C71" s="50"/>
      <c r="D71" s="50"/>
      <c r="E71" s="47"/>
      <c r="F71" s="47"/>
      <c r="G71" s="69"/>
      <c r="H71" s="69"/>
      <c r="I71" s="47"/>
      <c r="J71" s="47"/>
      <c r="K71" s="50"/>
      <c r="L71" s="50"/>
      <c r="M71" s="47"/>
      <c r="N71" s="47"/>
      <c r="O71" s="69"/>
      <c r="P71" s="69"/>
      <c r="Q71" s="47"/>
    </row>
    <row r="72" spans="1:17">
      <c r="A72" s="17"/>
      <c r="B72" s="55" t="s">
        <v>442</v>
      </c>
      <c r="C72" s="113" t="s">
        <v>385</v>
      </c>
      <c r="D72" s="113"/>
      <c r="E72" s="20"/>
      <c r="F72" s="20"/>
      <c r="G72" s="48">
        <v>3160</v>
      </c>
      <c r="H72" s="48"/>
      <c r="I72" s="20"/>
      <c r="J72" s="20"/>
      <c r="K72" s="48">
        <v>4601</v>
      </c>
      <c r="L72" s="48"/>
      <c r="M72" s="20"/>
      <c r="N72" s="20"/>
      <c r="O72" s="48">
        <v>7761</v>
      </c>
      <c r="P72" s="48"/>
      <c r="Q72" s="20"/>
    </row>
    <row r="73" spans="1:17">
      <c r="A73" s="17"/>
      <c r="B73" s="55"/>
      <c r="C73" s="113"/>
      <c r="D73" s="113"/>
      <c r="E73" s="20"/>
      <c r="F73" s="20"/>
      <c r="G73" s="48"/>
      <c r="H73" s="48"/>
      <c r="I73" s="20"/>
      <c r="J73" s="20"/>
      <c r="K73" s="48"/>
      <c r="L73" s="48"/>
      <c r="M73" s="20"/>
      <c r="N73" s="20"/>
      <c r="O73" s="48"/>
      <c r="P73" s="48"/>
      <c r="Q73" s="20"/>
    </row>
    <row r="74" spans="1:17">
      <c r="A74" s="17"/>
      <c r="B74" s="53" t="s">
        <v>989</v>
      </c>
      <c r="C74" s="50" t="s">
        <v>385</v>
      </c>
      <c r="D74" s="50"/>
      <c r="E74" s="47"/>
      <c r="F74" s="47"/>
      <c r="G74" s="69">
        <v>21831</v>
      </c>
      <c r="H74" s="69"/>
      <c r="I74" s="47"/>
      <c r="J74" s="47"/>
      <c r="K74" s="50">
        <v>35</v>
      </c>
      <c r="L74" s="50"/>
      <c r="M74" s="47"/>
      <c r="N74" s="47"/>
      <c r="O74" s="69">
        <v>21866</v>
      </c>
      <c r="P74" s="69"/>
      <c r="Q74" s="47"/>
    </row>
    <row r="75" spans="1:17" ht="15.75" thickBot="1">
      <c r="A75" s="17"/>
      <c r="B75" s="53"/>
      <c r="C75" s="51"/>
      <c r="D75" s="51"/>
      <c r="E75" s="52"/>
      <c r="F75" s="47"/>
      <c r="G75" s="70"/>
      <c r="H75" s="70"/>
      <c r="I75" s="52"/>
      <c r="J75" s="47"/>
      <c r="K75" s="51"/>
      <c r="L75" s="51"/>
      <c r="M75" s="52"/>
      <c r="N75" s="47"/>
      <c r="O75" s="70"/>
      <c r="P75" s="70"/>
      <c r="Q75" s="52"/>
    </row>
    <row r="76" spans="1:17">
      <c r="A76" s="17"/>
      <c r="B76" s="213" t="s">
        <v>1194</v>
      </c>
      <c r="C76" s="59" t="s">
        <v>384</v>
      </c>
      <c r="D76" s="56">
        <v>149427</v>
      </c>
      <c r="E76" s="44"/>
      <c r="F76" s="20"/>
      <c r="G76" s="59" t="s">
        <v>384</v>
      </c>
      <c r="H76" s="56">
        <v>3305519</v>
      </c>
      <c r="I76" s="44"/>
      <c r="J76" s="20"/>
      <c r="K76" s="59" t="s">
        <v>384</v>
      </c>
      <c r="L76" s="56">
        <v>204044</v>
      </c>
      <c r="M76" s="44"/>
      <c r="N76" s="20"/>
      <c r="O76" s="59" t="s">
        <v>384</v>
      </c>
      <c r="P76" s="56">
        <v>3658990</v>
      </c>
      <c r="Q76" s="44"/>
    </row>
    <row r="77" spans="1:17" ht="15.75" thickBot="1">
      <c r="A77" s="17"/>
      <c r="B77" s="213"/>
      <c r="C77" s="106"/>
      <c r="D77" s="107"/>
      <c r="E77" s="100"/>
      <c r="F77" s="20"/>
      <c r="G77" s="106"/>
      <c r="H77" s="107"/>
      <c r="I77" s="100"/>
      <c r="J77" s="20"/>
      <c r="K77" s="106"/>
      <c r="L77" s="107"/>
      <c r="M77" s="100"/>
      <c r="N77" s="20"/>
      <c r="O77" s="106"/>
      <c r="P77" s="107"/>
      <c r="Q77" s="100"/>
    </row>
    <row r="78" spans="1:17" ht="15.75" thickTop="1">
      <c r="A78" s="17"/>
      <c r="B78" s="53" t="s">
        <v>991</v>
      </c>
      <c r="C78" s="228" t="s">
        <v>384</v>
      </c>
      <c r="D78" s="229" t="s">
        <v>385</v>
      </c>
      <c r="E78" s="126"/>
      <c r="F78" s="47"/>
      <c r="G78" s="228" t="s">
        <v>384</v>
      </c>
      <c r="H78" s="246">
        <v>43788</v>
      </c>
      <c r="I78" s="126"/>
      <c r="J78" s="47"/>
      <c r="K78" s="228" t="s">
        <v>384</v>
      </c>
      <c r="L78" s="229">
        <v>3</v>
      </c>
      <c r="M78" s="126"/>
      <c r="N78" s="47"/>
      <c r="O78" s="228" t="s">
        <v>384</v>
      </c>
      <c r="P78" s="246">
        <v>43791</v>
      </c>
      <c r="Q78" s="126"/>
    </row>
    <row r="79" spans="1:17" ht="15.75" thickBot="1">
      <c r="A79" s="17"/>
      <c r="B79" s="53"/>
      <c r="C79" s="54"/>
      <c r="D79" s="51"/>
      <c r="E79" s="52"/>
      <c r="F79" s="47"/>
      <c r="G79" s="54"/>
      <c r="H79" s="70"/>
      <c r="I79" s="52"/>
      <c r="J79" s="47"/>
      <c r="K79" s="54"/>
      <c r="L79" s="51"/>
      <c r="M79" s="52"/>
      <c r="N79" s="47"/>
      <c r="O79" s="54"/>
      <c r="P79" s="70"/>
      <c r="Q79" s="52"/>
    </row>
    <row r="80" spans="1:17">
      <c r="A80" s="17"/>
      <c r="B80" s="213" t="s">
        <v>1195</v>
      </c>
      <c r="C80" s="59" t="s">
        <v>384</v>
      </c>
      <c r="D80" s="116" t="s">
        <v>385</v>
      </c>
      <c r="E80" s="44"/>
      <c r="F80" s="20"/>
      <c r="G80" s="59" t="s">
        <v>384</v>
      </c>
      <c r="H80" s="56">
        <v>43788</v>
      </c>
      <c r="I80" s="44"/>
      <c r="J80" s="20"/>
      <c r="K80" s="59" t="s">
        <v>384</v>
      </c>
      <c r="L80" s="116">
        <v>3</v>
      </c>
      <c r="M80" s="44"/>
      <c r="N80" s="20"/>
      <c r="O80" s="59" t="s">
        <v>384</v>
      </c>
      <c r="P80" s="56">
        <v>43791</v>
      </c>
      <c r="Q80" s="44"/>
    </row>
    <row r="81" spans="1:21" ht="15.75" thickBot="1">
      <c r="A81" s="17"/>
      <c r="B81" s="213"/>
      <c r="C81" s="106"/>
      <c r="D81" s="117"/>
      <c r="E81" s="100"/>
      <c r="F81" s="20"/>
      <c r="G81" s="106"/>
      <c r="H81" s="107"/>
      <c r="I81" s="100"/>
      <c r="J81" s="20"/>
      <c r="K81" s="106"/>
      <c r="L81" s="117"/>
      <c r="M81" s="100"/>
      <c r="N81" s="20"/>
      <c r="O81" s="106"/>
      <c r="P81" s="107"/>
      <c r="Q81" s="100"/>
    </row>
    <row r="82" spans="1:21" ht="15.75" thickTop="1">
      <c r="A82" s="17"/>
      <c r="B82" s="20" t="s">
        <v>1196</v>
      </c>
      <c r="C82" s="20"/>
      <c r="D82" s="20"/>
      <c r="E82" s="20"/>
      <c r="F82" s="20"/>
      <c r="G82" s="20"/>
      <c r="H82" s="20"/>
      <c r="I82" s="20"/>
      <c r="J82" s="20"/>
      <c r="K82" s="20"/>
      <c r="L82" s="20"/>
      <c r="M82" s="20"/>
      <c r="N82" s="20"/>
      <c r="O82" s="20"/>
      <c r="P82" s="20"/>
      <c r="Q82" s="20"/>
      <c r="R82" s="20"/>
      <c r="S82" s="20"/>
      <c r="T82" s="20"/>
      <c r="U82" s="20"/>
    </row>
    <row r="83" spans="1:21">
      <c r="A83" s="17"/>
      <c r="B83" s="20" t="s">
        <v>1197</v>
      </c>
      <c r="C83" s="20"/>
      <c r="D83" s="20"/>
      <c r="E83" s="20"/>
      <c r="F83" s="20"/>
      <c r="G83" s="20"/>
      <c r="H83" s="20"/>
      <c r="I83" s="20"/>
      <c r="J83" s="20"/>
      <c r="K83" s="20"/>
      <c r="L83" s="20"/>
      <c r="M83" s="20"/>
      <c r="N83" s="20"/>
      <c r="O83" s="20"/>
      <c r="P83" s="20"/>
      <c r="Q83" s="20"/>
      <c r="R83" s="20"/>
      <c r="S83" s="20"/>
      <c r="T83" s="20"/>
      <c r="U83" s="20"/>
    </row>
    <row r="84" spans="1:21">
      <c r="A84" s="17"/>
      <c r="B84" s="39"/>
      <c r="C84" s="39"/>
      <c r="D84" s="39"/>
      <c r="E84" s="39"/>
      <c r="F84" s="39"/>
      <c r="G84" s="39"/>
      <c r="H84" s="39"/>
      <c r="I84" s="39"/>
      <c r="J84" s="39"/>
      <c r="K84" s="39"/>
      <c r="L84" s="39"/>
      <c r="M84" s="39"/>
      <c r="N84" s="39"/>
      <c r="O84" s="39"/>
      <c r="P84" s="39"/>
      <c r="Q84" s="39"/>
    </row>
    <row r="85" spans="1:21">
      <c r="A85" s="17"/>
      <c r="B85" s="13"/>
      <c r="C85" s="13"/>
      <c r="D85" s="13"/>
      <c r="E85" s="13"/>
      <c r="F85" s="13"/>
      <c r="G85" s="13"/>
      <c r="H85" s="13"/>
      <c r="I85" s="13"/>
      <c r="J85" s="13"/>
      <c r="K85" s="13"/>
      <c r="L85" s="13"/>
      <c r="M85" s="13"/>
      <c r="N85" s="13"/>
      <c r="O85" s="13"/>
      <c r="P85" s="13"/>
      <c r="Q85" s="13"/>
    </row>
    <row r="86" spans="1:21" ht="15.75" thickBot="1">
      <c r="A86" s="17"/>
      <c r="B86" s="130"/>
      <c r="C86" s="74">
        <v>2014</v>
      </c>
      <c r="D86" s="74"/>
      <c r="E86" s="74"/>
      <c r="F86" s="74"/>
      <c r="G86" s="74"/>
      <c r="H86" s="74"/>
      <c r="I86" s="74"/>
      <c r="J86" s="74"/>
      <c r="K86" s="74"/>
      <c r="L86" s="74"/>
      <c r="M86" s="74"/>
      <c r="N86" s="74"/>
      <c r="O86" s="74"/>
      <c r="P86" s="74"/>
      <c r="Q86" s="74"/>
    </row>
    <row r="87" spans="1:21">
      <c r="A87" s="17"/>
      <c r="B87" s="144"/>
      <c r="C87" s="82" t="s">
        <v>1198</v>
      </c>
      <c r="D87" s="82"/>
      <c r="E87" s="82"/>
      <c r="F87" s="44"/>
      <c r="G87" s="82" t="s">
        <v>1201</v>
      </c>
      <c r="H87" s="82"/>
      <c r="I87" s="82"/>
      <c r="J87" s="44"/>
      <c r="K87" s="82" t="s">
        <v>1202</v>
      </c>
      <c r="L87" s="82"/>
      <c r="M87" s="82"/>
      <c r="N87" s="44"/>
      <c r="O87" s="82" t="s">
        <v>984</v>
      </c>
      <c r="P87" s="82"/>
      <c r="Q87" s="82"/>
    </row>
    <row r="88" spans="1:21">
      <c r="A88" s="17"/>
      <c r="B88" s="144"/>
      <c r="C88" s="81" t="s">
        <v>587</v>
      </c>
      <c r="D88" s="81"/>
      <c r="E88" s="81"/>
      <c r="F88" s="20"/>
      <c r="G88" s="81" t="s">
        <v>1200</v>
      </c>
      <c r="H88" s="81"/>
      <c r="I88" s="81"/>
      <c r="J88" s="20"/>
      <c r="K88" s="81"/>
      <c r="L88" s="81"/>
      <c r="M88" s="81"/>
      <c r="N88" s="20"/>
      <c r="O88" s="81" t="s">
        <v>1203</v>
      </c>
      <c r="P88" s="81"/>
      <c r="Q88" s="81"/>
    </row>
    <row r="89" spans="1:21">
      <c r="A89" s="17"/>
      <c r="B89" s="144"/>
      <c r="C89" s="81" t="s">
        <v>1199</v>
      </c>
      <c r="D89" s="81"/>
      <c r="E89" s="81"/>
      <c r="F89" s="20"/>
      <c r="G89" s="16"/>
      <c r="H89" s="16"/>
      <c r="I89" s="16"/>
      <c r="J89" s="20"/>
      <c r="K89" s="81"/>
      <c r="L89" s="81"/>
      <c r="M89" s="81"/>
      <c r="N89" s="20"/>
      <c r="O89" s="16"/>
      <c r="P89" s="16"/>
      <c r="Q89" s="16"/>
    </row>
    <row r="90" spans="1:21" ht="15.75" thickBot="1">
      <c r="A90" s="17"/>
      <c r="B90" s="144"/>
      <c r="C90" s="74" t="s">
        <v>1200</v>
      </c>
      <c r="D90" s="74"/>
      <c r="E90" s="74"/>
      <c r="F90" s="20"/>
      <c r="G90" s="148"/>
      <c r="H90" s="148"/>
      <c r="I90" s="148"/>
      <c r="J90" s="20"/>
      <c r="K90" s="74"/>
      <c r="L90" s="74"/>
      <c r="M90" s="74"/>
      <c r="N90" s="20"/>
      <c r="O90" s="148"/>
      <c r="P90" s="148"/>
      <c r="Q90" s="148"/>
    </row>
    <row r="91" spans="1:21">
      <c r="A91" s="17"/>
      <c r="B91" s="53" t="s">
        <v>1204</v>
      </c>
      <c r="C91" s="62" t="s">
        <v>384</v>
      </c>
      <c r="D91" s="75">
        <v>199408</v>
      </c>
      <c r="E91" s="66"/>
      <c r="F91" s="47"/>
      <c r="G91" s="62" t="s">
        <v>384</v>
      </c>
      <c r="H91" s="75">
        <v>4601</v>
      </c>
      <c r="I91" s="66"/>
      <c r="J91" s="47"/>
      <c r="K91" s="62" t="s">
        <v>384</v>
      </c>
      <c r="L91" s="64">
        <v>35</v>
      </c>
      <c r="M91" s="66"/>
      <c r="N91" s="47"/>
      <c r="O91" s="62" t="s">
        <v>384</v>
      </c>
      <c r="P91" s="64" t="s">
        <v>1205</v>
      </c>
      <c r="Q91" s="62" t="s">
        <v>387</v>
      </c>
    </row>
    <row r="92" spans="1:21">
      <c r="A92" s="17"/>
      <c r="B92" s="53"/>
      <c r="C92" s="53"/>
      <c r="D92" s="69"/>
      <c r="E92" s="47"/>
      <c r="F92" s="47"/>
      <c r="G92" s="53"/>
      <c r="H92" s="69"/>
      <c r="I92" s="47"/>
      <c r="J92" s="47"/>
      <c r="K92" s="53"/>
      <c r="L92" s="50"/>
      <c r="M92" s="47"/>
      <c r="N92" s="47"/>
      <c r="O92" s="53"/>
      <c r="P92" s="50"/>
      <c r="Q92" s="53"/>
    </row>
    <row r="93" spans="1:21">
      <c r="A93" s="17"/>
      <c r="B93" s="34" t="s">
        <v>1206</v>
      </c>
      <c r="C93" s="20"/>
      <c r="D93" s="20"/>
      <c r="E93" s="20"/>
      <c r="F93" s="12"/>
      <c r="G93" s="20"/>
      <c r="H93" s="20"/>
      <c r="I93" s="20"/>
      <c r="J93" s="12"/>
      <c r="K93" s="20"/>
      <c r="L93" s="20"/>
      <c r="M93" s="20"/>
      <c r="N93" s="12"/>
      <c r="O93" s="20"/>
      <c r="P93" s="20"/>
      <c r="Q93" s="20"/>
    </row>
    <row r="94" spans="1:21">
      <c r="A94" s="17"/>
      <c r="B94" s="49" t="s">
        <v>116</v>
      </c>
      <c r="C94" s="50" t="s">
        <v>385</v>
      </c>
      <c r="D94" s="50"/>
      <c r="E94" s="47"/>
      <c r="F94" s="47"/>
      <c r="G94" s="50" t="s">
        <v>385</v>
      </c>
      <c r="H94" s="50"/>
      <c r="I94" s="47"/>
      <c r="J94" s="47"/>
      <c r="K94" s="50">
        <v>14</v>
      </c>
      <c r="L94" s="50"/>
      <c r="M94" s="47"/>
      <c r="N94" s="47"/>
      <c r="O94" s="50">
        <v>2</v>
      </c>
      <c r="P94" s="50"/>
      <c r="Q94" s="47"/>
    </row>
    <row r="95" spans="1:21">
      <c r="A95" s="17"/>
      <c r="B95" s="49"/>
      <c r="C95" s="50"/>
      <c r="D95" s="50"/>
      <c r="E95" s="47"/>
      <c r="F95" s="47"/>
      <c r="G95" s="50"/>
      <c r="H95" s="50"/>
      <c r="I95" s="47"/>
      <c r="J95" s="47"/>
      <c r="K95" s="50"/>
      <c r="L95" s="50"/>
      <c r="M95" s="47"/>
      <c r="N95" s="47"/>
      <c r="O95" s="50"/>
      <c r="P95" s="50"/>
      <c r="Q95" s="47"/>
    </row>
    <row r="96" spans="1:21">
      <c r="A96" s="17"/>
      <c r="B96" s="55" t="s">
        <v>137</v>
      </c>
      <c r="C96" s="113" t="s">
        <v>1207</v>
      </c>
      <c r="D96" s="113"/>
      <c r="E96" s="19" t="s">
        <v>387</v>
      </c>
      <c r="F96" s="20"/>
      <c r="G96" s="113">
        <v>235</v>
      </c>
      <c r="H96" s="113"/>
      <c r="I96" s="20"/>
      <c r="J96" s="20"/>
      <c r="K96" s="113" t="s">
        <v>385</v>
      </c>
      <c r="L96" s="113"/>
      <c r="M96" s="20"/>
      <c r="N96" s="20"/>
      <c r="O96" s="113" t="s">
        <v>385</v>
      </c>
      <c r="P96" s="113"/>
      <c r="Q96" s="20"/>
    </row>
    <row r="97" spans="1:21">
      <c r="A97" s="17"/>
      <c r="B97" s="55"/>
      <c r="C97" s="113"/>
      <c r="D97" s="113"/>
      <c r="E97" s="19"/>
      <c r="F97" s="20"/>
      <c r="G97" s="113"/>
      <c r="H97" s="113"/>
      <c r="I97" s="20"/>
      <c r="J97" s="20"/>
      <c r="K97" s="113"/>
      <c r="L97" s="113"/>
      <c r="M97" s="20"/>
      <c r="N97" s="20"/>
      <c r="O97" s="113"/>
      <c r="P97" s="113"/>
      <c r="Q97" s="20"/>
    </row>
    <row r="98" spans="1:21">
      <c r="A98" s="17"/>
      <c r="B98" s="49" t="s">
        <v>1208</v>
      </c>
      <c r="C98" s="69">
        <v>8010</v>
      </c>
      <c r="D98" s="69"/>
      <c r="E98" s="47"/>
      <c r="F98" s="47"/>
      <c r="G98" s="50">
        <v>173</v>
      </c>
      <c r="H98" s="50"/>
      <c r="I98" s="47"/>
      <c r="J98" s="47"/>
      <c r="K98" s="50" t="s">
        <v>385</v>
      </c>
      <c r="L98" s="50"/>
      <c r="M98" s="47"/>
      <c r="N98" s="47"/>
      <c r="O98" s="50" t="s">
        <v>385</v>
      </c>
      <c r="P98" s="50"/>
      <c r="Q98" s="47"/>
    </row>
    <row r="99" spans="1:21">
      <c r="A99" s="17"/>
      <c r="B99" s="49"/>
      <c r="C99" s="69"/>
      <c r="D99" s="69"/>
      <c r="E99" s="47"/>
      <c r="F99" s="47"/>
      <c r="G99" s="50"/>
      <c r="H99" s="50"/>
      <c r="I99" s="47"/>
      <c r="J99" s="47"/>
      <c r="K99" s="50"/>
      <c r="L99" s="50"/>
      <c r="M99" s="47"/>
      <c r="N99" s="47"/>
      <c r="O99" s="50"/>
      <c r="P99" s="50"/>
      <c r="Q99" s="47"/>
    </row>
    <row r="100" spans="1:21">
      <c r="A100" s="17"/>
      <c r="B100" s="19" t="s">
        <v>1209</v>
      </c>
      <c r="C100" s="113" t="s">
        <v>385</v>
      </c>
      <c r="D100" s="113"/>
      <c r="E100" s="20"/>
      <c r="F100" s="20"/>
      <c r="G100" s="113" t="s">
        <v>385</v>
      </c>
      <c r="H100" s="113"/>
      <c r="I100" s="20"/>
      <c r="J100" s="20"/>
      <c r="K100" s="113" t="s">
        <v>385</v>
      </c>
      <c r="L100" s="113"/>
      <c r="M100" s="20"/>
      <c r="N100" s="20"/>
      <c r="O100" s="113" t="s">
        <v>385</v>
      </c>
      <c r="P100" s="113"/>
      <c r="Q100" s="20"/>
    </row>
    <row r="101" spans="1:21">
      <c r="A101" s="17"/>
      <c r="B101" s="19"/>
      <c r="C101" s="113"/>
      <c r="D101" s="113"/>
      <c r="E101" s="20"/>
      <c r="F101" s="20"/>
      <c r="G101" s="113"/>
      <c r="H101" s="113"/>
      <c r="I101" s="20"/>
      <c r="J101" s="20"/>
      <c r="K101" s="113"/>
      <c r="L101" s="113"/>
      <c r="M101" s="20"/>
      <c r="N101" s="20"/>
      <c r="O101" s="113"/>
      <c r="P101" s="113"/>
      <c r="Q101" s="20"/>
    </row>
    <row r="102" spans="1:21">
      <c r="A102" s="17"/>
      <c r="B102" s="53" t="s">
        <v>788</v>
      </c>
      <c r="C102" s="50" t="s">
        <v>1210</v>
      </c>
      <c r="D102" s="50"/>
      <c r="E102" s="53" t="s">
        <v>387</v>
      </c>
      <c r="F102" s="47"/>
      <c r="G102" s="50" t="s">
        <v>385</v>
      </c>
      <c r="H102" s="50"/>
      <c r="I102" s="47"/>
      <c r="J102" s="47"/>
      <c r="K102" s="50" t="s">
        <v>385</v>
      </c>
      <c r="L102" s="50"/>
      <c r="M102" s="47"/>
      <c r="N102" s="47"/>
      <c r="O102" s="50" t="s">
        <v>385</v>
      </c>
      <c r="P102" s="50"/>
      <c r="Q102" s="47"/>
    </row>
    <row r="103" spans="1:21">
      <c r="A103" s="17"/>
      <c r="B103" s="53"/>
      <c r="C103" s="50"/>
      <c r="D103" s="50"/>
      <c r="E103" s="53"/>
      <c r="F103" s="47"/>
      <c r="G103" s="50"/>
      <c r="H103" s="50"/>
      <c r="I103" s="47"/>
      <c r="J103" s="47"/>
      <c r="K103" s="50"/>
      <c r="L103" s="50"/>
      <c r="M103" s="47"/>
      <c r="N103" s="47"/>
      <c r="O103" s="50"/>
      <c r="P103" s="50"/>
      <c r="Q103" s="47"/>
    </row>
    <row r="104" spans="1:21">
      <c r="A104" s="17"/>
      <c r="B104" s="19" t="s">
        <v>1211</v>
      </c>
      <c r="C104" s="113" t="s">
        <v>1212</v>
      </c>
      <c r="D104" s="113"/>
      <c r="E104" s="19" t="s">
        <v>387</v>
      </c>
      <c r="F104" s="20"/>
      <c r="G104" s="113" t="s">
        <v>1213</v>
      </c>
      <c r="H104" s="113"/>
      <c r="I104" s="19" t="s">
        <v>387</v>
      </c>
      <c r="J104" s="20"/>
      <c r="K104" s="113" t="s">
        <v>385</v>
      </c>
      <c r="L104" s="113"/>
      <c r="M104" s="20"/>
      <c r="N104" s="20"/>
      <c r="O104" s="113" t="s">
        <v>385</v>
      </c>
      <c r="P104" s="113"/>
      <c r="Q104" s="20"/>
    </row>
    <row r="105" spans="1:21">
      <c r="A105" s="17"/>
      <c r="B105" s="19"/>
      <c r="C105" s="113"/>
      <c r="D105" s="113"/>
      <c r="E105" s="19"/>
      <c r="F105" s="20"/>
      <c r="G105" s="113"/>
      <c r="H105" s="113"/>
      <c r="I105" s="19"/>
      <c r="J105" s="20"/>
      <c r="K105" s="113"/>
      <c r="L105" s="113"/>
      <c r="M105" s="20"/>
      <c r="N105" s="20"/>
      <c r="O105" s="113"/>
      <c r="P105" s="113"/>
      <c r="Q105" s="20"/>
    </row>
    <row r="106" spans="1:21">
      <c r="A106" s="17"/>
      <c r="B106" s="53" t="s">
        <v>1214</v>
      </c>
      <c r="C106" s="50" t="s">
        <v>385</v>
      </c>
      <c r="D106" s="50"/>
      <c r="E106" s="47"/>
      <c r="F106" s="47"/>
      <c r="G106" s="50" t="s">
        <v>385</v>
      </c>
      <c r="H106" s="50"/>
      <c r="I106" s="47"/>
      <c r="J106" s="47"/>
      <c r="K106" s="50" t="s">
        <v>385</v>
      </c>
      <c r="L106" s="50"/>
      <c r="M106" s="47"/>
      <c r="N106" s="47"/>
      <c r="O106" s="50" t="s">
        <v>385</v>
      </c>
      <c r="P106" s="50"/>
      <c r="Q106" s="47"/>
    </row>
    <row r="107" spans="1:21">
      <c r="A107" s="17"/>
      <c r="B107" s="53"/>
      <c r="C107" s="50"/>
      <c r="D107" s="50"/>
      <c r="E107" s="47"/>
      <c r="F107" s="47"/>
      <c r="G107" s="50"/>
      <c r="H107" s="50"/>
      <c r="I107" s="47"/>
      <c r="J107" s="47"/>
      <c r="K107" s="50"/>
      <c r="L107" s="50"/>
      <c r="M107" s="47"/>
      <c r="N107" s="47"/>
      <c r="O107" s="50"/>
      <c r="P107" s="50"/>
      <c r="Q107" s="47"/>
    </row>
    <row r="108" spans="1:21">
      <c r="A108" s="17"/>
      <c r="B108" s="19" t="s">
        <v>1215</v>
      </c>
      <c r="C108" s="113" t="s">
        <v>385</v>
      </c>
      <c r="D108" s="113"/>
      <c r="E108" s="20"/>
      <c r="F108" s="20"/>
      <c r="G108" s="113" t="s">
        <v>385</v>
      </c>
      <c r="H108" s="113"/>
      <c r="I108" s="20"/>
      <c r="J108" s="20"/>
      <c r="K108" s="113" t="s">
        <v>385</v>
      </c>
      <c r="L108" s="113"/>
      <c r="M108" s="20"/>
      <c r="N108" s="20"/>
      <c r="O108" s="113" t="s">
        <v>385</v>
      </c>
      <c r="P108" s="113"/>
      <c r="Q108" s="20"/>
    </row>
    <row r="109" spans="1:21" ht="15.75" thickBot="1">
      <c r="A109" s="17"/>
      <c r="B109" s="19"/>
      <c r="C109" s="110"/>
      <c r="D109" s="110"/>
      <c r="E109" s="61"/>
      <c r="F109" s="20"/>
      <c r="G109" s="110"/>
      <c r="H109" s="110"/>
      <c r="I109" s="61"/>
      <c r="J109" s="20"/>
      <c r="K109" s="110"/>
      <c r="L109" s="110"/>
      <c r="M109" s="61"/>
      <c r="N109" s="20"/>
      <c r="O109" s="110"/>
      <c r="P109" s="110"/>
      <c r="Q109" s="61"/>
    </row>
    <row r="110" spans="1:21">
      <c r="A110" s="17"/>
      <c r="B110" s="53" t="s">
        <v>1216</v>
      </c>
      <c r="C110" s="62" t="s">
        <v>384</v>
      </c>
      <c r="D110" s="75">
        <v>168077</v>
      </c>
      <c r="E110" s="66"/>
      <c r="F110" s="47"/>
      <c r="G110" s="62" t="s">
        <v>384</v>
      </c>
      <c r="H110" s="75">
        <v>4918</v>
      </c>
      <c r="I110" s="66"/>
      <c r="J110" s="47"/>
      <c r="K110" s="62" t="s">
        <v>384</v>
      </c>
      <c r="L110" s="64">
        <v>49</v>
      </c>
      <c r="M110" s="66"/>
      <c r="N110" s="47"/>
      <c r="O110" s="62" t="s">
        <v>384</v>
      </c>
      <c r="P110" s="64" t="s">
        <v>449</v>
      </c>
      <c r="Q110" s="62" t="s">
        <v>387</v>
      </c>
    </row>
    <row r="111" spans="1:21" ht="15.75" thickBot="1">
      <c r="A111" s="17"/>
      <c r="B111" s="53"/>
      <c r="C111" s="63"/>
      <c r="D111" s="109"/>
      <c r="E111" s="67"/>
      <c r="F111" s="47"/>
      <c r="G111" s="63"/>
      <c r="H111" s="109"/>
      <c r="I111" s="67"/>
      <c r="J111" s="47"/>
      <c r="K111" s="63"/>
      <c r="L111" s="65"/>
      <c r="M111" s="67"/>
      <c r="N111" s="47"/>
      <c r="O111" s="63"/>
      <c r="P111" s="65"/>
      <c r="Q111" s="63"/>
    </row>
    <row r="112" spans="1:21" ht="15.75" thickTop="1">
      <c r="A112" s="17"/>
      <c r="B112" s="20"/>
      <c r="C112" s="20"/>
      <c r="D112" s="20"/>
      <c r="E112" s="20"/>
      <c r="F112" s="20"/>
      <c r="G112" s="20"/>
      <c r="H112" s="20"/>
      <c r="I112" s="20"/>
      <c r="J112" s="20"/>
      <c r="K112" s="20"/>
      <c r="L112" s="20"/>
      <c r="M112" s="20"/>
      <c r="N112" s="20"/>
      <c r="O112" s="20"/>
      <c r="P112" s="20"/>
      <c r="Q112" s="20"/>
      <c r="R112" s="20"/>
      <c r="S112" s="20"/>
      <c r="T112" s="20"/>
      <c r="U112" s="20"/>
    </row>
    <row r="113" spans="1:17">
      <c r="A113" s="17"/>
      <c r="B113" s="39"/>
      <c r="C113" s="39"/>
      <c r="D113" s="39"/>
      <c r="E113" s="39"/>
      <c r="F113" s="39"/>
      <c r="G113" s="39"/>
      <c r="H113" s="39"/>
      <c r="I113" s="39"/>
      <c r="J113" s="39"/>
      <c r="K113" s="39"/>
      <c r="L113" s="39"/>
      <c r="M113" s="39"/>
      <c r="N113" s="39"/>
      <c r="O113" s="39"/>
      <c r="P113" s="39"/>
      <c r="Q113" s="39"/>
    </row>
    <row r="114" spans="1:17">
      <c r="A114" s="17"/>
      <c r="B114" s="13"/>
      <c r="C114" s="13"/>
      <c r="D114" s="13"/>
      <c r="E114" s="13"/>
      <c r="F114" s="13"/>
      <c r="G114" s="13"/>
      <c r="H114" s="13"/>
      <c r="I114" s="13"/>
      <c r="J114" s="13"/>
      <c r="K114" s="13"/>
      <c r="L114" s="13"/>
      <c r="M114" s="13"/>
      <c r="N114" s="13"/>
      <c r="O114" s="13"/>
      <c r="P114" s="13"/>
      <c r="Q114" s="13"/>
    </row>
    <row r="115" spans="1:17" ht="15.75" thickBot="1">
      <c r="A115" s="17"/>
      <c r="B115" s="130"/>
      <c r="C115" s="74">
        <v>2013</v>
      </c>
      <c r="D115" s="74"/>
      <c r="E115" s="74"/>
      <c r="F115" s="74"/>
      <c r="G115" s="74"/>
      <c r="H115" s="74"/>
      <c r="I115" s="74"/>
      <c r="J115" s="74"/>
      <c r="K115" s="74"/>
      <c r="L115" s="74"/>
      <c r="M115" s="74"/>
      <c r="N115" s="74"/>
      <c r="O115" s="74"/>
      <c r="P115" s="74"/>
      <c r="Q115" s="74"/>
    </row>
    <row r="116" spans="1:17">
      <c r="A116" s="17"/>
      <c r="B116" s="144"/>
      <c r="C116" s="82" t="s">
        <v>1198</v>
      </c>
      <c r="D116" s="82"/>
      <c r="E116" s="82"/>
      <c r="F116" s="44"/>
      <c r="G116" s="82" t="s">
        <v>1201</v>
      </c>
      <c r="H116" s="82"/>
      <c r="I116" s="82"/>
      <c r="J116" s="44"/>
      <c r="K116" s="82" t="s">
        <v>1202</v>
      </c>
      <c r="L116" s="82"/>
      <c r="M116" s="82"/>
      <c r="N116" s="44"/>
      <c r="O116" s="82" t="s">
        <v>984</v>
      </c>
      <c r="P116" s="82"/>
      <c r="Q116" s="82"/>
    </row>
    <row r="117" spans="1:17">
      <c r="A117" s="17"/>
      <c r="B117" s="144"/>
      <c r="C117" s="81" t="s">
        <v>587</v>
      </c>
      <c r="D117" s="81"/>
      <c r="E117" s="81"/>
      <c r="F117" s="58"/>
      <c r="G117" s="81" t="s">
        <v>1200</v>
      </c>
      <c r="H117" s="81"/>
      <c r="I117" s="81"/>
      <c r="J117" s="58"/>
      <c r="K117" s="149"/>
      <c r="L117" s="149"/>
      <c r="M117" s="149"/>
      <c r="N117" s="58"/>
      <c r="O117" s="81" t="s">
        <v>1203</v>
      </c>
      <c r="P117" s="81"/>
      <c r="Q117" s="81"/>
    </row>
    <row r="118" spans="1:17">
      <c r="A118" s="17"/>
      <c r="B118" s="144"/>
      <c r="C118" s="81" t="s">
        <v>1199</v>
      </c>
      <c r="D118" s="81"/>
      <c r="E118" s="81"/>
      <c r="F118" s="58"/>
      <c r="G118" s="16"/>
      <c r="H118" s="16"/>
      <c r="I118" s="16"/>
      <c r="J118" s="58"/>
      <c r="K118" s="149"/>
      <c r="L118" s="149"/>
      <c r="M118" s="149"/>
      <c r="N118" s="58"/>
      <c r="O118" s="16"/>
      <c r="P118" s="16"/>
      <c r="Q118" s="16"/>
    </row>
    <row r="119" spans="1:17" ht="15.75" thickBot="1">
      <c r="A119" s="17"/>
      <c r="B119" s="144"/>
      <c r="C119" s="74" t="s">
        <v>1200</v>
      </c>
      <c r="D119" s="74"/>
      <c r="E119" s="74"/>
      <c r="F119" s="58"/>
      <c r="G119" s="148"/>
      <c r="H119" s="148"/>
      <c r="I119" s="148"/>
      <c r="J119" s="58"/>
      <c r="K119" s="74"/>
      <c r="L119" s="74"/>
      <c r="M119" s="74"/>
      <c r="N119" s="58"/>
      <c r="O119" s="148"/>
      <c r="P119" s="148"/>
      <c r="Q119" s="148"/>
    </row>
    <row r="120" spans="1:17">
      <c r="A120" s="17"/>
      <c r="B120" s="53" t="s">
        <v>1204</v>
      </c>
      <c r="C120" s="62" t="s">
        <v>384</v>
      </c>
      <c r="D120" s="75">
        <v>243058</v>
      </c>
      <c r="E120" s="66"/>
      <c r="F120" s="47"/>
      <c r="G120" s="62" t="s">
        <v>384</v>
      </c>
      <c r="H120" s="75">
        <v>4173</v>
      </c>
      <c r="I120" s="66"/>
      <c r="J120" s="47"/>
      <c r="K120" s="62" t="s">
        <v>384</v>
      </c>
      <c r="L120" s="64" t="s">
        <v>385</v>
      </c>
      <c r="M120" s="66"/>
      <c r="N120" s="47"/>
      <c r="O120" s="62" t="s">
        <v>384</v>
      </c>
      <c r="P120" s="64" t="s">
        <v>1217</v>
      </c>
      <c r="Q120" s="62" t="s">
        <v>387</v>
      </c>
    </row>
    <row r="121" spans="1:17">
      <c r="A121" s="17"/>
      <c r="B121" s="53"/>
      <c r="C121" s="53"/>
      <c r="D121" s="69"/>
      <c r="E121" s="47"/>
      <c r="F121" s="47"/>
      <c r="G121" s="53"/>
      <c r="H121" s="69"/>
      <c r="I121" s="47"/>
      <c r="J121" s="47"/>
      <c r="K121" s="53"/>
      <c r="L121" s="50"/>
      <c r="M121" s="47"/>
      <c r="N121" s="47"/>
      <c r="O121" s="53"/>
      <c r="P121" s="50"/>
      <c r="Q121" s="53"/>
    </row>
    <row r="122" spans="1:17">
      <c r="A122" s="17"/>
      <c r="B122" s="55" t="s">
        <v>1206</v>
      </c>
      <c r="C122" s="113"/>
      <c r="D122" s="113"/>
      <c r="E122" s="20"/>
      <c r="F122" s="20"/>
      <c r="G122" s="113"/>
      <c r="H122" s="113"/>
      <c r="I122" s="20"/>
      <c r="J122" s="20"/>
      <c r="K122" s="113"/>
      <c r="L122" s="113"/>
      <c r="M122" s="20"/>
      <c r="N122" s="20"/>
      <c r="O122" s="113"/>
      <c r="P122" s="113"/>
      <c r="Q122" s="20"/>
    </row>
    <row r="123" spans="1:17">
      <c r="A123" s="17"/>
      <c r="B123" s="55"/>
      <c r="C123" s="113"/>
      <c r="D123" s="113"/>
      <c r="E123" s="20"/>
      <c r="F123" s="20"/>
      <c r="G123" s="113"/>
      <c r="H123" s="113"/>
      <c r="I123" s="20"/>
      <c r="J123" s="20"/>
      <c r="K123" s="113"/>
      <c r="L123" s="113"/>
      <c r="M123" s="20"/>
      <c r="N123" s="20"/>
      <c r="O123" s="113"/>
      <c r="P123" s="113"/>
      <c r="Q123" s="20"/>
    </row>
    <row r="124" spans="1:17">
      <c r="A124" s="17"/>
      <c r="B124" s="49" t="s">
        <v>116</v>
      </c>
      <c r="C124" s="50" t="s">
        <v>385</v>
      </c>
      <c r="D124" s="50"/>
      <c r="E124" s="47"/>
      <c r="F124" s="47"/>
      <c r="G124" s="50" t="s">
        <v>385</v>
      </c>
      <c r="H124" s="50"/>
      <c r="I124" s="47"/>
      <c r="J124" s="47"/>
      <c r="K124" s="50">
        <v>35</v>
      </c>
      <c r="L124" s="50"/>
      <c r="M124" s="47"/>
      <c r="N124" s="47"/>
      <c r="O124" s="50">
        <v>26</v>
      </c>
      <c r="P124" s="50"/>
      <c r="Q124" s="47"/>
    </row>
    <row r="125" spans="1:17">
      <c r="A125" s="17"/>
      <c r="B125" s="49"/>
      <c r="C125" s="50"/>
      <c r="D125" s="50"/>
      <c r="E125" s="47"/>
      <c r="F125" s="47"/>
      <c r="G125" s="50"/>
      <c r="H125" s="50"/>
      <c r="I125" s="47"/>
      <c r="J125" s="47"/>
      <c r="K125" s="50"/>
      <c r="L125" s="50"/>
      <c r="M125" s="47"/>
      <c r="N125" s="47"/>
      <c r="O125" s="50"/>
      <c r="P125" s="50"/>
      <c r="Q125" s="47"/>
    </row>
    <row r="126" spans="1:17">
      <c r="A126" s="17"/>
      <c r="B126" s="55" t="s">
        <v>137</v>
      </c>
      <c r="C126" s="113" t="s">
        <v>1218</v>
      </c>
      <c r="D126" s="113"/>
      <c r="E126" s="19" t="s">
        <v>387</v>
      </c>
      <c r="F126" s="20"/>
      <c r="G126" s="113">
        <v>691</v>
      </c>
      <c r="H126" s="113"/>
      <c r="I126" s="20"/>
      <c r="J126" s="20"/>
      <c r="K126" s="113" t="s">
        <v>385</v>
      </c>
      <c r="L126" s="113"/>
      <c r="M126" s="20"/>
      <c r="N126" s="20"/>
      <c r="O126" s="113" t="s">
        <v>385</v>
      </c>
      <c r="P126" s="113"/>
      <c r="Q126" s="20"/>
    </row>
    <row r="127" spans="1:17">
      <c r="A127" s="17"/>
      <c r="B127" s="55"/>
      <c r="C127" s="113"/>
      <c r="D127" s="113"/>
      <c r="E127" s="19"/>
      <c r="F127" s="20"/>
      <c r="G127" s="113"/>
      <c r="H127" s="113"/>
      <c r="I127" s="20"/>
      <c r="J127" s="20"/>
      <c r="K127" s="113"/>
      <c r="L127" s="113"/>
      <c r="M127" s="20"/>
      <c r="N127" s="20"/>
      <c r="O127" s="113"/>
      <c r="P127" s="113"/>
      <c r="Q127" s="20"/>
    </row>
    <row r="128" spans="1:17">
      <c r="A128" s="17"/>
      <c r="B128" s="49" t="s">
        <v>1208</v>
      </c>
      <c r="C128" s="69">
        <v>12470</v>
      </c>
      <c r="D128" s="69"/>
      <c r="E128" s="47"/>
      <c r="F128" s="47"/>
      <c r="G128" s="50">
        <v>61</v>
      </c>
      <c r="H128" s="50"/>
      <c r="I128" s="47"/>
      <c r="J128" s="47"/>
      <c r="K128" s="50" t="s">
        <v>385</v>
      </c>
      <c r="L128" s="50"/>
      <c r="M128" s="47"/>
      <c r="N128" s="47"/>
      <c r="O128" s="50" t="s">
        <v>385</v>
      </c>
      <c r="P128" s="50"/>
      <c r="Q128" s="47"/>
    </row>
    <row r="129" spans="1:21">
      <c r="A129" s="17"/>
      <c r="B129" s="49"/>
      <c r="C129" s="69"/>
      <c r="D129" s="69"/>
      <c r="E129" s="47"/>
      <c r="F129" s="47"/>
      <c r="G129" s="50"/>
      <c r="H129" s="50"/>
      <c r="I129" s="47"/>
      <c r="J129" s="47"/>
      <c r="K129" s="50"/>
      <c r="L129" s="50"/>
      <c r="M129" s="47"/>
      <c r="N129" s="47"/>
      <c r="O129" s="50"/>
      <c r="P129" s="50"/>
      <c r="Q129" s="47"/>
    </row>
    <row r="130" spans="1:21">
      <c r="A130" s="17"/>
      <c r="B130" s="19" t="s">
        <v>1209</v>
      </c>
      <c r="C130" s="113" t="s">
        <v>385</v>
      </c>
      <c r="D130" s="113"/>
      <c r="E130" s="20"/>
      <c r="F130" s="20"/>
      <c r="G130" s="113" t="s">
        <v>385</v>
      </c>
      <c r="H130" s="113"/>
      <c r="I130" s="20"/>
      <c r="J130" s="20"/>
      <c r="K130" s="113" t="s">
        <v>385</v>
      </c>
      <c r="L130" s="113"/>
      <c r="M130" s="20"/>
      <c r="N130" s="20"/>
      <c r="O130" s="113" t="s">
        <v>385</v>
      </c>
      <c r="P130" s="113"/>
      <c r="Q130" s="20"/>
    </row>
    <row r="131" spans="1:21">
      <c r="A131" s="17"/>
      <c r="B131" s="19"/>
      <c r="C131" s="113"/>
      <c r="D131" s="113"/>
      <c r="E131" s="20"/>
      <c r="F131" s="20"/>
      <c r="G131" s="113"/>
      <c r="H131" s="113"/>
      <c r="I131" s="20"/>
      <c r="J131" s="20"/>
      <c r="K131" s="113"/>
      <c r="L131" s="113"/>
      <c r="M131" s="20"/>
      <c r="N131" s="20"/>
      <c r="O131" s="113"/>
      <c r="P131" s="113"/>
      <c r="Q131" s="20"/>
    </row>
    <row r="132" spans="1:21">
      <c r="A132" s="17"/>
      <c r="B132" s="53" t="s">
        <v>788</v>
      </c>
      <c r="C132" s="50" t="s">
        <v>385</v>
      </c>
      <c r="D132" s="50"/>
      <c r="E132" s="47"/>
      <c r="F132" s="47"/>
      <c r="G132" s="50" t="s">
        <v>385</v>
      </c>
      <c r="H132" s="50"/>
      <c r="I132" s="47"/>
      <c r="J132" s="47"/>
      <c r="K132" s="50" t="s">
        <v>385</v>
      </c>
      <c r="L132" s="50"/>
      <c r="M132" s="47"/>
      <c r="N132" s="47"/>
      <c r="O132" s="50" t="s">
        <v>385</v>
      </c>
      <c r="P132" s="50"/>
      <c r="Q132" s="47"/>
    </row>
    <row r="133" spans="1:21">
      <c r="A133" s="17"/>
      <c r="B133" s="53"/>
      <c r="C133" s="50"/>
      <c r="D133" s="50"/>
      <c r="E133" s="47"/>
      <c r="F133" s="47"/>
      <c r="G133" s="50"/>
      <c r="H133" s="50"/>
      <c r="I133" s="47"/>
      <c r="J133" s="47"/>
      <c r="K133" s="50"/>
      <c r="L133" s="50"/>
      <c r="M133" s="47"/>
      <c r="N133" s="47"/>
      <c r="O133" s="50"/>
      <c r="P133" s="50"/>
      <c r="Q133" s="47"/>
    </row>
    <row r="134" spans="1:21">
      <c r="A134" s="17"/>
      <c r="B134" s="19" t="s">
        <v>1211</v>
      </c>
      <c r="C134" s="113" t="s">
        <v>1219</v>
      </c>
      <c r="D134" s="113"/>
      <c r="E134" s="19" t="s">
        <v>387</v>
      </c>
      <c r="F134" s="20"/>
      <c r="G134" s="113" t="s">
        <v>603</v>
      </c>
      <c r="H134" s="113"/>
      <c r="I134" s="19" t="s">
        <v>387</v>
      </c>
      <c r="J134" s="20"/>
      <c r="K134" s="113" t="s">
        <v>385</v>
      </c>
      <c r="L134" s="113"/>
      <c r="M134" s="20"/>
      <c r="N134" s="20"/>
      <c r="O134" s="113" t="s">
        <v>385</v>
      </c>
      <c r="P134" s="113"/>
      <c r="Q134" s="20"/>
    </row>
    <row r="135" spans="1:21">
      <c r="A135" s="17"/>
      <c r="B135" s="19"/>
      <c r="C135" s="113"/>
      <c r="D135" s="113"/>
      <c r="E135" s="19"/>
      <c r="F135" s="20"/>
      <c r="G135" s="113"/>
      <c r="H135" s="113"/>
      <c r="I135" s="19"/>
      <c r="J135" s="20"/>
      <c r="K135" s="113"/>
      <c r="L135" s="113"/>
      <c r="M135" s="20"/>
      <c r="N135" s="20"/>
      <c r="O135" s="113"/>
      <c r="P135" s="113"/>
      <c r="Q135" s="20"/>
    </row>
    <row r="136" spans="1:21">
      <c r="A136" s="17"/>
      <c r="B136" s="53" t="s">
        <v>1214</v>
      </c>
      <c r="C136" s="50" t="s">
        <v>385</v>
      </c>
      <c r="D136" s="50"/>
      <c r="E136" s="47"/>
      <c r="F136" s="47"/>
      <c r="G136" s="50" t="s">
        <v>385</v>
      </c>
      <c r="H136" s="50"/>
      <c r="I136" s="47"/>
      <c r="J136" s="47"/>
      <c r="K136" s="50" t="s">
        <v>385</v>
      </c>
      <c r="L136" s="50"/>
      <c r="M136" s="47"/>
      <c r="N136" s="47"/>
      <c r="O136" s="50" t="s">
        <v>385</v>
      </c>
      <c r="P136" s="50"/>
      <c r="Q136" s="47"/>
    </row>
    <row r="137" spans="1:21">
      <c r="A137" s="17"/>
      <c r="B137" s="53"/>
      <c r="C137" s="50"/>
      <c r="D137" s="50"/>
      <c r="E137" s="47"/>
      <c r="F137" s="47"/>
      <c r="G137" s="50"/>
      <c r="H137" s="50"/>
      <c r="I137" s="47"/>
      <c r="J137" s="47"/>
      <c r="K137" s="50"/>
      <c r="L137" s="50"/>
      <c r="M137" s="47"/>
      <c r="N137" s="47"/>
      <c r="O137" s="50"/>
      <c r="P137" s="50"/>
      <c r="Q137" s="47"/>
    </row>
    <row r="138" spans="1:21">
      <c r="A138" s="17"/>
      <c r="B138" s="19" t="s">
        <v>1215</v>
      </c>
      <c r="C138" s="113" t="s">
        <v>385</v>
      </c>
      <c r="D138" s="113"/>
      <c r="E138" s="20"/>
      <c r="F138" s="20"/>
      <c r="G138" s="113" t="s">
        <v>385</v>
      </c>
      <c r="H138" s="113"/>
      <c r="I138" s="20"/>
      <c r="J138" s="20"/>
      <c r="K138" s="113" t="s">
        <v>385</v>
      </c>
      <c r="L138" s="113"/>
      <c r="M138" s="20"/>
      <c r="N138" s="20"/>
      <c r="O138" s="113" t="s">
        <v>385</v>
      </c>
      <c r="P138" s="113"/>
      <c r="Q138" s="20"/>
    </row>
    <row r="139" spans="1:21" ht="15.75" thickBot="1">
      <c r="A139" s="17"/>
      <c r="B139" s="19"/>
      <c r="C139" s="110"/>
      <c r="D139" s="110"/>
      <c r="E139" s="61"/>
      <c r="F139" s="20"/>
      <c r="G139" s="110"/>
      <c r="H139" s="110"/>
      <c r="I139" s="61"/>
      <c r="J139" s="20"/>
      <c r="K139" s="110"/>
      <c r="L139" s="110"/>
      <c r="M139" s="61"/>
      <c r="N139" s="20"/>
      <c r="O139" s="110"/>
      <c r="P139" s="110"/>
      <c r="Q139" s="61"/>
    </row>
    <row r="140" spans="1:21">
      <c r="A140" s="17"/>
      <c r="B140" s="53" t="s">
        <v>1216</v>
      </c>
      <c r="C140" s="62" t="s">
        <v>384</v>
      </c>
      <c r="D140" s="75">
        <v>199408</v>
      </c>
      <c r="E140" s="66"/>
      <c r="F140" s="47"/>
      <c r="G140" s="62" t="s">
        <v>384</v>
      </c>
      <c r="H140" s="75">
        <v>4601</v>
      </c>
      <c r="I140" s="66"/>
      <c r="J140" s="47"/>
      <c r="K140" s="62" t="s">
        <v>384</v>
      </c>
      <c r="L140" s="64">
        <v>35</v>
      </c>
      <c r="M140" s="66"/>
      <c r="N140" s="47"/>
      <c r="O140" s="62" t="s">
        <v>384</v>
      </c>
      <c r="P140" s="64" t="s">
        <v>1205</v>
      </c>
      <c r="Q140" s="62" t="s">
        <v>387</v>
      </c>
    </row>
    <row r="141" spans="1:21" ht="15.75" thickBot="1">
      <c r="A141" s="17"/>
      <c r="B141" s="53"/>
      <c r="C141" s="63"/>
      <c r="D141" s="109"/>
      <c r="E141" s="67"/>
      <c r="F141" s="47"/>
      <c r="G141" s="63"/>
      <c r="H141" s="109"/>
      <c r="I141" s="67"/>
      <c r="J141" s="47"/>
      <c r="K141" s="63"/>
      <c r="L141" s="65"/>
      <c r="M141" s="67"/>
      <c r="N141" s="47"/>
      <c r="O141" s="63"/>
      <c r="P141" s="65"/>
      <c r="Q141" s="63"/>
    </row>
    <row r="142" spans="1:21" ht="15.75" thickTop="1">
      <c r="A142" s="17"/>
      <c r="B142" s="20"/>
      <c r="C142" s="20"/>
      <c r="D142" s="20"/>
      <c r="E142" s="20"/>
      <c r="F142" s="20"/>
      <c r="G142" s="20"/>
      <c r="H142" s="20"/>
      <c r="I142" s="20"/>
      <c r="J142" s="20"/>
      <c r="K142" s="20"/>
      <c r="L142" s="20"/>
      <c r="M142" s="20"/>
      <c r="N142" s="20"/>
      <c r="O142" s="20"/>
      <c r="P142" s="20"/>
      <c r="Q142" s="20"/>
      <c r="R142" s="20"/>
      <c r="S142" s="20"/>
      <c r="T142" s="20"/>
      <c r="U142" s="20"/>
    </row>
    <row r="143" spans="1:21">
      <c r="A143" s="17"/>
      <c r="B143" s="39"/>
      <c r="C143" s="39"/>
      <c r="D143" s="39"/>
      <c r="E143" s="39"/>
      <c r="F143" s="39"/>
      <c r="G143" s="39"/>
      <c r="H143" s="39"/>
      <c r="I143" s="39"/>
      <c r="J143" s="39"/>
      <c r="K143" s="39"/>
      <c r="L143" s="39"/>
      <c r="M143" s="39"/>
      <c r="N143" s="39"/>
      <c r="O143" s="39"/>
      <c r="P143" s="39"/>
      <c r="Q143" s="39"/>
    </row>
    <row r="144" spans="1:21">
      <c r="A144" s="17"/>
      <c r="B144" s="13"/>
      <c r="C144" s="13"/>
      <c r="D144" s="13"/>
      <c r="E144" s="13"/>
      <c r="F144" s="13"/>
      <c r="G144" s="13"/>
      <c r="H144" s="13"/>
      <c r="I144" s="13"/>
      <c r="J144" s="13"/>
      <c r="K144" s="13"/>
      <c r="L144" s="13"/>
      <c r="M144" s="13"/>
      <c r="N144" s="13"/>
      <c r="O144" s="13"/>
      <c r="P144" s="13"/>
      <c r="Q144" s="13"/>
    </row>
    <row r="145" spans="1:17" ht="15.75" thickBot="1">
      <c r="A145" s="17"/>
      <c r="B145" s="130"/>
      <c r="C145" s="74">
        <v>2012</v>
      </c>
      <c r="D145" s="74"/>
      <c r="E145" s="74"/>
      <c r="F145" s="74"/>
      <c r="G145" s="74"/>
      <c r="H145" s="74"/>
      <c r="I145" s="74"/>
      <c r="J145" s="74"/>
      <c r="K145" s="74"/>
      <c r="L145" s="74"/>
      <c r="M145" s="74"/>
      <c r="N145" s="74"/>
      <c r="O145" s="74"/>
      <c r="P145" s="74"/>
      <c r="Q145" s="74"/>
    </row>
    <row r="146" spans="1:17">
      <c r="A146" s="17"/>
      <c r="B146" s="144"/>
      <c r="C146" s="82" t="s">
        <v>1198</v>
      </c>
      <c r="D146" s="82"/>
      <c r="E146" s="82"/>
      <c r="F146" s="44"/>
      <c r="G146" s="82" t="s">
        <v>1220</v>
      </c>
      <c r="H146" s="82"/>
      <c r="I146" s="82"/>
      <c r="J146" s="44"/>
      <c r="K146" s="82" t="s">
        <v>1201</v>
      </c>
      <c r="L146" s="82"/>
      <c r="M146" s="82"/>
      <c r="N146" s="44"/>
      <c r="O146" s="82" t="s">
        <v>984</v>
      </c>
      <c r="P146" s="82"/>
      <c r="Q146" s="82"/>
    </row>
    <row r="147" spans="1:17">
      <c r="A147" s="17"/>
      <c r="B147" s="144"/>
      <c r="C147" s="81" t="s">
        <v>587</v>
      </c>
      <c r="D147" s="81"/>
      <c r="E147" s="81"/>
      <c r="F147" s="58"/>
      <c r="G147" s="149"/>
      <c r="H147" s="149"/>
      <c r="I147" s="149"/>
      <c r="J147" s="58"/>
      <c r="K147" s="81" t="s">
        <v>1200</v>
      </c>
      <c r="L147" s="81"/>
      <c r="M147" s="81"/>
      <c r="N147" s="58"/>
      <c r="O147" s="81" t="s">
        <v>1203</v>
      </c>
      <c r="P147" s="81"/>
      <c r="Q147" s="81"/>
    </row>
    <row r="148" spans="1:17">
      <c r="A148" s="17"/>
      <c r="B148" s="144"/>
      <c r="C148" s="81" t="s">
        <v>1199</v>
      </c>
      <c r="D148" s="81"/>
      <c r="E148" s="81"/>
      <c r="F148" s="58"/>
      <c r="G148" s="149"/>
      <c r="H148" s="149"/>
      <c r="I148" s="149"/>
      <c r="J148" s="58"/>
      <c r="K148" s="16"/>
      <c r="L148" s="16"/>
      <c r="M148" s="16"/>
      <c r="N148" s="58"/>
      <c r="O148" s="16"/>
      <c r="P148" s="16"/>
      <c r="Q148" s="16"/>
    </row>
    <row r="149" spans="1:17" ht="15.75" thickBot="1">
      <c r="A149" s="17"/>
      <c r="B149" s="144"/>
      <c r="C149" s="74" t="s">
        <v>1200</v>
      </c>
      <c r="D149" s="74"/>
      <c r="E149" s="74"/>
      <c r="F149" s="58"/>
      <c r="G149" s="74"/>
      <c r="H149" s="74"/>
      <c r="I149" s="74"/>
      <c r="J149" s="58"/>
      <c r="K149" s="148"/>
      <c r="L149" s="148"/>
      <c r="M149" s="148"/>
      <c r="N149" s="58"/>
      <c r="O149" s="148"/>
      <c r="P149" s="148"/>
      <c r="Q149" s="148"/>
    </row>
    <row r="150" spans="1:17">
      <c r="A150" s="17"/>
      <c r="B150" s="53" t="s">
        <v>1204</v>
      </c>
      <c r="C150" s="62" t="s">
        <v>384</v>
      </c>
      <c r="D150" s="75">
        <v>387687</v>
      </c>
      <c r="E150" s="66"/>
      <c r="F150" s="47"/>
      <c r="G150" s="62" t="s">
        <v>384</v>
      </c>
      <c r="H150" s="75">
        <v>79870</v>
      </c>
      <c r="I150" s="66"/>
      <c r="J150" s="47"/>
      <c r="K150" s="62" t="s">
        <v>384</v>
      </c>
      <c r="L150" s="75">
        <v>3159</v>
      </c>
      <c r="M150" s="66"/>
      <c r="N150" s="47"/>
      <c r="O150" s="62" t="s">
        <v>384</v>
      </c>
      <c r="P150" s="64" t="s">
        <v>385</v>
      </c>
      <c r="Q150" s="66"/>
    </row>
    <row r="151" spans="1:17">
      <c r="A151" s="17"/>
      <c r="B151" s="53"/>
      <c r="C151" s="53"/>
      <c r="D151" s="69"/>
      <c r="E151" s="47"/>
      <c r="F151" s="47"/>
      <c r="G151" s="53"/>
      <c r="H151" s="69"/>
      <c r="I151" s="47"/>
      <c r="J151" s="47"/>
      <c r="K151" s="53"/>
      <c r="L151" s="69"/>
      <c r="M151" s="47"/>
      <c r="N151" s="47"/>
      <c r="O151" s="53"/>
      <c r="P151" s="50"/>
      <c r="Q151" s="47"/>
    </row>
    <row r="152" spans="1:17">
      <c r="A152" s="17"/>
      <c r="B152" s="55" t="s">
        <v>1206</v>
      </c>
      <c r="C152" s="113"/>
      <c r="D152" s="113"/>
      <c r="E152" s="20"/>
      <c r="F152" s="20"/>
      <c r="G152" s="113"/>
      <c r="H152" s="113"/>
      <c r="I152" s="20"/>
      <c r="J152" s="20"/>
      <c r="K152" s="113"/>
      <c r="L152" s="113"/>
      <c r="M152" s="20"/>
      <c r="N152" s="20"/>
      <c r="O152" s="113"/>
      <c r="P152" s="113"/>
      <c r="Q152" s="20"/>
    </row>
    <row r="153" spans="1:17">
      <c r="A153" s="17"/>
      <c r="B153" s="55"/>
      <c r="C153" s="113"/>
      <c r="D153" s="113"/>
      <c r="E153" s="20"/>
      <c r="F153" s="20"/>
      <c r="G153" s="113"/>
      <c r="H153" s="113"/>
      <c r="I153" s="20"/>
      <c r="J153" s="20"/>
      <c r="K153" s="113"/>
      <c r="L153" s="113"/>
      <c r="M153" s="20"/>
      <c r="N153" s="20"/>
      <c r="O153" s="113"/>
      <c r="P153" s="113"/>
      <c r="Q153" s="20"/>
    </row>
    <row r="154" spans="1:17">
      <c r="A154" s="17"/>
      <c r="B154" s="49" t="s">
        <v>116</v>
      </c>
      <c r="C154" s="50" t="s">
        <v>385</v>
      </c>
      <c r="D154" s="50"/>
      <c r="E154" s="47"/>
      <c r="F154" s="47"/>
      <c r="G154" s="50" t="s">
        <v>385</v>
      </c>
      <c r="H154" s="50"/>
      <c r="I154" s="47"/>
      <c r="J154" s="47"/>
      <c r="K154" s="50" t="s">
        <v>385</v>
      </c>
      <c r="L154" s="50"/>
      <c r="M154" s="47"/>
      <c r="N154" s="47"/>
      <c r="O154" s="50" t="s">
        <v>1217</v>
      </c>
      <c r="P154" s="50"/>
      <c r="Q154" s="53" t="s">
        <v>387</v>
      </c>
    </row>
    <row r="155" spans="1:17">
      <c r="A155" s="17"/>
      <c r="B155" s="49"/>
      <c r="C155" s="50"/>
      <c r="D155" s="50"/>
      <c r="E155" s="47"/>
      <c r="F155" s="47"/>
      <c r="G155" s="50"/>
      <c r="H155" s="50"/>
      <c r="I155" s="47"/>
      <c r="J155" s="47"/>
      <c r="K155" s="50"/>
      <c r="L155" s="50"/>
      <c r="M155" s="47"/>
      <c r="N155" s="47"/>
      <c r="O155" s="50"/>
      <c r="P155" s="50"/>
      <c r="Q155" s="53"/>
    </row>
    <row r="156" spans="1:17">
      <c r="A156" s="17"/>
      <c r="B156" s="55" t="s">
        <v>137</v>
      </c>
      <c r="C156" s="48">
        <v>16629</v>
      </c>
      <c r="D156" s="48"/>
      <c r="E156" s="20"/>
      <c r="F156" s="20"/>
      <c r="G156" s="48">
        <v>1482</v>
      </c>
      <c r="H156" s="48"/>
      <c r="I156" s="20"/>
      <c r="J156" s="20"/>
      <c r="K156" s="48">
        <v>1234</v>
      </c>
      <c r="L156" s="48"/>
      <c r="M156" s="20"/>
      <c r="N156" s="20"/>
      <c r="O156" s="113" t="s">
        <v>385</v>
      </c>
      <c r="P156" s="113"/>
      <c r="Q156" s="20"/>
    </row>
    <row r="157" spans="1:17">
      <c r="A157" s="17"/>
      <c r="B157" s="55"/>
      <c r="C157" s="48"/>
      <c r="D157" s="48"/>
      <c r="E157" s="20"/>
      <c r="F157" s="20"/>
      <c r="G157" s="48"/>
      <c r="H157" s="48"/>
      <c r="I157" s="20"/>
      <c r="J157" s="20"/>
      <c r="K157" s="48"/>
      <c r="L157" s="48"/>
      <c r="M157" s="20"/>
      <c r="N157" s="20"/>
      <c r="O157" s="113"/>
      <c r="P157" s="113"/>
      <c r="Q157" s="20"/>
    </row>
    <row r="158" spans="1:17">
      <c r="A158" s="17"/>
      <c r="B158" s="49" t="s">
        <v>1208</v>
      </c>
      <c r="C158" s="69">
        <v>12713</v>
      </c>
      <c r="D158" s="69"/>
      <c r="E158" s="47"/>
      <c r="F158" s="47"/>
      <c r="G158" s="50">
        <v>443</v>
      </c>
      <c r="H158" s="50"/>
      <c r="I158" s="47"/>
      <c r="J158" s="47"/>
      <c r="K158" s="50">
        <v>63</v>
      </c>
      <c r="L158" s="50"/>
      <c r="M158" s="47"/>
      <c r="N158" s="47"/>
      <c r="O158" s="50" t="s">
        <v>385</v>
      </c>
      <c r="P158" s="50"/>
      <c r="Q158" s="47"/>
    </row>
    <row r="159" spans="1:17">
      <c r="A159" s="17"/>
      <c r="B159" s="49"/>
      <c r="C159" s="69"/>
      <c r="D159" s="69"/>
      <c r="E159" s="47"/>
      <c r="F159" s="47"/>
      <c r="G159" s="50"/>
      <c r="H159" s="50"/>
      <c r="I159" s="47"/>
      <c r="J159" s="47"/>
      <c r="K159" s="50"/>
      <c r="L159" s="50"/>
      <c r="M159" s="47"/>
      <c r="N159" s="47"/>
      <c r="O159" s="50"/>
      <c r="P159" s="50"/>
      <c r="Q159" s="47"/>
    </row>
    <row r="160" spans="1:17">
      <c r="A160" s="17"/>
      <c r="B160" s="19" t="s">
        <v>1209</v>
      </c>
      <c r="C160" s="48">
        <v>167300</v>
      </c>
      <c r="D160" s="48"/>
      <c r="E160" s="20"/>
      <c r="F160" s="20"/>
      <c r="G160" s="113" t="s">
        <v>385</v>
      </c>
      <c r="H160" s="113"/>
      <c r="I160" s="20"/>
      <c r="J160" s="20"/>
      <c r="K160" s="113" t="s">
        <v>385</v>
      </c>
      <c r="L160" s="113"/>
      <c r="M160" s="20"/>
      <c r="N160" s="20"/>
      <c r="O160" s="113" t="s">
        <v>385</v>
      </c>
      <c r="P160" s="113"/>
      <c r="Q160" s="20"/>
    </row>
    <row r="161" spans="1:21">
      <c r="A161" s="17"/>
      <c r="B161" s="19"/>
      <c r="C161" s="48"/>
      <c r="D161" s="48"/>
      <c r="E161" s="20"/>
      <c r="F161" s="20"/>
      <c r="G161" s="113"/>
      <c r="H161" s="113"/>
      <c r="I161" s="20"/>
      <c r="J161" s="20"/>
      <c r="K161" s="113"/>
      <c r="L161" s="113"/>
      <c r="M161" s="20"/>
      <c r="N161" s="20"/>
      <c r="O161" s="113"/>
      <c r="P161" s="113"/>
      <c r="Q161" s="20"/>
    </row>
    <row r="162" spans="1:21">
      <c r="A162" s="17"/>
      <c r="B162" s="53" t="s">
        <v>788</v>
      </c>
      <c r="C162" s="50" t="s">
        <v>385</v>
      </c>
      <c r="D162" s="50"/>
      <c r="E162" s="47"/>
      <c r="F162" s="47"/>
      <c r="G162" s="50" t="s">
        <v>385</v>
      </c>
      <c r="H162" s="50"/>
      <c r="I162" s="47"/>
      <c r="J162" s="47"/>
      <c r="K162" s="50" t="s">
        <v>385</v>
      </c>
      <c r="L162" s="50"/>
      <c r="M162" s="47"/>
      <c r="N162" s="47"/>
      <c r="O162" s="50" t="s">
        <v>385</v>
      </c>
      <c r="P162" s="50"/>
      <c r="Q162" s="47"/>
    </row>
    <row r="163" spans="1:21">
      <c r="A163" s="17"/>
      <c r="B163" s="53"/>
      <c r="C163" s="50"/>
      <c r="D163" s="50"/>
      <c r="E163" s="47"/>
      <c r="F163" s="47"/>
      <c r="G163" s="50"/>
      <c r="H163" s="50"/>
      <c r="I163" s="47"/>
      <c r="J163" s="47"/>
      <c r="K163" s="50"/>
      <c r="L163" s="50"/>
      <c r="M163" s="47"/>
      <c r="N163" s="47"/>
      <c r="O163" s="50"/>
      <c r="P163" s="50"/>
      <c r="Q163" s="47"/>
    </row>
    <row r="164" spans="1:21">
      <c r="A164" s="17"/>
      <c r="B164" s="19" t="s">
        <v>1211</v>
      </c>
      <c r="C164" s="113" t="s">
        <v>1221</v>
      </c>
      <c r="D164" s="113"/>
      <c r="E164" s="19" t="s">
        <v>387</v>
      </c>
      <c r="F164" s="20"/>
      <c r="G164" s="113" t="s">
        <v>1222</v>
      </c>
      <c r="H164" s="113"/>
      <c r="I164" s="19" t="s">
        <v>387</v>
      </c>
      <c r="J164" s="20"/>
      <c r="K164" s="113" t="s">
        <v>1223</v>
      </c>
      <c r="L164" s="113"/>
      <c r="M164" s="19" t="s">
        <v>387</v>
      </c>
      <c r="N164" s="20"/>
      <c r="O164" s="113" t="s">
        <v>385</v>
      </c>
      <c r="P164" s="113"/>
      <c r="Q164" s="20"/>
    </row>
    <row r="165" spans="1:21">
      <c r="A165" s="17"/>
      <c r="B165" s="19"/>
      <c r="C165" s="113"/>
      <c r="D165" s="113"/>
      <c r="E165" s="19"/>
      <c r="F165" s="20"/>
      <c r="G165" s="113"/>
      <c r="H165" s="113"/>
      <c r="I165" s="19"/>
      <c r="J165" s="20"/>
      <c r="K165" s="113"/>
      <c r="L165" s="113"/>
      <c r="M165" s="19"/>
      <c r="N165" s="20"/>
      <c r="O165" s="113"/>
      <c r="P165" s="113"/>
      <c r="Q165" s="20"/>
    </row>
    <row r="166" spans="1:21">
      <c r="A166" s="17"/>
      <c r="B166" s="53" t="s">
        <v>1214</v>
      </c>
      <c r="C166" s="50" t="s">
        <v>385</v>
      </c>
      <c r="D166" s="50"/>
      <c r="E166" s="47"/>
      <c r="F166" s="47"/>
      <c r="G166" s="50" t="s">
        <v>385</v>
      </c>
      <c r="H166" s="50"/>
      <c r="I166" s="47"/>
      <c r="J166" s="47"/>
      <c r="K166" s="50" t="s">
        <v>385</v>
      </c>
      <c r="L166" s="50"/>
      <c r="M166" s="47"/>
      <c r="N166" s="47"/>
      <c r="O166" s="50" t="s">
        <v>385</v>
      </c>
      <c r="P166" s="50"/>
      <c r="Q166" s="47"/>
    </row>
    <row r="167" spans="1:21">
      <c r="A167" s="17"/>
      <c r="B167" s="53"/>
      <c r="C167" s="50"/>
      <c r="D167" s="50"/>
      <c r="E167" s="47"/>
      <c r="F167" s="47"/>
      <c r="G167" s="50"/>
      <c r="H167" s="50"/>
      <c r="I167" s="47"/>
      <c r="J167" s="47"/>
      <c r="K167" s="50"/>
      <c r="L167" s="50"/>
      <c r="M167" s="47"/>
      <c r="N167" s="47"/>
      <c r="O167" s="50"/>
      <c r="P167" s="50"/>
      <c r="Q167" s="47"/>
    </row>
    <row r="168" spans="1:21">
      <c r="A168" s="17"/>
      <c r="B168" s="19" t="s">
        <v>1215</v>
      </c>
      <c r="C168" s="113" t="s">
        <v>1224</v>
      </c>
      <c r="D168" s="113"/>
      <c r="E168" s="19" t="s">
        <v>387</v>
      </c>
      <c r="F168" s="20"/>
      <c r="G168" s="113" t="s">
        <v>1225</v>
      </c>
      <c r="H168" s="113"/>
      <c r="I168" s="19" t="s">
        <v>387</v>
      </c>
      <c r="J168" s="20"/>
      <c r="K168" s="113" t="s">
        <v>385</v>
      </c>
      <c r="L168" s="113"/>
      <c r="M168" s="20"/>
      <c r="N168" s="20"/>
      <c r="O168" s="113" t="s">
        <v>385</v>
      </c>
      <c r="P168" s="113"/>
      <c r="Q168" s="20"/>
    </row>
    <row r="169" spans="1:21" ht="15.75" thickBot="1">
      <c r="A169" s="17"/>
      <c r="B169" s="19"/>
      <c r="C169" s="110"/>
      <c r="D169" s="110"/>
      <c r="E169" s="114"/>
      <c r="F169" s="20"/>
      <c r="G169" s="110"/>
      <c r="H169" s="110"/>
      <c r="I169" s="114"/>
      <c r="J169" s="20"/>
      <c r="K169" s="110"/>
      <c r="L169" s="110"/>
      <c r="M169" s="61"/>
      <c r="N169" s="20"/>
      <c r="O169" s="110"/>
      <c r="P169" s="110"/>
      <c r="Q169" s="61"/>
    </row>
    <row r="170" spans="1:21">
      <c r="A170" s="17"/>
      <c r="B170" s="53" t="s">
        <v>1216</v>
      </c>
      <c r="C170" s="62" t="s">
        <v>384</v>
      </c>
      <c r="D170" s="75">
        <v>243058</v>
      </c>
      <c r="E170" s="66"/>
      <c r="F170" s="47"/>
      <c r="G170" s="62" t="s">
        <v>384</v>
      </c>
      <c r="H170" s="64" t="s">
        <v>385</v>
      </c>
      <c r="I170" s="66"/>
      <c r="J170" s="47"/>
      <c r="K170" s="62" t="s">
        <v>384</v>
      </c>
      <c r="L170" s="75">
        <v>4173</v>
      </c>
      <c r="M170" s="66"/>
      <c r="N170" s="47"/>
      <c r="O170" s="62" t="s">
        <v>384</v>
      </c>
      <c r="P170" s="64" t="s">
        <v>1217</v>
      </c>
      <c r="Q170" s="62" t="s">
        <v>387</v>
      </c>
    </row>
    <row r="171" spans="1:21" ht="15.75" thickBot="1">
      <c r="A171" s="17"/>
      <c r="B171" s="53"/>
      <c r="C171" s="63"/>
      <c r="D171" s="109"/>
      <c r="E171" s="67"/>
      <c r="F171" s="47"/>
      <c r="G171" s="63"/>
      <c r="H171" s="65"/>
      <c r="I171" s="67"/>
      <c r="J171" s="47"/>
      <c r="K171" s="63"/>
      <c r="L171" s="109"/>
      <c r="M171" s="67"/>
      <c r="N171" s="47"/>
      <c r="O171" s="63"/>
      <c r="P171" s="65"/>
      <c r="Q171" s="63"/>
    </row>
    <row r="172" spans="1:21" ht="15.75" thickTop="1">
      <c r="A172" s="17"/>
      <c r="B172" s="20"/>
      <c r="C172" s="20"/>
      <c r="D172" s="20"/>
      <c r="E172" s="20"/>
      <c r="F172" s="20"/>
      <c r="G172" s="20"/>
      <c r="H172" s="20"/>
      <c r="I172" s="20"/>
      <c r="J172" s="20"/>
      <c r="K172" s="20"/>
      <c r="L172" s="20"/>
      <c r="M172" s="20"/>
      <c r="N172" s="20"/>
      <c r="O172" s="20"/>
      <c r="P172" s="20"/>
      <c r="Q172" s="20"/>
      <c r="R172" s="20"/>
      <c r="S172" s="20"/>
      <c r="T172" s="20"/>
      <c r="U172" s="20"/>
    </row>
    <row r="173" spans="1:21">
      <c r="A173" s="17"/>
      <c r="B173" s="20" t="s">
        <v>1226</v>
      </c>
      <c r="C173" s="20"/>
      <c r="D173" s="20"/>
      <c r="E173" s="20"/>
      <c r="F173" s="20"/>
      <c r="G173" s="20"/>
      <c r="H173" s="20"/>
      <c r="I173" s="20"/>
      <c r="J173" s="20"/>
      <c r="K173" s="20"/>
      <c r="L173" s="20"/>
      <c r="M173" s="20"/>
      <c r="N173" s="20"/>
      <c r="O173" s="20"/>
      <c r="P173" s="20"/>
      <c r="Q173" s="20"/>
      <c r="R173" s="20"/>
      <c r="S173" s="20"/>
      <c r="T173" s="20"/>
      <c r="U173" s="20"/>
    </row>
    <row r="174" spans="1:21" ht="38.25" customHeight="1">
      <c r="A174" s="17"/>
      <c r="B174" s="20" t="s">
        <v>1227</v>
      </c>
      <c r="C174" s="20"/>
      <c r="D174" s="20"/>
      <c r="E174" s="20"/>
      <c r="F174" s="20"/>
      <c r="G174" s="20"/>
      <c r="H174" s="20"/>
      <c r="I174" s="20"/>
      <c r="J174" s="20"/>
      <c r="K174" s="20"/>
      <c r="L174" s="20"/>
      <c r="M174" s="20"/>
      <c r="N174" s="20"/>
      <c r="O174" s="20"/>
      <c r="P174" s="20"/>
      <c r="Q174" s="20"/>
      <c r="R174" s="20"/>
      <c r="S174" s="20"/>
      <c r="T174" s="20"/>
      <c r="U174" s="20"/>
    </row>
    <row r="175" spans="1:21">
      <c r="A175" s="17"/>
      <c r="B175" s="20" t="s">
        <v>1228</v>
      </c>
      <c r="C175" s="20"/>
      <c r="D175" s="20"/>
      <c r="E175" s="20"/>
      <c r="F175" s="20"/>
      <c r="G175" s="20"/>
      <c r="H175" s="20"/>
      <c r="I175" s="20"/>
      <c r="J175" s="20"/>
      <c r="K175" s="20"/>
      <c r="L175" s="20"/>
      <c r="M175" s="20"/>
      <c r="N175" s="20"/>
      <c r="O175" s="20"/>
      <c r="P175" s="20"/>
      <c r="Q175" s="20"/>
      <c r="R175" s="20"/>
      <c r="S175" s="20"/>
      <c r="T175" s="20"/>
      <c r="U175" s="20"/>
    </row>
    <row r="176" spans="1:21">
      <c r="A176" s="17"/>
      <c r="B176" s="39"/>
      <c r="C176" s="39"/>
      <c r="D176" s="39"/>
      <c r="E176" s="39"/>
      <c r="F176" s="39"/>
      <c r="G176" s="39"/>
      <c r="H176" s="39"/>
      <c r="I176" s="39"/>
      <c r="J176" s="39"/>
      <c r="K176" s="39"/>
      <c r="L176" s="39"/>
    </row>
    <row r="177" spans="1:12">
      <c r="A177" s="17"/>
      <c r="B177" s="13"/>
      <c r="C177" s="13"/>
      <c r="D177" s="13"/>
      <c r="E177" s="13"/>
      <c r="F177" s="13"/>
      <c r="G177" s="13"/>
      <c r="H177" s="13"/>
      <c r="I177" s="13"/>
      <c r="J177" s="13"/>
      <c r="K177" s="13"/>
      <c r="L177" s="13"/>
    </row>
    <row r="178" spans="1:12">
      <c r="A178" s="17"/>
      <c r="B178" s="12"/>
      <c r="C178" s="12"/>
      <c r="D178" s="251" t="s">
        <v>1229</v>
      </c>
      <c r="E178" s="251"/>
      <c r="F178" s="251"/>
      <c r="G178" s="12"/>
      <c r="H178" s="251" t="s">
        <v>1230</v>
      </c>
      <c r="I178" s="12"/>
      <c r="J178" s="26" t="s">
        <v>1231</v>
      </c>
      <c r="K178" s="12"/>
      <c r="L178" s="26" t="s">
        <v>1233</v>
      </c>
    </row>
    <row r="179" spans="1:12" ht="15.75" thickBot="1">
      <c r="A179" s="17"/>
      <c r="B179" s="12"/>
      <c r="C179" s="12"/>
      <c r="D179" s="252">
        <v>42004</v>
      </c>
      <c r="E179" s="252"/>
      <c r="F179" s="252"/>
      <c r="G179" s="12"/>
      <c r="H179" s="40"/>
      <c r="I179" s="12"/>
      <c r="J179" s="27" t="s">
        <v>1232</v>
      </c>
      <c r="K179" s="12"/>
      <c r="L179" s="27" t="s">
        <v>1234</v>
      </c>
    </row>
    <row r="180" spans="1:12">
      <c r="A180" s="17"/>
      <c r="B180" s="253" t="s">
        <v>1235</v>
      </c>
      <c r="C180" s="47"/>
      <c r="D180" s="254" t="s">
        <v>384</v>
      </c>
      <c r="E180" s="256">
        <v>89468</v>
      </c>
      <c r="F180" s="66"/>
      <c r="G180" s="47"/>
      <c r="H180" s="254" t="s">
        <v>1236</v>
      </c>
      <c r="I180" s="47"/>
      <c r="J180" s="254" t="s">
        <v>1237</v>
      </c>
      <c r="K180" s="47"/>
      <c r="L180" s="258" t="s">
        <v>1238</v>
      </c>
    </row>
    <row r="181" spans="1:12">
      <c r="A181" s="17"/>
      <c r="B181" s="253"/>
      <c r="C181" s="47"/>
      <c r="D181" s="253"/>
      <c r="E181" s="255"/>
      <c r="F181" s="47"/>
      <c r="G181" s="47"/>
      <c r="H181" s="253"/>
      <c r="I181" s="47"/>
      <c r="J181" s="253"/>
      <c r="K181" s="47"/>
      <c r="L181" s="257"/>
    </row>
    <row r="182" spans="1:12">
      <c r="A182" s="17"/>
      <c r="B182" s="12"/>
      <c r="C182" s="12"/>
      <c r="D182" s="20"/>
      <c r="E182" s="20"/>
      <c r="F182" s="20"/>
      <c r="G182" s="12"/>
      <c r="H182" s="12"/>
      <c r="I182" s="12"/>
      <c r="J182" s="249" t="s">
        <v>1239</v>
      </c>
      <c r="K182" s="12"/>
      <c r="L182" s="250" t="s">
        <v>1240</v>
      </c>
    </row>
    <row r="183" spans="1:12">
      <c r="A183" s="17"/>
      <c r="B183" s="30"/>
      <c r="C183" s="30"/>
      <c r="D183" s="47"/>
      <c r="E183" s="47"/>
      <c r="F183" s="47"/>
      <c r="G183" s="30"/>
      <c r="H183" s="30"/>
      <c r="I183" s="30"/>
      <c r="J183" s="247" t="s">
        <v>1241</v>
      </c>
      <c r="K183" s="30"/>
      <c r="L183" s="248" t="s">
        <v>1242</v>
      </c>
    </row>
    <row r="184" spans="1:12">
      <c r="A184" s="17"/>
      <c r="B184" s="12"/>
      <c r="C184" s="12"/>
      <c r="D184" s="20"/>
      <c r="E184" s="20"/>
      <c r="F184" s="20"/>
      <c r="G184" s="12"/>
      <c r="H184" s="12"/>
      <c r="I184" s="12"/>
      <c r="J184" s="12"/>
      <c r="K184" s="12"/>
      <c r="L184" s="12"/>
    </row>
    <row r="185" spans="1:12">
      <c r="A185" s="17"/>
      <c r="B185" s="253" t="s">
        <v>1243</v>
      </c>
      <c r="C185" s="47"/>
      <c r="D185" s="253" t="s">
        <v>384</v>
      </c>
      <c r="E185" s="255">
        <v>44812</v>
      </c>
      <c r="F185" s="47"/>
      <c r="G185" s="47"/>
      <c r="H185" s="253" t="s">
        <v>1236</v>
      </c>
      <c r="I185" s="47"/>
      <c r="J185" s="253" t="s">
        <v>1237</v>
      </c>
      <c r="K185" s="47"/>
      <c r="L185" s="257" t="s">
        <v>1244</v>
      </c>
    </row>
    <row r="186" spans="1:12">
      <c r="A186" s="17"/>
      <c r="B186" s="253"/>
      <c r="C186" s="47"/>
      <c r="D186" s="253"/>
      <c r="E186" s="255"/>
      <c r="F186" s="47"/>
      <c r="G186" s="47"/>
      <c r="H186" s="253"/>
      <c r="I186" s="47"/>
      <c r="J186" s="253"/>
      <c r="K186" s="47"/>
      <c r="L186" s="257"/>
    </row>
    <row r="187" spans="1:12">
      <c r="A187" s="17"/>
      <c r="B187" s="12"/>
      <c r="C187" s="12"/>
      <c r="D187" s="20"/>
      <c r="E187" s="20"/>
      <c r="F187" s="20"/>
      <c r="G187" s="12"/>
      <c r="H187" s="12"/>
      <c r="I187" s="12"/>
      <c r="J187" s="249" t="s">
        <v>1239</v>
      </c>
      <c r="K187" s="12"/>
      <c r="L187" s="250" t="s">
        <v>1245</v>
      </c>
    </row>
    <row r="188" spans="1:12">
      <c r="A188" s="17"/>
      <c r="B188" s="30"/>
      <c r="C188" s="30"/>
      <c r="D188" s="47"/>
      <c r="E188" s="47"/>
      <c r="F188" s="47"/>
      <c r="G188" s="30"/>
      <c r="H188" s="30"/>
      <c r="I188" s="30"/>
      <c r="J188" s="247" t="s">
        <v>1241</v>
      </c>
      <c r="K188" s="30"/>
      <c r="L188" s="248" t="s">
        <v>1246</v>
      </c>
    </row>
    <row r="189" spans="1:12">
      <c r="A189" s="17"/>
      <c r="B189" s="12"/>
      <c r="C189" s="12"/>
      <c r="D189" s="20"/>
      <c r="E189" s="20"/>
      <c r="F189" s="20"/>
      <c r="G189" s="12"/>
      <c r="H189" s="12"/>
      <c r="I189" s="12"/>
      <c r="J189" s="12"/>
      <c r="K189" s="12"/>
      <c r="L189" s="12"/>
    </row>
    <row r="190" spans="1:12">
      <c r="A190" s="17"/>
      <c r="B190" s="253" t="s">
        <v>1247</v>
      </c>
      <c r="C190" s="47"/>
      <c r="D190" s="253" t="s">
        <v>384</v>
      </c>
      <c r="E190" s="255">
        <v>33797</v>
      </c>
      <c r="F190" s="47"/>
      <c r="G190" s="47"/>
      <c r="H190" s="253" t="s">
        <v>1236</v>
      </c>
      <c r="I190" s="47"/>
      <c r="J190" s="253" t="s">
        <v>1237</v>
      </c>
      <c r="K190" s="47"/>
      <c r="L190" s="257" t="s">
        <v>1248</v>
      </c>
    </row>
    <row r="191" spans="1:12">
      <c r="A191" s="17"/>
      <c r="B191" s="253"/>
      <c r="C191" s="47"/>
      <c r="D191" s="253"/>
      <c r="E191" s="255"/>
      <c r="F191" s="47"/>
      <c r="G191" s="47"/>
      <c r="H191" s="253"/>
      <c r="I191" s="47"/>
      <c r="J191" s="253"/>
      <c r="K191" s="47"/>
      <c r="L191" s="257"/>
    </row>
    <row r="192" spans="1:12">
      <c r="A192" s="17"/>
      <c r="B192" s="12"/>
      <c r="C192" s="12"/>
      <c r="D192" s="20"/>
      <c r="E192" s="20"/>
      <c r="F192" s="20"/>
      <c r="G192" s="12"/>
      <c r="H192" s="12"/>
      <c r="I192" s="12"/>
      <c r="J192" s="249" t="s">
        <v>1239</v>
      </c>
      <c r="K192" s="12"/>
      <c r="L192" s="250" t="s">
        <v>1249</v>
      </c>
    </row>
    <row r="193" spans="1:21">
      <c r="A193" s="17"/>
      <c r="B193" s="30"/>
      <c r="C193" s="30"/>
      <c r="D193" s="47"/>
      <c r="E193" s="47"/>
      <c r="F193" s="47"/>
      <c r="G193" s="30"/>
      <c r="H193" s="30"/>
      <c r="I193" s="30"/>
      <c r="J193" s="247" t="s">
        <v>1241</v>
      </c>
      <c r="K193" s="30"/>
      <c r="L193" s="248" t="s">
        <v>1250</v>
      </c>
    </row>
    <row r="194" spans="1:21" ht="38.25" customHeight="1">
      <c r="A194" s="17"/>
      <c r="B194" s="20" t="s">
        <v>1251</v>
      </c>
      <c r="C194" s="20"/>
      <c r="D194" s="20"/>
      <c r="E194" s="20"/>
      <c r="F194" s="20"/>
      <c r="G194" s="20"/>
      <c r="H194" s="20"/>
      <c r="I194" s="20"/>
      <c r="J194" s="20"/>
      <c r="K194" s="20"/>
      <c r="L194" s="20"/>
      <c r="M194" s="20"/>
      <c r="N194" s="20"/>
      <c r="O194" s="20"/>
      <c r="P194" s="20"/>
      <c r="Q194" s="20"/>
      <c r="R194" s="20"/>
      <c r="S194" s="20"/>
      <c r="T194" s="20"/>
      <c r="U194" s="20"/>
    </row>
    <row r="195" spans="1:21" ht="38.25" customHeight="1">
      <c r="A195" s="17"/>
      <c r="B195" s="20" t="s">
        <v>1252</v>
      </c>
      <c r="C195" s="20"/>
      <c r="D195" s="20"/>
      <c r="E195" s="20"/>
      <c r="F195" s="20"/>
      <c r="G195" s="20"/>
      <c r="H195" s="20"/>
      <c r="I195" s="20"/>
      <c r="J195" s="20"/>
      <c r="K195" s="20"/>
      <c r="L195" s="20"/>
      <c r="M195" s="20"/>
      <c r="N195" s="20"/>
      <c r="O195" s="20"/>
      <c r="P195" s="20"/>
      <c r="Q195" s="20"/>
      <c r="R195" s="20"/>
      <c r="S195" s="20"/>
      <c r="T195" s="20"/>
      <c r="U195" s="20"/>
    </row>
    <row r="196" spans="1:21">
      <c r="A196" s="17"/>
      <c r="B196" s="23" t="s">
        <v>1253</v>
      </c>
      <c r="C196" s="23"/>
      <c r="D196" s="23"/>
      <c r="E196" s="23"/>
      <c r="F196" s="23"/>
      <c r="G196" s="23"/>
      <c r="H196" s="23"/>
      <c r="I196" s="23"/>
      <c r="J196" s="23"/>
      <c r="K196" s="23"/>
      <c r="L196" s="23"/>
      <c r="M196" s="23"/>
      <c r="N196" s="23"/>
      <c r="O196" s="23"/>
      <c r="P196" s="23"/>
      <c r="Q196" s="23"/>
      <c r="R196" s="23"/>
      <c r="S196" s="23"/>
      <c r="T196" s="23"/>
      <c r="U196" s="23"/>
    </row>
    <row r="197" spans="1:21">
      <c r="A197" s="17"/>
      <c r="B197" s="20" t="s">
        <v>1254</v>
      </c>
      <c r="C197" s="20"/>
      <c r="D197" s="20"/>
      <c r="E197" s="20"/>
      <c r="F197" s="20"/>
      <c r="G197" s="20"/>
      <c r="H197" s="20"/>
      <c r="I197" s="20"/>
      <c r="J197" s="20"/>
      <c r="K197" s="20"/>
      <c r="L197" s="20"/>
      <c r="M197" s="20"/>
      <c r="N197" s="20"/>
      <c r="O197" s="20"/>
      <c r="P197" s="20"/>
      <c r="Q197" s="20"/>
      <c r="R197" s="20"/>
      <c r="S197" s="20"/>
      <c r="T197" s="20"/>
      <c r="U197" s="20"/>
    </row>
    <row r="198" spans="1:21" ht="38.25" customHeight="1">
      <c r="A198" s="17"/>
      <c r="B198" s="24" t="s">
        <v>1255</v>
      </c>
      <c r="C198" s="24"/>
      <c r="D198" s="24"/>
      <c r="E198" s="24"/>
      <c r="F198" s="24"/>
      <c r="G198" s="24"/>
      <c r="H198" s="24"/>
      <c r="I198" s="24"/>
      <c r="J198" s="24"/>
      <c r="K198" s="24"/>
      <c r="L198" s="24"/>
      <c r="M198" s="24"/>
      <c r="N198" s="24"/>
      <c r="O198" s="24"/>
      <c r="P198" s="24"/>
      <c r="Q198" s="24"/>
      <c r="R198" s="24"/>
      <c r="S198" s="24"/>
      <c r="T198" s="24"/>
      <c r="U198" s="24"/>
    </row>
    <row r="199" spans="1:21">
      <c r="A199" s="17"/>
      <c r="B199" s="263" t="s">
        <v>1256</v>
      </c>
      <c r="C199" s="263"/>
      <c r="D199" s="263"/>
      <c r="E199" s="263"/>
      <c r="F199" s="263"/>
      <c r="G199" s="263"/>
      <c r="H199" s="263"/>
      <c r="I199" s="263"/>
      <c r="J199" s="263"/>
      <c r="K199" s="263"/>
      <c r="L199" s="263"/>
      <c r="M199" s="263"/>
      <c r="N199" s="263"/>
      <c r="O199" s="263"/>
      <c r="P199" s="263"/>
      <c r="Q199" s="263"/>
      <c r="R199" s="263"/>
      <c r="S199" s="263"/>
      <c r="T199" s="263"/>
      <c r="U199" s="263"/>
    </row>
    <row r="200" spans="1:21">
      <c r="A200" s="17"/>
      <c r="B200" s="20" t="s">
        <v>1257</v>
      </c>
      <c r="C200" s="20"/>
      <c r="D200" s="20"/>
      <c r="E200" s="20"/>
      <c r="F200" s="20"/>
      <c r="G200" s="20"/>
      <c r="H200" s="20"/>
      <c r="I200" s="20"/>
      <c r="J200" s="20"/>
      <c r="K200" s="20"/>
      <c r="L200" s="20"/>
      <c r="M200" s="20"/>
      <c r="N200" s="20"/>
      <c r="O200" s="20"/>
      <c r="P200" s="20"/>
      <c r="Q200" s="20"/>
      <c r="R200" s="20"/>
      <c r="S200" s="20"/>
      <c r="T200" s="20"/>
      <c r="U200" s="20"/>
    </row>
    <row r="201" spans="1:21">
      <c r="A201" s="17"/>
      <c r="B201" s="39"/>
      <c r="C201" s="39"/>
      <c r="D201" s="39"/>
      <c r="E201" s="39"/>
      <c r="F201" s="39"/>
      <c r="G201" s="39"/>
      <c r="H201" s="39"/>
      <c r="I201" s="39"/>
      <c r="J201" s="39"/>
      <c r="K201" s="39"/>
      <c r="L201" s="39"/>
      <c r="M201" s="39"/>
      <c r="N201" s="39"/>
      <c r="O201" s="39"/>
      <c r="P201" s="39"/>
      <c r="Q201" s="39"/>
      <c r="R201" s="39"/>
      <c r="S201" s="39"/>
      <c r="T201" s="39"/>
      <c r="U201" s="39"/>
    </row>
    <row r="202" spans="1:21">
      <c r="A202" s="17"/>
      <c r="B202" s="13"/>
      <c r="C202" s="13"/>
      <c r="D202" s="13"/>
      <c r="E202" s="13"/>
      <c r="F202" s="13"/>
      <c r="G202" s="13"/>
      <c r="H202" s="13"/>
      <c r="I202" s="13"/>
      <c r="J202" s="13"/>
      <c r="K202" s="13"/>
      <c r="L202" s="13"/>
      <c r="M202" s="13"/>
      <c r="N202" s="13"/>
      <c r="O202" s="13"/>
      <c r="P202" s="13"/>
      <c r="Q202" s="13"/>
      <c r="R202" s="13"/>
      <c r="S202" s="13"/>
      <c r="T202" s="13"/>
      <c r="U202" s="13"/>
    </row>
    <row r="203" spans="1:21" ht="15.75" thickBot="1">
      <c r="A203" s="17"/>
      <c r="B203" s="12"/>
      <c r="C203" s="74">
        <v>2014</v>
      </c>
      <c r="D203" s="74"/>
      <c r="E203" s="74"/>
      <c r="F203" s="74"/>
      <c r="G203" s="74"/>
      <c r="H203" s="74"/>
      <c r="I203" s="74"/>
      <c r="J203" s="74"/>
      <c r="K203" s="74"/>
      <c r="L203" s="74"/>
      <c r="M203" s="74"/>
      <c r="N203" s="74"/>
      <c r="O203" s="74"/>
      <c r="P203" s="74"/>
      <c r="Q203" s="74"/>
      <c r="R203" s="74"/>
      <c r="S203" s="74"/>
      <c r="T203" s="74"/>
      <c r="U203" s="74"/>
    </row>
    <row r="204" spans="1:21">
      <c r="A204" s="17"/>
      <c r="B204" s="162"/>
      <c r="C204" s="82" t="s">
        <v>1190</v>
      </c>
      <c r="D204" s="82"/>
      <c r="E204" s="82"/>
      <c r="F204" s="44"/>
      <c r="G204" s="82" t="s">
        <v>1191</v>
      </c>
      <c r="H204" s="82"/>
      <c r="I204" s="82"/>
      <c r="J204" s="44"/>
      <c r="K204" s="82" t="s">
        <v>1192</v>
      </c>
      <c r="L204" s="82"/>
      <c r="M204" s="82"/>
      <c r="N204" s="44"/>
      <c r="O204" s="82" t="s">
        <v>199</v>
      </c>
      <c r="P204" s="82"/>
      <c r="Q204" s="82"/>
      <c r="R204" s="44"/>
      <c r="S204" s="82" t="s">
        <v>1258</v>
      </c>
      <c r="T204" s="82"/>
      <c r="U204" s="82"/>
    </row>
    <row r="205" spans="1:21" ht="15.75" thickBot="1">
      <c r="A205" s="17"/>
      <c r="B205" s="162"/>
      <c r="C205" s="74"/>
      <c r="D205" s="74"/>
      <c r="E205" s="74"/>
      <c r="F205" s="20"/>
      <c r="G205" s="74"/>
      <c r="H205" s="74"/>
      <c r="I205" s="74"/>
      <c r="J205" s="20"/>
      <c r="K205" s="74"/>
      <c r="L205" s="74"/>
      <c r="M205" s="74"/>
      <c r="N205" s="20"/>
      <c r="O205" s="74"/>
      <c r="P205" s="74"/>
      <c r="Q205" s="74"/>
      <c r="R205" s="20"/>
      <c r="S205" s="74" t="s">
        <v>1259</v>
      </c>
      <c r="T205" s="74"/>
      <c r="U205" s="74"/>
    </row>
    <row r="206" spans="1:21">
      <c r="A206" s="17"/>
      <c r="B206" s="53" t="s">
        <v>1260</v>
      </c>
      <c r="C206" s="62" t="s">
        <v>384</v>
      </c>
      <c r="D206" s="64" t="s">
        <v>385</v>
      </c>
      <c r="E206" s="66"/>
      <c r="F206" s="47"/>
      <c r="G206" s="62" t="s">
        <v>384</v>
      </c>
      <c r="H206" s="64" t="s">
        <v>385</v>
      </c>
      <c r="I206" s="66"/>
      <c r="J206" s="47"/>
      <c r="K206" s="62" t="s">
        <v>384</v>
      </c>
      <c r="L206" s="75">
        <v>10606</v>
      </c>
      <c r="M206" s="66"/>
      <c r="N206" s="47"/>
      <c r="O206" s="62" t="s">
        <v>384</v>
      </c>
      <c r="P206" s="75">
        <v>10606</v>
      </c>
      <c r="Q206" s="66"/>
      <c r="R206" s="47"/>
      <c r="S206" s="62" t="s">
        <v>384</v>
      </c>
      <c r="T206" s="64" t="s">
        <v>1261</v>
      </c>
      <c r="U206" s="62" t="s">
        <v>387</v>
      </c>
    </row>
    <row r="207" spans="1:21" ht="15.75" thickBot="1">
      <c r="A207" s="17"/>
      <c r="B207" s="53"/>
      <c r="C207" s="63"/>
      <c r="D207" s="65"/>
      <c r="E207" s="67"/>
      <c r="F207" s="47"/>
      <c r="G207" s="63"/>
      <c r="H207" s="65"/>
      <c r="I207" s="67"/>
      <c r="J207" s="47"/>
      <c r="K207" s="63"/>
      <c r="L207" s="109"/>
      <c r="M207" s="67"/>
      <c r="N207" s="47"/>
      <c r="O207" s="63"/>
      <c r="P207" s="109"/>
      <c r="Q207" s="67"/>
      <c r="R207" s="47"/>
      <c r="S207" s="63"/>
      <c r="T207" s="65"/>
      <c r="U207" s="63"/>
    </row>
    <row r="208" spans="1:21" ht="15.75" thickTop="1">
      <c r="A208" s="17"/>
      <c r="B208" s="19" t="s">
        <v>1262</v>
      </c>
      <c r="C208" s="226" t="s">
        <v>384</v>
      </c>
      <c r="D208" s="227" t="s">
        <v>385</v>
      </c>
      <c r="E208" s="68"/>
      <c r="F208" s="20"/>
      <c r="G208" s="226" t="s">
        <v>384</v>
      </c>
      <c r="H208" s="227" t="s">
        <v>385</v>
      </c>
      <c r="I208" s="68"/>
      <c r="J208" s="20"/>
      <c r="K208" s="226" t="s">
        <v>384</v>
      </c>
      <c r="L208" s="235">
        <v>11727</v>
      </c>
      <c r="M208" s="68"/>
      <c r="N208" s="20"/>
      <c r="O208" s="226" t="s">
        <v>384</v>
      </c>
      <c r="P208" s="235">
        <v>11727</v>
      </c>
      <c r="Q208" s="68"/>
      <c r="R208" s="20"/>
      <c r="S208" s="226" t="s">
        <v>384</v>
      </c>
      <c r="T208" s="235">
        <v>2539</v>
      </c>
      <c r="U208" s="68"/>
    </row>
    <row r="209" spans="1:21" ht="15.75" thickBot="1">
      <c r="A209" s="17"/>
      <c r="B209" s="19"/>
      <c r="C209" s="106"/>
      <c r="D209" s="117"/>
      <c r="E209" s="100"/>
      <c r="F209" s="20"/>
      <c r="G209" s="106"/>
      <c r="H209" s="117"/>
      <c r="I209" s="100"/>
      <c r="J209" s="20"/>
      <c r="K209" s="106"/>
      <c r="L209" s="107"/>
      <c r="M209" s="100"/>
      <c r="N209" s="20"/>
      <c r="O209" s="106"/>
      <c r="P209" s="107"/>
      <c r="Q209" s="100"/>
      <c r="R209" s="20"/>
      <c r="S209" s="106"/>
      <c r="T209" s="107"/>
      <c r="U209" s="100"/>
    </row>
    <row r="210" spans="1:21" ht="15.75" thickTop="1">
      <c r="A210" s="17"/>
      <c r="B210" s="39"/>
      <c r="C210" s="39"/>
      <c r="D210" s="39"/>
      <c r="E210" s="39"/>
      <c r="F210" s="39"/>
      <c r="G210" s="39"/>
      <c r="H210" s="39"/>
      <c r="I210" s="39"/>
      <c r="J210" s="39"/>
      <c r="K210" s="39"/>
      <c r="L210" s="39"/>
      <c r="M210" s="39"/>
      <c r="N210" s="39"/>
      <c r="O210" s="39"/>
      <c r="P210" s="39"/>
      <c r="Q210" s="39"/>
      <c r="R210" s="39"/>
      <c r="S210" s="39"/>
      <c r="T210" s="39"/>
      <c r="U210" s="39"/>
    </row>
    <row r="211" spans="1:21">
      <c r="A211" s="17"/>
      <c r="B211" s="13"/>
      <c r="C211" s="13"/>
      <c r="D211" s="13"/>
      <c r="E211" s="13"/>
      <c r="F211" s="13"/>
      <c r="G211" s="13"/>
      <c r="H211" s="13"/>
      <c r="I211" s="13"/>
      <c r="J211" s="13"/>
      <c r="K211" s="13"/>
      <c r="L211" s="13"/>
      <c r="M211" s="13"/>
      <c r="N211" s="13"/>
      <c r="O211" s="13"/>
      <c r="P211" s="13"/>
      <c r="Q211" s="13"/>
      <c r="R211" s="13"/>
      <c r="S211" s="13"/>
      <c r="T211" s="13"/>
      <c r="U211" s="13"/>
    </row>
    <row r="212" spans="1:21" ht="15.75" thickBot="1">
      <c r="A212" s="17"/>
      <c r="B212" s="12"/>
      <c r="C212" s="74">
        <v>2013</v>
      </c>
      <c r="D212" s="74"/>
      <c r="E212" s="74"/>
      <c r="F212" s="74"/>
      <c r="G212" s="74"/>
      <c r="H212" s="74"/>
      <c r="I212" s="74"/>
      <c r="J212" s="74"/>
      <c r="K212" s="74"/>
      <c r="L212" s="74"/>
      <c r="M212" s="74"/>
      <c r="N212" s="74"/>
      <c r="O212" s="74"/>
      <c r="P212" s="74"/>
      <c r="Q212" s="74"/>
      <c r="R212" s="74"/>
      <c r="S212" s="74"/>
      <c r="T212" s="74"/>
      <c r="U212" s="74"/>
    </row>
    <row r="213" spans="1:21">
      <c r="A213" s="17"/>
      <c r="B213" s="162"/>
      <c r="C213" s="82" t="s">
        <v>1190</v>
      </c>
      <c r="D213" s="82"/>
      <c r="E213" s="82"/>
      <c r="F213" s="44"/>
      <c r="G213" s="82" t="s">
        <v>1191</v>
      </c>
      <c r="H213" s="82"/>
      <c r="I213" s="82"/>
      <c r="J213" s="44"/>
      <c r="K213" s="82" t="s">
        <v>1192</v>
      </c>
      <c r="L213" s="82"/>
      <c r="M213" s="82"/>
      <c r="N213" s="44"/>
      <c r="O213" s="82" t="s">
        <v>199</v>
      </c>
      <c r="P213" s="82"/>
      <c r="Q213" s="82"/>
      <c r="R213" s="44"/>
      <c r="S213" s="82" t="s">
        <v>1258</v>
      </c>
      <c r="T213" s="82"/>
      <c r="U213" s="82"/>
    </row>
    <row r="214" spans="1:21" ht="15.75" thickBot="1">
      <c r="A214" s="17"/>
      <c r="B214" s="162"/>
      <c r="C214" s="74"/>
      <c r="D214" s="74"/>
      <c r="E214" s="74"/>
      <c r="F214" s="20"/>
      <c r="G214" s="74"/>
      <c r="H214" s="74"/>
      <c r="I214" s="74"/>
      <c r="J214" s="20"/>
      <c r="K214" s="74"/>
      <c r="L214" s="74"/>
      <c r="M214" s="74"/>
      <c r="N214" s="20"/>
      <c r="O214" s="74"/>
      <c r="P214" s="74"/>
      <c r="Q214" s="74"/>
      <c r="R214" s="20"/>
      <c r="S214" s="74" t="s">
        <v>1259</v>
      </c>
      <c r="T214" s="74"/>
      <c r="U214" s="74"/>
    </row>
    <row r="215" spans="1:21">
      <c r="A215" s="17"/>
      <c r="B215" s="53" t="s">
        <v>1260</v>
      </c>
      <c r="C215" s="62" t="s">
        <v>384</v>
      </c>
      <c r="D215" s="64" t="s">
        <v>385</v>
      </c>
      <c r="E215" s="66"/>
      <c r="F215" s="47"/>
      <c r="G215" s="62" t="s">
        <v>384</v>
      </c>
      <c r="H215" s="64" t="s">
        <v>385</v>
      </c>
      <c r="I215" s="66"/>
      <c r="J215" s="47"/>
      <c r="K215" s="62" t="s">
        <v>384</v>
      </c>
      <c r="L215" s="75">
        <v>40570</v>
      </c>
      <c r="M215" s="66"/>
      <c r="N215" s="47"/>
      <c r="O215" s="62" t="s">
        <v>384</v>
      </c>
      <c r="P215" s="75">
        <v>40570</v>
      </c>
      <c r="Q215" s="66"/>
      <c r="R215" s="47"/>
      <c r="S215" s="62" t="s">
        <v>384</v>
      </c>
      <c r="T215" s="64" t="s">
        <v>794</v>
      </c>
      <c r="U215" s="62" t="s">
        <v>387</v>
      </c>
    </row>
    <row r="216" spans="1:21" ht="15.75" thickBot="1">
      <c r="A216" s="17"/>
      <c r="B216" s="53"/>
      <c r="C216" s="63"/>
      <c r="D216" s="65"/>
      <c r="E216" s="67"/>
      <c r="F216" s="47"/>
      <c r="G216" s="63"/>
      <c r="H216" s="65"/>
      <c r="I216" s="67"/>
      <c r="J216" s="47"/>
      <c r="K216" s="63"/>
      <c r="L216" s="109"/>
      <c r="M216" s="67"/>
      <c r="N216" s="47"/>
      <c r="O216" s="63"/>
      <c r="P216" s="109"/>
      <c r="Q216" s="67"/>
      <c r="R216" s="47"/>
      <c r="S216" s="63"/>
      <c r="T216" s="65"/>
      <c r="U216" s="63"/>
    </row>
    <row r="217" spans="1:21" ht="15.75" thickTop="1">
      <c r="A217" s="17"/>
      <c r="B217" s="19" t="s">
        <v>1262</v>
      </c>
      <c r="C217" s="226" t="s">
        <v>384</v>
      </c>
      <c r="D217" s="227" t="s">
        <v>385</v>
      </c>
      <c r="E217" s="68"/>
      <c r="F217" s="20"/>
      <c r="G217" s="226" t="s">
        <v>384</v>
      </c>
      <c r="H217" s="227" t="s">
        <v>385</v>
      </c>
      <c r="I217" s="68"/>
      <c r="J217" s="20"/>
      <c r="K217" s="226" t="s">
        <v>384</v>
      </c>
      <c r="L217" s="235">
        <v>7320</v>
      </c>
      <c r="M217" s="68"/>
      <c r="N217" s="20"/>
      <c r="O217" s="226" t="s">
        <v>384</v>
      </c>
      <c r="P217" s="235">
        <v>7320</v>
      </c>
      <c r="Q217" s="68"/>
      <c r="R217" s="20"/>
      <c r="S217" s="226" t="s">
        <v>384</v>
      </c>
      <c r="T217" s="227" t="s">
        <v>1263</v>
      </c>
      <c r="U217" s="226" t="s">
        <v>387</v>
      </c>
    </row>
    <row r="218" spans="1:21" ht="15.75" thickBot="1">
      <c r="A218" s="17"/>
      <c r="B218" s="19"/>
      <c r="C218" s="106"/>
      <c r="D218" s="117"/>
      <c r="E218" s="100"/>
      <c r="F218" s="20"/>
      <c r="G218" s="106"/>
      <c r="H218" s="117"/>
      <c r="I218" s="100"/>
      <c r="J218" s="20"/>
      <c r="K218" s="106"/>
      <c r="L218" s="107"/>
      <c r="M218" s="100"/>
      <c r="N218" s="20"/>
      <c r="O218" s="106"/>
      <c r="P218" s="107"/>
      <c r="Q218" s="100"/>
      <c r="R218" s="20"/>
      <c r="S218" s="106"/>
      <c r="T218" s="117"/>
      <c r="U218" s="106"/>
    </row>
    <row r="219" spans="1:21" ht="15.75" thickTop="1">
      <c r="A219" s="17"/>
      <c r="B219" s="39"/>
      <c r="C219" s="39"/>
      <c r="D219" s="39"/>
      <c r="E219" s="39"/>
      <c r="F219" s="39"/>
      <c r="G219" s="39"/>
      <c r="H219" s="39"/>
      <c r="I219" s="39"/>
      <c r="J219" s="39"/>
      <c r="K219" s="39"/>
      <c r="L219" s="39"/>
      <c r="M219" s="39"/>
      <c r="N219" s="39"/>
      <c r="O219" s="39"/>
      <c r="P219" s="39"/>
      <c r="Q219" s="39"/>
      <c r="R219" s="39"/>
      <c r="S219" s="39"/>
      <c r="T219" s="39"/>
      <c r="U219" s="39"/>
    </row>
    <row r="220" spans="1:21">
      <c r="A220" s="17"/>
      <c r="B220" s="13"/>
      <c r="C220" s="13"/>
      <c r="D220" s="13"/>
      <c r="E220" s="13"/>
      <c r="F220" s="13"/>
      <c r="G220" s="13"/>
      <c r="H220" s="13"/>
      <c r="I220" s="13"/>
      <c r="J220" s="13"/>
      <c r="K220" s="13"/>
      <c r="L220" s="13"/>
      <c r="M220" s="13"/>
      <c r="N220" s="13"/>
      <c r="O220" s="13"/>
      <c r="P220" s="13"/>
      <c r="Q220" s="13"/>
      <c r="R220" s="13"/>
      <c r="S220" s="13"/>
      <c r="T220" s="13"/>
      <c r="U220" s="13"/>
    </row>
    <row r="221" spans="1:21" ht="15.75" thickBot="1">
      <c r="A221" s="17"/>
      <c r="B221" s="12"/>
      <c r="C221" s="74">
        <v>2012</v>
      </c>
      <c r="D221" s="74"/>
      <c r="E221" s="74"/>
      <c r="F221" s="74"/>
      <c r="G221" s="74"/>
      <c r="H221" s="74"/>
      <c r="I221" s="74"/>
      <c r="J221" s="74"/>
      <c r="K221" s="74"/>
      <c r="L221" s="74"/>
      <c r="M221" s="74"/>
      <c r="N221" s="74"/>
      <c r="O221" s="74"/>
      <c r="P221" s="74"/>
      <c r="Q221" s="74"/>
      <c r="R221" s="74"/>
      <c r="S221" s="74"/>
      <c r="T221" s="74"/>
      <c r="U221" s="74"/>
    </row>
    <row r="222" spans="1:21">
      <c r="A222" s="17"/>
      <c r="B222" s="162"/>
      <c r="C222" s="82" t="s">
        <v>1190</v>
      </c>
      <c r="D222" s="82"/>
      <c r="E222" s="82"/>
      <c r="F222" s="44"/>
      <c r="G222" s="82" t="s">
        <v>1191</v>
      </c>
      <c r="H222" s="82"/>
      <c r="I222" s="82"/>
      <c r="J222" s="44"/>
      <c r="K222" s="82" t="s">
        <v>1192</v>
      </c>
      <c r="L222" s="82"/>
      <c r="M222" s="82"/>
      <c r="N222" s="44"/>
      <c r="O222" s="82" t="s">
        <v>199</v>
      </c>
      <c r="P222" s="82"/>
      <c r="Q222" s="82"/>
      <c r="R222" s="44"/>
      <c r="S222" s="82" t="s">
        <v>1258</v>
      </c>
      <c r="T222" s="82"/>
      <c r="U222" s="82"/>
    </row>
    <row r="223" spans="1:21" ht="15.75" thickBot="1">
      <c r="A223" s="17"/>
      <c r="B223" s="162"/>
      <c r="C223" s="74"/>
      <c r="D223" s="74"/>
      <c r="E223" s="74"/>
      <c r="F223" s="20"/>
      <c r="G223" s="74"/>
      <c r="H223" s="74"/>
      <c r="I223" s="74"/>
      <c r="J223" s="20"/>
      <c r="K223" s="74"/>
      <c r="L223" s="74"/>
      <c r="M223" s="74"/>
      <c r="N223" s="20"/>
      <c r="O223" s="74"/>
      <c r="P223" s="74"/>
      <c r="Q223" s="74"/>
      <c r="R223" s="20"/>
      <c r="S223" s="74" t="s">
        <v>1259</v>
      </c>
      <c r="T223" s="74"/>
      <c r="U223" s="74"/>
    </row>
    <row r="224" spans="1:21">
      <c r="A224" s="17"/>
      <c r="B224" s="53" t="s">
        <v>1260</v>
      </c>
      <c r="C224" s="62" t="s">
        <v>384</v>
      </c>
      <c r="D224" s="64" t="s">
        <v>385</v>
      </c>
      <c r="E224" s="66"/>
      <c r="F224" s="47"/>
      <c r="G224" s="62" t="s">
        <v>384</v>
      </c>
      <c r="H224" s="64" t="s">
        <v>385</v>
      </c>
      <c r="I224" s="66"/>
      <c r="J224" s="47"/>
      <c r="K224" s="62" t="s">
        <v>384</v>
      </c>
      <c r="L224" s="75">
        <v>76022</v>
      </c>
      <c r="M224" s="66"/>
      <c r="N224" s="47"/>
      <c r="O224" s="62" t="s">
        <v>384</v>
      </c>
      <c r="P224" s="75">
        <v>76022</v>
      </c>
      <c r="Q224" s="66"/>
      <c r="R224" s="47"/>
      <c r="S224" s="62" t="s">
        <v>384</v>
      </c>
      <c r="T224" s="64" t="s">
        <v>795</v>
      </c>
      <c r="U224" s="62" t="s">
        <v>387</v>
      </c>
    </row>
    <row r="225" spans="1:21" ht="15.75" thickBot="1">
      <c r="A225" s="17"/>
      <c r="B225" s="53"/>
      <c r="C225" s="63"/>
      <c r="D225" s="65"/>
      <c r="E225" s="67"/>
      <c r="F225" s="47"/>
      <c r="G225" s="63"/>
      <c r="H225" s="65"/>
      <c r="I225" s="67"/>
      <c r="J225" s="47"/>
      <c r="K225" s="63"/>
      <c r="L225" s="109"/>
      <c r="M225" s="67"/>
      <c r="N225" s="47"/>
      <c r="O225" s="63"/>
      <c r="P225" s="109"/>
      <c r="Q225" s="67"/>
      <c r="R225" s="47"/>
      <c r="S225" s="63"/>
      <c r="T225" s="65"/>
      <c r="U225" s="63"/>
    </row>
    <row r="226" spans="1:21" ht="15.75" thickTop="1">
      <c r="A226" s="17"/>
      <c r="B226" s="19" t="s">
        <v>1262</v>
      </c>
      <c r="C226" s="226" t="s">
        <v>384</v>
      </c>
      <c r="D226" s="227" t="s">
        <v>385</v>
      </c>
      <c r="E226" s="68"/>
      <c r="F226" s="20"/>
      <c r="G226" s="226" t="s">
        <v>384</v>
      </c>
      <c r="H226" s="227" t="s">
        <v>385</v>
      </c>
      <c r="I226" s="68"/>
      <c r="J226" s="20"/>
      <c r="K226" s="226" t="s">
        <v>384</v>
      </c>
      <c r="L226" s="235">
        <v>5956</v>
      </c>
      <c r="M226" s="68"/>
      <c r="N226" s="20"/>
      <c r="O226" s="226" t="s">
        <v>384</v>
      </c>
      <c r="P226" s="235">
        <v>5956</v>
      </c>
      <c r="Q226" s="68"/>
      <c r="R226" s="20"/>
      <c r="S226" s="226" t="s">
        <v>384</v>
      </c>
      <c r="T226" s="227" t="s">
        <v>1264</v>
      </c>
      <c r="U226" s="226" t="s">
        <v>387</v>
      </c>
    </row>
    <row r="227" spans="1:21" ht="15.75" thickBot="1">
      <c r="A227" s="17"/>
      <c r="B227" s="19"/>
      <c r="C227" s="106"/>
      <c r="D227" s="117"/>
      <c r="E227" s="100"/>
      <c r="F227" s="20"/>
      <c r="G227" s="106"/>
      <c r="H227" s="117"/>
      <c r="I227" s="100"/>
      <c r="J227" s="20"/>
      <c r="K227" s="106"/>
      <c r="L227" s="107"/>
      <c r="M227" s="100"/>
      <c r="N227" s="20"/>
      <c r="O227" s="106"/>
      <c r="P227" s="107"/>
      <c r="Q227" s="100"/>
      <c r="R227" s="20"/>
      <c r="S227" s="106"/>
      <c r="T227" s="117"/>
      <c r="U227" s="106"/>
    </row>
    <row r="228" spans="1:21" ht="15.75" thickTop="1">
      <c r="A228" s="17"/>
      <c r="B228" s="20" t="s">
        <v>1265</v>
      </c>
      <c r="C228" s="20"/>
      <c r="D228" s="20"/>
      <c r="E228" s="20"/>
      <c r="F228" s="20"/>
      <c r="G228" s="20"/>
      <c r="H228" s="20"/>
      <c r="I228" s="20"/>
      <c r="J228" s="20"/>
      <c r="K228" s="20"/>
      <c r="L228" s="20"/>
      <c r="M228" s="20"/>
      <c r="N228" s="20"/>
      <c r="O228" s="20"/>
      <c r="P228" s="20"/>
      <c r="Q228" s="20"/>
      <c r="R228" s="20"/>
      <c r="S228" s="20"/>
      <c r="T228" s="20"/>
      <c r="U228" s="20"/>
    </row>
    <row r="229" spans="1:21">
      <c r="A229" s="17"/>
      <c r="B229" s="39"/>
      <c r="C229" s="39"/>
      <c r="D229" s="39"/>
      <c r="E229" s="39"/>
      <c r="F229" s="39"/>
      <c r="G229" s="39"/>
      <c r="H229" s="39"/>
      <c r="I229" s="39"/>
      <c r="J229" s="39"/>
      <c r="K229" s="39"/>
      <c r="L229" s="39"/>
      <c r="M229" s="39"/>
      <c r="N229" s="39"/>
      <c r="O229" s="39"/>
      <c r="P229" s="39"/>
      <c r="Q229" s="39"/>
      <c r="R229" s="39"/>
      <c r="S229" s="39"/>
    </row>
    <row r="230" spans="1:21">
      <c r="A230" s="17"/>
      <c r="B230" s="13"/>
      <c r="C230" s="13"/>
      <c r="D230" s="13"/>
      <c r="E230" s="13"/>
      <c r="F230" s="13"/>
      <c r="G230" s="13"/>
      <c r="H230" s="13"/>
      <c r="I230" s="13"/>
      <c r="J230" s="13"/>
      <c r="K230" s="13"/>
      <c r="L230" s="13"/>
      <c r="M230" s="13"/>
      <c r="N230" s="13"/>
      <c r="O230" s="13"/>
      <c r="P230" s="13"/>
      <c r="Q230" s="13"/>
      <c r="R230" s="13"/>
      <c r="S230" s="13"/>
    </row>
    <row r="231" spans="1:21" ht="15.75" thickBot="1">
      <c r="A231" s="17"/>
      <c r="B231" s="25"/>
      <c r="C231" s="12"/>
      <c r="D231" s="12"/>
      <c r="E231" s="74">
        <v>2014</v>
      </c>
      <c r="F231" s="74"/>
      <c r="G231" s="74"/>
      <c r="H231" s="74"/>
      <c r="I231" s="74"/>
      <c r="J231" s="74"/>
      <c r="K231" s="74"/>
      <c r="L231" s="12"/>
      <c r="M231" s="74">
        <v>2013</v>
      </c>
      <c r="N231" s="74"/>
      <c r="O231" s="74"/>
      <c r="P231" s="74"/>
      <c r="Q231" s="74"/>
      <c r="R231" s="74"/>
      <c r="S231" s="74"/>
    </row>
    <row r="232" spans="1:21" ht="15.75" thickBot="1">
      <c r="A232" s="17"/>
      <c r="B232" s="25"/>
      <c r="C232" s="73" t="s">
        <v>1266</v>
      </c>
      <c r="D232" s="12"/>
      <c r="E232" s="83" t="s">
        <v>1267</v>
      </c>
      <c r="F232" s="83"/>
      <c r="G232" s="83"/>
      <c r="H232" s="12"/>
      <c r="I232" s="83" t="s">
        <v>1268</v>
      </c>
      <c r="J232" s="83"/>
      <c r="K232" s="83"/>
      <c r="L232" s="12"/>
      <c r="M232" s="83" t="s">
        <v>1267</v>
      </c>
      <c r="N232" s="83"/>
      <c r="O232" s="83"/>
      <c r="P232" s="12"/>
      <c r="Q232" s="83" t="s">
        <v>1268</v>
      </c>
      <c r="R232" s="83"/>
      <c r="S232" s="83"/>
    </row>
    <row r="233" spans="1:21">
      <c r="A233" s="17"/>
      <c r="B233" s="45" t="s">
        <v>1269</v>
      </c>
      <c r="C233" s="260"/>
      <c r="D233" s="47"/>
      <c r="E233" s="122"/>
      <c r="F233" s="122"/>
      <c r="G233" s="66"/>
      <c r="H233" s="47"/>
      <c r="I233" s="122"/>
      <c r="J233" s="122"/>
      <c r="K233" s="66"/>
      <c r="L233" s="47"/>
      <c r="M233" s="122"/>
      <c r="N233" s="122"/>
      <c r="O233" s="66"/>
      <c r="P233" s="47"/>
      <c r="Q233" s="122"/>
      <c r="R233" s="122"/>
      <c r="S233" s="66"/>
    </row>
    <row r="234" spans="1:21">
      <c r="A234" s="17"/>
      <c r="B234" s="45"/>
      <c r="C234" s="259"/>
      <c r="D234" s="47"/>
      <c r="E234" s="46"/>
      <c r="F234" s="46"/>
      <c r="G234" s="47"/>
      <c r="H234" s="47"/>
      <c r="I234" s="46"/>
      <c r="J234" s="46"/>
      <c r="K234" s="47"/>
      <c r="L234" s="47"/>
      <c r="M234" s="46"/>
      <c r="N234" s="46"/>
      <c r="O234" s="47"/>
      <c r="P234" s="47"/>
      <c r="Q234" s="46"/>
      <c r="R234" s="46"/>
      <c r="S234" s="47"/>
    </row>
    <row r="235" spans="1:21">
      <c r="A235" s="17"/>
      <c r="B235" s="55" t="s">
        <v>34</v>
      </c>
      <c r="C235" s="165">
        <v>1</v>
      </c>
      <c r="D235" s="20"/>
      <c r="E235" s="19" t="s">
        <v>384</v>
      </c>
      <c r="F235" s="48">
        <v>187517</v>
      </c>
      <c r="G235" s="20"/>
      <c r="H235" s="20"/>
      <c r="I235" s="19" t="s">
        <v>384</v>
      </c>
      <c r="J235" s="48">
        <v>187517</v>
      </c>
      <c r="K235" s="20"/>
      <c r="L235" s="20"/>
      <c r="M235" s="19" t="s">
        <v>384</v>
      </c>
      <c r="N235" s="48">
        <v>252749</v>
      </c>
      <c r="O235" s="20"/>
      <c r="P235" s="20"/>
      <c r="Q235" s="19" t="s">
        <v>384</v>
      </c>
      <c r="R235" s="48">
        <v>252749</v>
      </c>
      <c r="S235" s="20"/>
    </row>
    <row r="236" spans="1:21">
      <c r="A236" s="17"/>
      <c r="B236" s="55"/>
      <c r="C236" s="165"/>
      <c r="D236" s="20"/>
      <c r="E236" s="19"/>
      <c r="F236" s="48"/>
      <c r="G236" s="20"/>
      <c r="H236" s="20"/>
      <c r="I236" s="19"/>
      <c r="J236" s="48"/>
      <c r="K236" s="20"/>
      <c r="L236" s="20"/>
      <c r="M236" s="19"/>
      <c r="N236" s="48"/>
      <c r="O236" s="20"/>
      <c r="P236" s="20"/>
      <c r="Q236" s="19"/>
      <c r="R236" s="48"/>
      <c r="S236" s="20"/>
    </row>
    <row r="237" spans="1:21">
      <c r="A237" s="17"/>
      <c r="B237" s="49" t="s">
        <v>1270</v>
      </c>
      <c r="C237" s="261">
        <v>37623</v>
      </c>
      <c r="D237" s="47"/>
      <c r="E237" s="69">
        <v>4585694</v>
      </c>
      <c r="F237" s="69"/>
      <c r="G237" s="47"/>
      <c r="H237" s="47"/>
      <c r="I237" s="69">
        <v>4585694</v>
      </c>
      <c r="J237" s="69"/>
      <c r="K237" s="47"/>
      <c r="L237" s="47"/>
      <c r="M237" s="69">
        <v>3637124</v>
      </c>
      <c r="N237" s="69"/>
      <c r="O237" s="47"/>
      <c r="P237" s="47"/>
      <c r="Q237" s="69">
        <v>3637124</v>
      </c>
      <c r="R237" s="69"/>
      <c r="S237" s="47"/>
    </row>
    <row r="238" spans="1:21">
      <c r="A238" s="17"/>
      <c r="B238" s="49"/>
      <c r="C238" s="261"/>
      <c r="D238" s="47"/>
      <c r="E238" s="69"/>
      <c r="F238" s="69"/>
      <c r="G238" s="47"/>
      <c r="H238" s="47"/>
      <c r="I238" s="69"/>
      <c r="J238" s="69"/>
      <c r="K238" s="47"/>
      <c r="L238" s="47"/>
      <c r="M238" s="69"/>
      <c r="N238" s="69"/>
      <c r="O238" s="47"/>
      <c r="P238" s="47"/>
      <c r="Q238" s="69"/>
      <c r="R238" s="69"/>
      <c r="S238" s="47"/>
    </row>
    <row r="239" spans="1:21">
      <c r="A239" s="17"/>
      <c r="B239" s="55" t="s">
        <v>36</v>
      </c>
      <c r="C239" s="165">
        <v>3</v>
      </c>
      <c r="D239" s="20"/>
      <c r="E239" s="48">
        <v>10000</v>
      </c>
      <c r="F239" s="48"/>
      <c r="G239" s="20"/>
      <c r="H239" s="20"/>
      <c r="I239" s="48">
        <v>10000</v>
      </c>
      <c r="J239" s="48"/>
      <c r="K239" s="20"/>
      <c r="L239" s="20"/>
      <c r="M239" s="113" t="s">
        <v>385</v>
      </c>
      <c r="N239" s="113"/>
      <c r="O239" s="20"/>
      <c r="P239" s="20"/>
      <c r="Q239" s="113" t="s">
        <v>385</v>
      </c>
      <c r="R239" s="113"/>
      <c r="S239" s="20"/>
    </row>
    <row r="240" spans="1:21">
      <c r="A240" s="17"/>
      <c r="B240" s="55"/>
      <c r="C240" s="165"/>
      <c r="D240" s="20"/>
      <c r="E240" s="48"/>
      <c r="F240" s="48"/>
      <c r="G240" s="20"/>
      <c r="H240" s="20"/>
      <c r="I240" s="48"/>
      <c r="J240" s="48"/>
      <c r="K240" s="20"/>
      <c r="L240" s="20"/>
      <c r="M240" s="113"/>
      <c r="N240" s="113"/>
      <c r="O240" s="20"/>
      <c r="P240" s="20"/>
      <c r="Q240" s="113"/>
      <c r="R240" s="113"/>
      <c r="S240" s="20"/>
    </row>
    <row r="241" spans="1:19">
      <c r="A241" s="17"/>
      <c r="B241" s="49" t="s">
        <v>37</v>
      </c>
      <c r="C241" s="163">
        <v>2</v>
      </c>
      <c r="D241" s="47"/>
      <c r="E241" s="69">
        <v>191674</v>
      </c>
      <c r="F241" s="69"/>
      <c r="G241" s="47"/>
      <c r="H241" s="47"/>
      <c r="I241" s="69">
        <v>191674</v>
      </c>
      <c r="J241" s="69"/>
      <c r="K241" s="47"/>
      <c r="L241" s="47"/>
      <c r="M241" s="69">
        <v>152066</v>
      </c>
      <c r="N241" s="69"/>
      <c r="O241" s="47"/>
      <c r="P241" s="47"/>
      <c r="Q241" s="69">
        <v>152066</v>
      </c>
      <c r="R241" s="69"/>
      <c r="S241" s="47"/>
    </row>
    <row r="242" spans="1:19">
      <c r="A242" s="17"/>
      <c r="B242" s="49"/>
      <c r="C242" s="163"/>
      <c r="D242" s="47"/>
      <c r="E242" s="69"/>
      <c r="F242" s="69"/>
      <c r="G242" s="47"/>
      <c r="H242" s="47"/>
      <c r="I242" s="69"/>
      <c r="J242" s="69"/>
      <c r="K242" s="47"/>
      <c r="L242" s="47"/>
      <c r="M242" s="69"/>
      <c r="N242" s="69"/>
      <c r="O242" s="47"/>
      <c r="P242" s="47"/>
      <c r="Q242" s="69"/>
      <c r="R242" s="69"/>
      <c r="S242" s="47"/>
    </row>
    <row r="243" spans="1:19">
      <c r="A243" s="17"/>
      <c r="B243" s="55" t="s">
        <v>38</v>
      </c>
      <c r="C243" s="165">
        <v>2</v>
      </c>
      <c r="D243" s="20"/>
      <c r="E243" s="48">
        <v>1399</v>
      </c>
      <c r="F243" s="48"/>
      <c r="G243" s="20"/>
      <c r="H243" s="20"/>
      <c r="I243" s="48">
        <v>1445</v>
      </c>
      <c r="J243" s="48"/>
      <c r="K243" s="20"/>
      <c r="L243" s="20"/>
      <c r="M243" s="113">
        <v>194</v>
      </c>
      <c r="N243" s="113"/>
      <c r="O243" s="20"/>
      <c r="P243" s="20"/>
      <c r="Q243" s="113">
        <v>197</v>
      </c>
      <c r="R243" s="113"/>
      <c r="S243" s="20"/>
    </row>
    <row r="244" spans="1:19">
      <c r="A244" s="17"/>
      <c r="B244" s="55"/>
      <c r="C244" s="165"/>
      <c r="D244" s="20"/>
      <c r="E244" s="48"/>
      <c r="F244" s="48"/>
      <c r="G244" s="20"/>
      <c r="H244" s="20"/>
      <c r="I244" s="48"/>
      <c r="J244" s="48"/>
      <c r="K244" s="20"/>
      <c r="L244" s="20"/>
      <c r="M244" s="113"/>
      <c r="N244" s="113"/>
      <c r="O244" s="20"/>
      <c r="P244" s="20"/>
      <c r="Q244" s="113"/>
      <c r="R244" s="113"/>
      <c r="S244" s="20"/>
    </row>
    <row r="245" spans="1:19">
      <c r="A245" s="17"/>
      <c r="B245" s="49" t="s">
        <v>649</v>
      </c>
      <c r="C245" s="47"/>
      <c r="D245" s="47"/>
      <c r="E245" s="47"/>
      <c r="F245" s="47"/>
      <c r="G245" s="47"/>
      <c r="H245" s="47"/>
      <c r="I245" s="47"/>
      <c r="J245" s="47"/>
      <c r="K245" s="47"/>
      <c r="L245" s="47"/>
      <c r="M245" s="46"/>
      <c r="N245" s="46"/>
      <c r="O245" s="47"/>
      <c r="P245" s="47"/>
      <c r="Q245" s="46"/>
      <c r="R245" s="46"/>
      <c r="S245" s="47"/>
    </row>
    <row r="246" spans="1:19">
      <c r="A246" s="17"/>
      <c r="B246" s="49"/>
      <c r="C246" s="47"/>
      <c r="D246" s="47"/>
      <c r="E246" s="47"/>
      <c r="F246" s="47"/>
      <c r="G246" s="47"/>
      <c r="H246" s="47"/>
      <c r="I246" s="47"/>
      <c r="J246" s="47"/>
      <c r="K246" s="47"/>
      <c r="L246" s="47"/>
      <c r="M246" s="46"/>
      <c r="N246" s="46"/>
      <c r="O246" s="47"/>
      <c r="P246" s="47"/>
      <c r="Q246" s="46"/>
      <c r="R246" s="46"/>
      <c r="S246" s="47"/>
    </row>
    <row r="247" spans="1:19">
      <c r="A247" s="17"/>
      <c r="B247" s="213" t="s">
        <v>1271</v>
      </c>
      <c r="C247" s="165">
        <v>3</v>
      </c>
      <c r="D247" s="20"/>
      <c r="E247" s="48">
        <v>1039672</v>
      </c>
      <c r="F247" s="48"/>
      <c r="G247" s="20"/>
      <c r="H247" s="20"/>
      <c r="I247" s="48">
        <v>1763132</v>
      </c>
      <c r="J247" s="48"/>
      <c r="K247" s="20"/>
      <c r="L247" s="20"/>
      <c r="M247" s="48">
        <v>1471493</v>
      </c>
      <c r="N247" s="48"/>
      <c r="O247" s="20"/>
      <c r="P247" s="20"/>
      <c r="Q247" s="48">
        <v>2199683</v>
      </c>
      <c r="R247" s="48"/>
      <c r="S247" s="20"/>
    </row>
    <row r="248" spans="1:19">
      <c r="A248" s="17"/>
      <c r="B248" s="213"/>
      <c r="C248" s="165"/>
      <c r="D248" s="20"/>
      <c r="E248" s="48"/>
      <c r="F248" s="48"/>
      <c r="G248" s="20"/>
      <c r="H248" s="20"/>
      <c r="I248" s="48"/>
      <c r="J248" s="48"/>
      <c r="K248" s="20"/>
      <c r="L248" s="20"/>
      <c r="M248" s="48"/>
      <c r="N248" s="48"/>
      <c r="O248" s="20"/>
      <c r="P248" s="20"/>
      <c r="Q248" s="48"/>
      <c r="R248" s="48"/>
      <c r="S248" s="20"/>
    </row>
    <row r="249" spans="1:19">
      <c r="A249" s="17"/>
      <c r="B249" s="214" t="s">
        <v>1272</v>
      </c>
      <c r="C249" s="163">
        <v>3</v>
      </c>
      <c r="D249" s="47"/>
      <c r="E249" s="69">
        <v>11279555</v>
      </c>
      <c r="F249" s="69"/>
      <c r="G249" s="47"/>
      <c r="H249" s="47"/>
      <c r="I249" s="69">
        <v>11443408</v>
      </c>
      <c r="J249" s="69"/>
      <c r="K249" s="47"/>
      <c r="L249" s="47"/>
      <c r="M249" s="69">
        <v>7512391</v>
      </c>
      <c r="N249" s="69"/>
      <c r="O249" s="47"/>
      <c r="P249" s="47"/>
      <c r="Q249" s="69">
        <v>7424698</v>
      </c>
      <c r="R249" s="69"/>
      <c r="S249" s="47"/>
    </row>
    <row r="250" spans="1:19">
      <c r="A250" s="17"/>
      <c r="B250" s="214"/>
      <c r="C250" s="163"/>
      <c r="D250" s="47"/>
      <c r="E250" s="69"/>
      <c r="F250" s="69"/>
      <c r="G250" s="47"/>
      <c r="H250" s="47"/>
      <c r="I250" s="69"/>
      <c r="J250" s="69"/>
      <c r="K250" s="47"/>
      <c r="L250" s="47"/>
      <c r="M250" s="69"/>
      <c r="N250" s="69"/>
      <c r="O250" s="47"/>
      <c r="P250" s="47"/>
      <c r="Q250" s="69"/>
      <c r="R250" s="69"/>
      <c r="S250" s="47"/>
    </row>
    <row r="251" spans="1:19">
      <c r="A251" s="17"/>
      <c r="B251" s="55" t="s">
        <v>1273</v>
      </c>
      <c r="C251" s="165">
        <v>3</v>
      </c>
      <c r="D251" s="20"/>
      <c r="E251" s="48">
        <v>974704</v>
      </c>
      <c r="F251" s="48"/>
      <c r="G251" s="20"/>
      <c r="H251" s="20"/>
      <c r="I251" s="48">
        <v>595847</v>
      </c>
      <c r="J251" s="48"/>
      <c r="K251" s="20"/>
      <c r="L251" s="20"/>
      <c r="M251" s="48">
        <v>1205117</v>
      </c>
      <c r="N251" s="48"/>
      <c r="O251" s="20"/>
      <c r="P251" s="20"/>
      <c r="Q251" s="48">
        <v>854703</v>
      </c>
      <c r="R251" s="48"/>
      <c r="S251" s="20"/>
    </row>
    <row r="252" spans="1:19">
      <c r="A252" s="17"/>
      <c r="B252" s="55"/>
      <c r="C252" s="165"/>
      <c r="D252" s="20"/>
      <c r="E252" s="48"/>
      <c r="F252" s="48"/>
      <c r="G252" s="20"/>
      <c r="H252" s="20"/>
      <c r="I252" s="48"/>
      <c r="J252" s="48"/>
      <c r="K252" s="20"/>
      <c r="L252" s="20"/>
      <c r="M252" s="48"/>
      <c r="N252" s="48"/>
      <c r="O252" s="20"/>
      <c r="P252" s="20"/>
      <c r="Q252" s="48"/>
      <c r="R252" s="48"/>
      <c r="S252" s="20"/>
    </row>
    <row r="253" spans="1:19">
      <c r="A253" s="17"/>
      <c r="B253" s="49" t="s">
        <v>1274</v>
      </c>
      <c r="C253" s="163">
        <v>2</v>
      </c>
      <c r="D253" s="47"/>
      <c r="E253" s="69">
        <v>32636</v>
      </c>
      <c r="F253" s="69"/>
      <c r="G253" s="47"/>
      <c r="H253" s="47"/>
      <c r="I253" s="69">
        <v>32636</v>
      </c>
      <c r="J253" s="69"/>
      <c r="K253" s="47"/>
      <c r="L253" s="47"/>
      <c r="M253" s="69">
        <v>25150</v>
      </c>
      <c r="N253" s="69"/>
      <c r="O253" s="47"/>
      <c r="P253" s="47"/>
      <c r="Q253" s="69">
        <v>25150</v>
      </c>
      <c r="R253" s="69"/>
      <c r="S253" s="47"/>
    </row>
    <row r="254" spans="1:19">
      <c r="A254" s="17"/>
      <c r="B254" s="49"/>
      <c r="C254" s="163"/>
      <c r="D254" s="47"/>
      <c r="E254" s="69"/>
      <c r="F254" s="69"/>
      <c r="G254" s="47"/>
      <c r="H254" s="47"/>
      <c r="I254" s="69"/>
      <c r="J254" s="69"/>
      <c r="K254" s="47"/>
      <c r="L254" s="47"/>
      <c r="M254" s="69"/>
      <c r="N254" s="69"/>
      <c r="O254" s="47"/>
      <c r="P254" s="47"/>
      <c r="Q254" s="69"/>
      <c r="R254" s="69"/>
      <c r="S254" s="47"/>
    </row>
    <row r="255" spans="1:19">
      <c r="A255" s="17"/>
      <c r="B255" s="55" t="s">
        <v>989</v>
      </c>
      <c r="C255" s="262">
        <v>42038</v>
      </c>
      <c r="D255" s="20"/>
      <c r="E255" s="48">
        <v>29814</v>
      </c>
      <c r="F255" s="48"/>
      <c r="G255" s="20"/>
      <c r="H255" s="20"/>
      <c r="I255" s="48">
        <v>29814</v>
      </c>
      <c r="J255" s="48"/>
      <c r="K255" s="20"/>
      <c r="L255" s="20"/>
      <c r="M255" s="48">
        <v>21866</v>
      </c>
      <c r="N255" s="48"/>
      <c r="O255" s="20"/>
      <c r="P255" s="20"/>
      <c r="Q255" s="48">
        <v>21866</v>
      </c>
      <c r="R255" s="48"/>
      <c r="S255" s="20"/>
    </row>
    <row r="256" spans="1:19">
      <c r="A256" s="17"/>
      <c r="B256" s="55"/>
      <c r="C256" s="262"/>
      <c r="D256" s="20"/>
      <c r="E256" s="48"/>
      <c r="F256" s="48"/>
      <c r="G256" s="20"/>
      <c r="H256" s="20"/>
      <c r="I256" s="48"/>
      <c r="J256" s="48"/>
      <c r="K256" s="20"/>
      <c r="L256" s="20"/>
      <c r="M256" s="48"/>
      <c r="N256" s="48"/>
      <c r="O256" s="20"/>
      <c r="P256" s="20"/>
      <c r="Q256" s="48"/>
      <c r="R256" s="48"/>
      <c r="S256" s="20"/>
    </row>
    <row r="257" spans="1:21">
      <c r="A257" s="17"/>
      <c r="B257" s="45" t="s">
        <v>1275</v>
      </c>
      <c r="C257" s="47"/>
      <c r="D257" s="47"/>
      <c r="E257" s="47"/>
      <c r="F257" s="47"/>
      <c r="G257" s="47"/>
      <c r="H257" s="47"/>
      <c r="I257" s="47"/>
      <c r="J257" s="47"/>
      <c r="K257" s="47"/>
      <c r="L257" s="47"/>
      <c r="M257" s="46"/>
      <c r="N257" s="46"/>
      <c r="O257" s="47"/>
      <c r="P257" s="47"/>
      <c r="Q257" s="46"/>
      <c r="R257" s="46"/>
      <c r="S257" s="47"/>
    </row>
    <row r="258" spans="1:21">
      <c r="A258" s="17"/>
      <c r="B258" s="45"/>
      <c r="C258" s="47"/>
      <c r="D258" s="47"/>
      <c r="E258" s="47"/>
      <c r="F258" s="47"/>
      <c r="G258" s="47"/>
      <c r="H258" s="47"/>
      <c r="I258" s="47"/>
      <c r="J258" s="47"/>
      <c r="K258" s="47"/>
      <c r="L258" s="47"/>
      <c r="M258" s="46"/>
      <c r="N258" s="46"/>
      <c r="O258" s="47"/>
      <c r="P258" s="47"/>
      <c r="Q258" s="46"/>
      <c r="R258" s="46"/>
      <c r="S258" s="47"/>
    </row>
    <row r="259" spans="1:21">
      <c r="A259" s="17"/>
      <c r="B259" s="55" t="s">
        <v>1276</v>
      </c>
      <c r="C259" s="165">
        <v>2</v>
      </c>
      <c r="D259" s="20"/>
      <c r="E259" s="19" t="s">
        <v>384</v>
      </c>
      <c r="F259" s="48">
        <v>9509830</v>
      </c>
      <c r="G259" s="20"/>
      <c r="H259" s="20"/>
      <c r="I259" s="19" t="s">
        <v>384</v>
      </c>
      <c r="J259" s="48">
        <v>9509830</v>
      </c>
      <c r="K259" s="20"/>
      <c r="L259" s="20"/>
      <c r="M259" s="19" t="s">
        <v>384</v>
      </c>
      <c r="N259" s="48">
        <v>7250401</v>
      </c>
      <c r="O259" s="20"/>
      <c r="P259" s="20"/>
      <c r="Q259" s="19" t="s">
        <v>384</v>
      </c>
      <c r="R259" s="48">
        <v>7250401</v>
      </c>
      <c r="S259" s="20"/>
    </row>
    <row r="260" spans="1:21">
      <c r="A260" s="17"/>
      <c r="B260" s="55"/>
      <c r="C260" s="165"/>
      <c r="D260" s="20"/>
      <c r="E260" s="19"/>
      <c r="F260" s="48"/>
      <c r="G260" s="20"/>
      <c r="H260" s="20"/>
      <c r="I260" s="19"/>
      <c r="J260" s="48"/>
      <c r="K260" s="20"/>
      <c r="L260" s="20"/>
      <c r="M260" s="19"/>
      <c r="N260" s="48"/>
      <c r="O260" s="20"/>
      <c r="P260" s="20"/>
      <c r="Q260" s="19"/>
      <c r="R260" s="48"/>
      <c r="S260" s="20"/>
    </row>
    <row r="261" spans="1:21">
      <c r="A261" s="17"/>
      <c r="B261" s="49" t="s">
        <v>1277</v>
      </c>
      <c r="C261" s="163">
        <v>2</v>
      </c>
      <c r="D261" s="47"/>
      <c r="E261" s="69">
        <v>4001925</v>
      </c>
      <c r="F261" s="69"/>
      <c r="G261" s="47"/>
      <c r="H261" s="47"/>
      <c r="I261" s="69">
        <v>4017476</v>
      </c>
      <c r="J261" s="69"/>
      <c r="K261" s="47"/>
      <c r="L261" s="47"/>
      <c r="M261" s="69">
        <v>3282027</v>
      </c>
      <c r="N261" s="69"/>
      <c r="O261" s="47"/>
      <c r="P261" s="47"/>
      <c r="Q261" s="69">
        <v>3303358</v>
      </c>
      <c r="R261" s="69"/>
      <c r="S261" s="47"/>
    </row>
    <row r="262" spans="1:21">
      <c r="A262" s="17"/>
      <c r="B262" s="49"/>
      <c r="C262" s="163"/>
      <c r="D262" s="47"/>
      <c r="E262" s="69"/>
      <c r="F262" s="69"/>
      <c r="G262" s="47"/>
      <c r="H262" s="47"/>
      <c r="I262" s="69"/>
      <c r="J262" s="69"/>
      <c r="K262" s="47"/>
      <c r="L262" s="47"/>
      <c r="M262" s="69"/>
      <c r="N262" s="69"/>
      <c r="O262" s="47"/>
      <c r="P262" s="47"/>
      <c r="Q262" s="69"/>
      <c r="R262" s="69"/>
      <c r="S262" s="47"/>
    </row>
    <row r="263" spans="1:21">
      <c r="A263" s="17"/>
      <c r="B263" s="55" t="s">
        <v>1278</v>
      </c>
      <c r="C263" s="165">
        <v>2</v>
      </c>
      <c r="D263" s="20"/>
      <c r="E263" s="48">
        <v>3318559</v>
      </c>
      <c r="F263" s="48"/>
      <c r="G263" s="20"/>
      <c r="H263" s="20"/>
      <c r="I263" s="48">
        <v>3320338</v>
      </c>
      <c r="J263" s="48"/>
      <c r="K263" s="20"/>
      <c r="L263" s="20"/>
      <c r="M263" s="48">
        <v>2414313</v>
      </c>
      <c r="N263" s="48"/>
      <c r="O263" s="20"/>
      <c r="P263" s="20"/>
      <c r="Q263" s="48">
        <v>2417566</v>
      </c>
      <c r="R263" s="48"/>
      <c r="S263" s="20"/>
    </row>
    <row r="264" spans="1:21">
      <c r="A264" s="17"/>
      <c r="B264" s="55"/>
      <c r="C264" s="165"/>
      <c r="D264" s="20"/>
      <c r="E264" s="48"/>
      <c r="F264" s="48"/>
      <c r="G264" s="20"/>
      <c r="H264" s="20"/>
      <c r="I264" s="48"/>
      <c r="J264" s="48"/>
      <c r="K264" s="20"/>
      <c r="L264" s="20"/>
      <c r="M264" s="48"/>
      <c r="N264" s="48"/>
      <c r="O264" s="20"/>
      <c r="P264" s="20"/>
      <c r="Q264" s="48"/>
      <c r="R264" s="48"/>
      <c r="S264" s="20"/>
    </row>
    <row r="265" spans="1:21">
      <c r="A265" s="17"/>
      <c r="B265" s="49" t="s">
        <v>1279</v>
      </c>
      <c r="C265" s="163">
        <v>2</v>
      </c>
      <c r="D265" s="47"/>
      <c r="E265" s="69">
        <v>1997</v>
      </c>
      <c r="F265" s="69"/>
      <c r="G265" s="47"/>
      <c r="H265" s="47"/>
      <c r="I265" s="69">
        <v>1997</v>
      </c>
      <c r="J265" s="69"/>
      <c r="K265" s="47"/>
      <c r="L265" s="47"/>
      <c r="M265" s="69">
        <v>1643</v>
      </c>
      <c r="N265" s="69"/>
      <c r="O265" s="47"/>
      <c r="P265" s="47"/>
      <c r="Q265" s="69">
        <v>1643</v>
      </c>
      <c r="R265" s="69"/>
      <c r="S265" s="47"/>
    </row>
    <row r="266" spans="1:21">
      <c r="A266" s="17"/>
      <c r="B266" s="49"/>
      <c r="C266" s="163"/>
      <c r="D266" s="47"/>
      <c r="E266" s="69"/>
      <c r="F266" s="69"/>
      <c r="G266" s="47"/>
      <c r="H266" s="47"/>
      <c r="I266" s="69"/>
      <c r="J266" s="69"/>
      <c r="K266" s="47"/>
      <c r="L266" s="47"/>
      <c r="M266" s="69"/>
      <c r="N266" s="69"/>
      <c r="O266" s="47"/>
      <c r="P266" s="47"/>
      <c r="Q266" s="69"/>
      <c r="R266" s="69"/>
      <c r="S266" s="47"/>
    </row>
    <row r="267" spans="1:21">
      <c r="A267" s="17"/>
      <c r="B267" s="55" t="s">
        <v>991</v>
      </c>
      <c r="C267" s="262">
        <v>42038</v>
      </c>
      <c r="D267" s="20"/>
      <c r="E267" s="48">
        <v>69178</v>
      </c>
      <c r="F267" s="48"/>
      <c r="G267" s="20"/>
      <c r="H267" s="20"/>
      <c r="I267" s="48">
        <v>69178</v>
      </c>
      <c r="J267" s="48"/>
      <c r="K267" s="20"/>
      <c r="L267" s="20"/>
      <c r="M267" s="48">
        <v>43791</v>
      </c>
      <c r="N267" s="48"/>
      <c r="O267" s="20"/>
      <c r="P267" s="20"/>
      <c r="Q267" s="48">
        <v>43791</v>
      </c>
      <c r="R267" s="48"/>
      <c r="S267" s="20"/>
    </row>
    <row r="268" spans="1:21">
      <c r="A268" s="17"/>
      <c r="B268" s="55"/>
      <c r="C268" s="262"/>
      <c r="D268" s="20"/>
      <c r="E268" s="48"/>
      <c r="F268" s="48"/>
      <c r="G268" s="20"/>
      <c r="H268" s="20"/>
      <c r="I268" s="48"/>
      <c r="J268" s="48"/>
      <c r="K268" s="20"/>
      <c r="L268" s="20"/>
      <c r="M268" s="48"/>
      <c r="N268" s="48"/>
      <c r="O268" s="20"/>
      <c r="P268" s="20"/>
      <c r="Q268" s="48"/>
      <c r="R268" s="48"/>
      <c r="S268" s="20"/>
    </row>
    <row r="269" spans="1:21">
      <c r="A269" s="17"/>
      <c r="B269" s="20" t="s">
        <v>1280</v>
      </c>
      <c r="C269" s="20"/>
      <c r="D269" s="20"/>
      <c r="E269" s="20"/>
      <c r="F269" s="20"/>
      <c r="G269" s="20"/>
      <c r="H269" s="20"/>
      <c r="I269" s="20"/>
      <c r="J269" s="20"/>
      <c r="K269" s="20"/>
      <c r="L269" s="20"/>
      <c r="M269" s="20"/>
      <c r="N269" s="20"/>
      <c r="O269" s="20"/>
      <c r="P269" s="20"/>
      <c r="Q269" s="20"/>
      <c r="R269" s="20"/>
      <c r="S269" s="20"/>
      <c r="T269" s="20"/>
      <c r="U269" s="20"/>
    </row>
    <row r="270" spans="1:21">
      <c r="A270" s="17"/>
      <c r="B270" s="19" t="s">
        <v>1281</v>
      </c>
      <c r="C270" s="19"/>
      <c r="D270" s="19"/>
      <c r="E270" s="19"/>
      <c r="F270" s="19"/>
      <c r="G270" s="19"/>
      <c r="H270" s="19"/>
      <c r="I270" s="19"/>
      <c r="J270" s="19"/>
      <c r="K270" s="19"/>
      <c r="L270" s="19"/>
      <c r="M270" s="19"/>
      <c r="N270" s="19"/>
      <c r="O270" s="19"/>
      <c r="P270" s="19"/>
      <c r="Q270" s="19"/>
      <c r="R270" s="19"/>
      <c r="S270" s="19"/>
      <c r="T270" s="19"/>
      <c r="U270" s="19"/>
    </row>
    <row r="271" spans="1:21">
      <c r="A271" s="17"/>
      <c r="B271" s="23" t="s">
        <v>1282</v>
      </c>
      <c r="C271" s="23"/>
      <c r="D271" s="23"/>
      <c r="E271" s="23"/>
      <c r="F271" s="23"/>
      <c r="G271" s="23"/>
      <c r="H271" s="23"/>
      <c r="I271" s="23"/>
      <c r="J271" s="23"/>
      <c r="K271" s="23"/>
      <c r="L271" s="23"/>
      <c r="M271" s="23"/>
      <c r="N271" s="23"/>
      <c r="O271" s="23"/>
      <c r="P271" s="23"/>
      <c r="Q271" s="23"/>
      <c r="R271" s="23"/>
      <c r="S271" s="23"/>
      <c r="T271" s="23"/>
      <c r="U271" s="23"/>
    </row>
    <row r="272" spans="1:21">
      <c r="A272" s="17"/>
      <c r="B272" s="19" t="s">
        <v>1283</v>
      </c>
      <c r="C272" s="19"/>
      <c r="D272" s="19"/>
      <c r="E272" s="19"/>
      <c r="F272" s="19"/>
      <c r="G272" s="19"/>
      <c r="H272" s="19"/>
      <c r="I272" s="19"/>
      <c r="J272" s="19"/>
      <c r="K272" s="19"/>
      <c r="L272" s="19"/>
      <c r="M272" s="19"/>
      <c r="N272" s="19"/>
      <c r="O272" s="19"/>
      <c r="P272" s="19"/>
      <c r="Q272" s="19"/>
      <c r="R272" s="19"/>
      <c r="S272" s="19"/>
      <c r="T272" s="19"/>
      <c r="U272" s="19"/>
    </row>
    <row r="273" spans="1:21">
      <c r="A273" s="17"/>
      <c r="B273" s="23" t="s">
        <v>1284</v>
      </c>
      <c r="C273" s="23"/>
      <c r="D273" s="23"/>
      <c r="E273" s="23"/>
      <c r="F273" s="23"/>
      <c r="G273" s="23"/>
      <c r="H273" s="23"/>
      <c r="I273" s="23"/>
      <c r="J273" s="23"/>
      <c r="K273" s="23"/>
      <c r="L273" s="23"/>
      <c r="M273" s="23"/>
      <c r="N273" s="23"/>
      <c r="O273" s="23"/>
      <c r="P273" s="23"/>
      <c r="Q273" s="23"/>
      <c r="R273" s="23"/>
      <c r="S273" s="23"/>
      <c r="T273" s="23"/>
      <c r="U273" s="23"/>
    </row>
    <row r="274" spans="1:21">
      <c r="A274" s="17"/>
      <c r="B274" s="19" t="s">
        <v>1285</v>
      </c>
      <c r="C274" s="19"/>
      <c r="D274" s="19"/>
      <c r="E274" s="19"/>
      <c r="F274" s="19"/>
      <c r="G274" s="19"/>
      <c r="H274" s="19"/>
      <c r="I274" s="19"/>
      <c r="J274" s="19"/>
      <c r="K274" s="19"/>
      <c r="L274" s="19"/>
      <c r="M274" s="19"/>
      <c r="N274" s="19"/>
      <c r="O274" s="19"/>
      <c r="P274" s="19"/>
      <c r="Q274" s="19"/>
      <c r="R274" s="19"/>
      <c r="S274" s="19"/>
      <c r="T274" s="19"/>
      <c r="U274" s="19"/>
    </row>
    <row r="275" spans="1:21">
      <c r="A275" s="17"/>
      <c r="B275" s="23" t="s">
        <v>1286</v>
      </c>
      <c r="C275" s="23"/>
      <c r="D275" s="23"/>
      <c r="E275" s="23"/>
      <c r="F275" s="23"/>
      <c r="G275" s="23"/>
      <c r="H275" s="23"/>
      <c r="I275" s="23"/>
      <c r="J275" s="23"/>
      <c r="K275" s="23"/>
      <c r="L275" s="23"/>
      <c r="M275" s="23"/>
      <c r="N275" s="23"/>
      <c r="O275" s="23"/>
      <c r="P275" s="23"/>
      <c r="Q275" s="23"/>
      <c r="R275" s="23"/>
      <c r="S275" s="23"/>
      <c r="T275" s="23"/>
      <c r="U275" s="23"/>
    </row>
    <row r="276" spans="1:21">
      <c r="A276" s="17"/>
      <c r="B276" s="19" t="s">
        <v>1287</v>
      </c>
      <c r="C276" s="19"/>
      <c r="D276" s="19"/>
      <c r="E276" s="19"/>
      <c r="F276" s="19"/>
      <c r="G276" s="19"/>
      <c r="H276" s="19"/>
      <c r="I276" s="19"/>
      <c r="J276" s="19"/>
      <c r="K276" s="19"/>
      <c r="L276" s="19"/>
      <c r="M276" s="19"/>
      <c r="N276" s="19"/>
      <c r="O276" s="19"/>
      <c r="P276" s="19"/>
      <c r="Q276" s="19"/>
      <c r="R276" s="19"/>
      <c r="S276" s="19"/>
      <c r="T276" s="19"/>
      <c r="U276" s="19"/>
    </row>
    <row r="277" spans="1:21">
      <c r="A277" s="17"/>
      <c r="B277" s="23" t="s">
        <v>1288</v>
      </c>
      <c r="C277" s="23"/>
      <c r="D277" s="23"/>
      <c r="E277" s="23"/>
      <c r="F277" s="23"/>
      <c r="G277" s="23"/>
      <c r="H277" s="23"/>
      <c r="I277" s="23"/>
      <c r="J277" s="23"/>
      <c r="K277" s="23"/>
      <c r="L277" s="23"/>
      <c r="M277" s="23"/>
      <c r="N277" s="23"/>
      <c r="O277" s="23"/>
      <c r="P277" s="23"/>
      <c r="Q277" s="23"/>
      <c r="R277" s="23"/>
      <c r="S277" s="23"/>
      <c r="T277" s="23"/>
      <c r="U277" s="23"/>
    </row>
    <row r="278" spans="1:21" ht="25.5" customHeight="1">
      <c r="A278" s="17"/>
      <c r="B278" s="19" t="s">
        <v>1289</v>
      </c>
      <c r="C278" s="19"/>
      <c r="D278" s="19"/>
      <c r="E278" s="19"/>
      <c r="F278" s="19"/>
      <c r="G278" s="19"/>
      <c r="H278" s="19"/>
      <c r="I278" s="19"/>
      <c r="J278" s="19"/>
      <c r="K278" s="19"/>
      <c r="L278" s="19"/>
      <c r="M278" s="19"/>
      <c r="N278" s="19"/>
      <c r="O278" s="19"/>
      <c r="P278" s="19"/>
      <c r="Q278" s="19"/>
      <c r="R278" s="19"/>
      <c r="S278" s="19"/>
      <c r="T278" s="19"/>
      <c r="U278" s="19"/>
    </row>
    <row r="279" spans="1:21">
      <c r="A279" s="17"/>
      <c r="B279" s="23" t="s">
        <v>659</v>
      </c>
      <c r="C279" s="23"/>
      <c r="D279" s="23"/>
      <c r="E279" s="23"/>
      <c r="F279" s="23"/>
      <c r="G279" s="23"/>
      <c r="H279" s="23"/>
      <c r="I279" s="23"/>
      <c r="J279" s="23"/>
      <c r="K279" s="23"/>
      <c r="L279" s="23"/>
      <c r="M279" s="23"/>
      <c r="N279" s="23"/>
      <c r="O279" s="23"/>
      <c r="P279" s="23"/>
      <c r="Q279" s="23"/>
      <c r="R279" s="23"/>
      <c r="S279" s="23"/>
      <c r="T279" s="23"/>
      <c r="U279" s="23"/>
    </row>
    <row r="280" spans="1:21" ht="25.5" customHeight="1">
      <c r="A280" s="17"/>
      <c r="B280" s="19" t="s">
        <v>1290</v>
      </c>
      <c r="C280" s="19"/>
      <c r="D280" s="19"/>
      <c r="E280" s="19"/>
      <c r="F280" s="19"/>
      <c r="G280" s="19"/>
      <c r="H280" s="19"/>
      <c r="I280" s="19"/>
      <c r="J280" s="19"/>
      <c r="K280" s="19"/>
      <c r="L280" s="19"/>
      <c r="M280" s="19"/>
      <c r="N280" s="19"/>
      <c r="O280" s="19"/>
      <c r="P280" s="19"/>
      <c r="Q280" s="19"/>
      <c r="R280" s="19"/>
      <c r="S280" s="19"/>
      <c r="T280" s="19"/>
      <c r="U280" s="19"/>
    </row>
    <row r="281" spans="1:21">
      <c r="A281" s="17"/>
      <c r="B281" s="23" t="s">
        <v>1291</v>
      </c>
      <c r="C281" s="23"/>
      <c r="D281" s="23"/>
      <c r="E281" s="23"/>
      <c r="F281" s="23"/>
      <c r="G281" s="23"/>
      <c r="H281" s="23"/>
      <c r="I281" s="23"/>
      <c r="J281" s="23"/>
      <c r="K281" s="23"/>
      <c r="L281" s="23"/>
      <c r="M281" s="23"/>
      <c r="N281" s="23"/>
      <c r="O281" s="23"/>
      <c r="P281" s="23"/>
      <c r="Q281" s="23"/>
      <c r="R281" s="23"/>
      <c r="S281" s="23"/>
      <c r="T281" s="23"/>
      <c r="U281" s="23"/>
    </row>
    <row r="282" spans="1:21" ht="25.5" customHeight="1">
      <c r="A282" s="17"/>
      <c r="B282" s="19" t="s">
        <v>1292</v>
      </c>
      <c r="C282" s="19"/>
      <c r="D282" s="19"/>
      <c r="E282" s="19"/>
      <c r="F282" s="19"/>
      <c r="G282" s="19"/>
      <c r="H282" s="19"/>
      <c r="I282" s="19"/>
      <c r="J282" s="19"/>
      <c r="K282" s="19"/>
      <c r="L282" s="19"/>
      <c r="M282" s="19"/>
      <c r="N282" s="19"/>
      <c r="O282" s="19"/>
      <c r="P282" s="19"/>
      <c r="Q282" s="19"/>
      <c r="R282" s="19"/>
      <c r="S282" s="19"/>
      <c r="T282" s="19"/>
      <c r="U282" s="19"/>
    </row>
    <row r="283" spans="1:21">
      <c r="A283" s="17"/>
      <c r="B283" s="23" t="s">
        <v>1293</v>
      </c>
      <c r="C283" s="23"/>
      <c r="D283" s="23"/>
      <c r="E283" s="23"/>
      <c r="F283" s="23"/>
      <c r="G283" s="23"/>
      <c r="H283" s="23"/>
      <c r="I283" s="23"/>
      <c r="J283" s="23"/>
      <c r="K283" s="23"/>
      <c r="L283" s="23"/>
      <c r="M283" s="23"/>
      <c r="N283" s="23"/>
      <c r="O283" s="23"/>
      <c r="P283" s="23"/>
      <c r="Q283" s="23"/>
      <c r="R283" s="23"/>
      <c r="S283" s="23"/>
      <c r="T283" s="23"/>
      <c r="U283" s="23"/>
    </row>
    <row r="284" spans="1:21">
      <c r="A284" s="17"/>
      <c r="B284" s="19" t="s">
        <v>1294</v>
      </c>
      <c r="C284" s="19"/>
      <c r="D284" s="19"/>
      <c r="E284" s="19"/>
      <c r="F284" s="19"/>
      <c r="G284" s="19"/>
      <c r="H284" s="19"/>
      <c r="I284" s="19"/>
      <c r="J284" s="19"/>
      <c r="K284" s="19"/>
      <c r="L284" s="19"/>
      <c r="M284" s="19"/>
      <c r="N284" s="19"/>
      <c r="O284" s="19"/>
      <c r="P284" s="19"/>
      <c r="Q284" s="19"/>
      <c r="R284" s="19"/>
      <c r="S284" s="19"/>
      <c r="T284" s="19"/>
      <c r="U284" s="19"/>
    </row>
    <row r="285" spans="1:21">
      <c r="A285" s="17"/>
      <c r="B285" s="23" t="s">
        <v>1295</v>
      </c>
      <c r="C285" s="23"/>
      <c r="D285" s="23"/>
      <c r="E285" s="23"/>
      <c r="F285" s="23"/>
      <c r="G285" s="23"/>
      <c r="H285" s="23"/>
      <c r="I285" s="23"/>
      <c r="J285" s="23"/>
      <c r="K285" s="23"/>
      <c r="L285" s="23"/>
      <c r="M285" s="23"/>
      <c r="N285" s="23"/>
      <c r="O285" s="23"/>
      <c r="P285" s="23"/>
      <c r="Q285" s="23"/>
      <c r="R285" s="23"/>
      <c r="S285" s="23"/>
      <c r="T285" s="23"/>
      <c r="U285" s="23"/>
    </row>
    <row r="286" spans="1:21">
      <c r="A286" s="17"/>
      <c r="B286" s="19" t="s">
        <v>1296</v>
      </c>
      <c r="C286" s="19"/>
      <c r="D286" s="19"/>
      <c r="E286" s="19"/>
      <c r="F286" s="19"/>
      <c r="G286" s="19"/>
      <c r="H286" s="19"/>
      <c r="I286" s="19"/>
      <c r="J286" s="19"/>
      <c r="K286" s="19"/>
      <c r="L286" s="19"/>
      <c r="M286" s="19"/>
      <c r="N286" s="19"/>
      <c r="O286" s="19"/>
      <c r="P286" s="19"/>
      <c r="Q286" s="19"/>
      <c r="R286" s="19"/>
      <c r="S286" s="19"/>
      <c r="T286" s="19"/>
      <c r="U286" s="19"/>
    </row>
  </sheetData>
  <mergeCells count="1409">
    <mergeCell ref="B284:U284"/>
    <mergeCell ref="B285:U285"/>
    <mergeCell ref="B286:U286"/>
    <mergeCell ref="B278:U278"/>
    <mergeCell ref="B279:U279"/>
    <mergeCell ref="B280:U280"/>
    <mergeCell ref="B281:U281"/>
    <mergeCell ref="B282:U282"/>
    <mergeCell ref="B283:U283"/>
    <mergeCell ref="B272:U272"/>
    <mergeCell ref="B273:U273"/>
    <mergeCell ref="B274:U274"/>
    <mergeCell ref="B275:U275"/>
    <mergeCell ref="B276:U276"/>
    <mergeCell ref="B277:U277"/>
    <mergeCell ref="B199:U199"/>
    <mergeCell ref="B200:U200"/>
    <mergeCell ref="B228:U228"/>
    <mergeCell ref="B269:U269"/>
    <mergeCell ref="B270:U270"/>
    <mergeCell ref="B271:U271"/>
    <mergeCell ref="B175:U175"/>
    <mergeCell ref="B194:U194"/>
    <mergeCell ref="B195:U195"/>
    <mergeCell ref="B196:U196"/>
    <mergeCell ref="B197:U197"/>
    <mergeCell ref="B198:U198"/>
    <mergeCell ref="B9:U9"/>
    <mergeCell ref="B82:U82"/>
    <mergeCell ref="B83:U83"/>
    <mergeCell ref="B112:U112"/>
    <mergeCell ref="B142:U142"/>
    <mergeCell ref="B172:U172"/>
    <mergeCell ref="A1:A2"/>
    <mergeCell ref="B1:U1"/>
    <mergeCell ref="B2:U2"/>
    <mergeCell ref="B3:U3"/>
    <mergeCell ref="A4:A286"/>
    <mergeCell ref="B4:U4"/>
    <mergeCell ref="B5:U5"/>
    <mergeCell ref="B6:U6"/>
    <mergeCell ref="B7:U7"/>
    <mergeCell ref="B8:U8"/>
    <mergeCell ref="L267:L268"/>
    <mergeCell ref="M267:N268"/>
    <mergeCell ref="O267:O268"/>
    <mergeCell ref="P267:P268"/>
    <mergeCell ref="Q267:R268"/>
    <mergeCell ref="S267:S268"/>
    <mergeCell ref="Q265:R266"/>
    <mergeCell ref="S265:S266"/>
    <mergeCell ref="B267:B268"/>
    <mergeCell ref="C267:C268"/>
    <mergeCell ref="D267:D268"/>
    <mergeCell ref="E267:F268"/>
    <mergeCell ref="G267:G268"/>
    <mergeCell ref="H267:H268"/>
    <mergeCell ref="I267:J268"/>
    <mergeCell ref="K267:K268"/>
    <mergeCell ref="I265:J266"/>
    <mergeCell ref="K265:K266"/>
    <mergeCell ref="L265:L266"/>
    <mergeCell ref="M265:N266"/>
    <mergeCell ref="O265:O266"/>
    <mergeCell ref="P265:P266"/>
    <mergeCell ref="B265:B266"/>
    <mergeCell ref="C265:C266"/>
    <mergeCell ref="D265:D266"/>
    <mergeCell ref="E265:F266"/>
    <mergeCell ref="G265:G266"/>
    <mergeCell ref="H265:H266"/>
    <mergeCell ref="L263:L264"/>
    <mergeCell ref="M263:N264"/>
    <mergeCell ref="O263:O264"/>
    <mergeCell ref="P263:P264"/>
    <mergeCell ref="Q263:R264"/>
    <mergeCell ref="S263:S264"/>
    <mergeCell ref="Q261:R262"/>
    <mergeCell ref="S261:S262"/>
    <mergeCell ref="B263:B264"/>
    <mergeCell ref="C263:C264"/>
    <mergeCell ref="D263:D264"/>
    <mergeCell ref="E263:F264"/>
    <mergeCell ref="G263:G264"/>
    <mergeCell ref="H263:H264"/>
    <mergeCell ref="I263:J264"/>
    <mergeCell ref="K263:K264"/>
    <mergeCell ref="I261:J262"/>
    <mergeCell ref="K261:K262"/>
    <mergeCell ref="L261:L262"/>
    <mergeCell ref="M261:N262"/>
    <mergeCell ref="O261:O262"/>
    <mergeCell ref="P261:P262"/>
    <mergeCell ref="B261:B262"/>
    <mergeCell ref="C261:C262"/>
    <mergeCell ref="D261:D262"/>
    <mergeCell ref="E261:F262"/>
    <mergeCell ref="G261:G262"/>
    <mergeCell ref="H261:H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O257:O258"/>
    <mergeCell ref="P257:P258"/>
    <mergeCell ref="Q257:R258"/>
    <mergeCell ref="S257:S258"/>
    <mergeCell ref="B259:B260"/>
    <mergeCell ref="C259:C260"/>
    <mergeCell ref="D259:D260"/>
    <mergeCell ref="E259:E260"/>
    <mergeCell ref="F259:F260"/>
    <mergeCell ref="G259:G260"/>
    <mergeCell ref="Q255:R256"/>
    <mergeCell ref="S255:S256"/>
    <mergeCell ref="B257:B258"/>
    <mergeCell ref="C257:C258"/>
    <mergeCell ref="D257:D258"/>
    <mergeCell ref="E257:G258"/>
    <mergeCell ref="H257:H258"/>
    <mergeCell ref="I257:K258"/>
    <mergeCell ref="L257:L258"/>
    <mergeCell ref="M257:N258"/>
    <mergeCell ref="I255:J256"/>
    <mergeCell ref="K255:K256"/>
    <mergeCell ref="L255:L256"/>
    <mergeCell ref="M255:N256"/>
    <mergeCell ref="O255:O256"/>
    <mergeCell ref="P255:P256"/>
    <mergeCell ref="B255:B256"/>
    <mergeCell ref="C255:C256"/>
    <mergeCell ref="D255:D256"/>
    <mergeCell ref="E255:F256"/>
    <mergeCell ref="G255:G256"/>
    <mergeCell ref="H255:H256"/>
    <mergeCell ref="L253:L254"/>
    <mergeCell ref="M253:N254"/>
    <mergeCell ref="O253:O254"/>
    <mergeCell ref="P253:P254"/>
    <mergeCell ref="Q253:R254"/>
    <mergeCell ref="S253:S254"/>
    <mergeCell ref="Q251:R252"/>
    <mergeCell ref="S251:S252"/>
    <mergeCell ref="B253:B254"/>
    <mergeCell ref="C253:C254"/>
    <mergeCell ref="D253:D254"/>
    <mergeCell ref="E253:F254"/>
    <mergeCell ref="G253:G254"/>
    <mergeCell ref="H253:H254"/>
    <mergeCell ref="I253:J254"/>
    <mergeCell ref="K253:K254"/>
    <mergeCell ref="I251:J252"/>
    <mergeCell ref="K251:K252"/>
    <mergeCell ref="L251:L252"/>
    <mergeCell ref="M251:N252"/>
    <mergeCell ref="O251:O252"/>
    <mergeCell ref="P251:P252"/>
    <mergeCell ref="B251:B252"/>
    <mergeCell ref="C251:C252"/>
    <mergeCell ref="D251:D252"/>
    <mergeCell ref="E251:F252"/>
    <mergeCell ref="G251:G252"/>
    <mergeCell ref="H251:H252"/>
    <mergeCell ref="L249:L250"/>
    <mergeCell ref="M249:N250"/>
    <mergeCell ref="O249:O250"/>
    <mergeCell ref="P249:P250"/>
    <mergeCell ref="Q249:R250"/>
    <mergeCell ref="S249:S250"/>
    <mergeCell ref="Q247:R248"/>
    <mergeCell ref="S247:S248"/>
    <mergeCell ref="B249:B250"/>
    <mergeCell ref="C249:C250"/>
    <mergeCell ref="D249:D250"/>
    <mergeCell ref="E249:F250"/>
    <mergeCell ref="G249:G250"/>
    <mergeCell ref="H249:H250"/>
    <mergeCell ref="I249:J250"/>
    <mergeCell ref="K249:K250"/>
    <mergeCell ref="I247:J248"/>
    <mergeCell ref="K247:K248"/>
    <mergeCell ref="L247:L248"/>
    <mergeCell ref="M247:N248"/>
    <mergeCell ref="O247:O248"/>
    <mergeCell ref="P247:P248"/>
    <mergeCell ref="B247:B248"/>
    <mergeCell ref="C247:C248"/>
    <mergeCell ref="D247:D248"/>
    <mergeCell ref="E247:F248"/>
    <mergeCell ref="G247:G248"/>
    <mergeCell ref="H247:H248"/>
    <mergeCell ref="L245:L246"/>
    <mergeCell ref="M245:N246"/>
    <mergeCell ref="O245:O246"/>
    <mergeCell ref="P245:P246"/>
    <mergeCell ref="Q245:R246"/>
    <mergeCell ref="S245:S246"/>
    <mergeCell ref="B245:B246"/>
    <mergeCell ref="C245:C246"/>
    <mergeCell ref="D245:D246"/>
    <mergeCell ref="E245:G246"/>
    <mergeCell ref="H245:H246"/>
    <mergeCell ref="I245:K246"/>
    <mergeCell ref="L243:L244"/>
    <mergeCell ref="M243:N244"/>
    <mergeCell ref="O243:O244"/>
    <mergeCell ref="P243:P244"/>
    <mergeCell ref="Q243:R244"/>
    <mergeCell ref="S243:S244"/>
    <mergeCell ref="Q241:R242"/>
    <mergeCell ref="S241:S242"/>
    <mergeCell ref="B243:B244"/>
    <mergeCell ref="C243:C244"/>
    <mergeCell ref="D243:D244"/>
    <mergeCell ref="E243:F244"/>
    <mergeCell ref="G243:G244"/>
    <mergeCell ref="H243:H244"/>
    <mergeCell ref="I243:J244"/>
    <mergeCell ref="K243:K244"/>
    <mergeCell ref="I241:J242"/>
    <mergeCell ref="K241:K242"/>
    <mergeCell ref="L241:L242"/>
    <mergeCell ref="M241:N242"/>
    <mergeCell ref="O241:O242"/>
    <mergeCell ref="P241:P242"/>
    <mergeCell ref="B241:B242"/>
    <mergeCell ref="C241:C242"/>
    <mergeCell ref="D241:D242"/>
    <mergeCell ref="E241:F242"/>
    <mergeCell ref="G241:G242"/>
    <mergeCell ref="H241:H242"/>
    <mergeCell ref="L239:L240"/>
    <mergeCell ref="M239:N240"/>
    <mergeCell ref="O239:O240"/>
    <mergeCell ref="P239:P240"/>
    <mergeCell ref="Q239:R240"/>
    <mergeCell ref="S239:S240"/>
    <mergeCell ref="Q237:R238"/>
    <mergeCell ref="S237:S238"/>
    <mergeCell ref="B239:B240"/>
    <mergeCell ref="C239:C240"/>
    <mergeCell ref="D239:D240"/>
    <mergeCell ref="E239:F240"/>
    <mergeCell ref="G239:G240"/>
    <mergeCell ref="H239:H240"/>
    <mergeCell ref="I239:J240"/>
    <mergeCell ref="K239:K240"/>
    <mergeCell ref="I237:J238"/>
    <mergeCell ref="K237:K238"/>
    <mergeCell ref="L237:L238"/>
    <mergeCell ref="M237:N238"/>
    <mergeCell ref="O237:O238"/>
    <mergeCell ref="P237:P238"/>
    <mergeCell ref="P235:P236"/>
    <mergeCell ref="Q235:Q236"/>
    <mergeCell ref="R235:R236"/>
    <mergeCell ref="S235:S236"/>
    <mergeCell ref="B237:B238"/>
    <mergeCell ref="C237:C238"/>
    <mergeCell ref="D237:D238"/>
    <mergeCell ref="E237:F238"/>
    <mergeCell ref="G237:G238"/>
    <mergeCell ref="H237:H238"/>
    <mergeCell ref="J235:J236"/>
    <mergeCell ref="K235:K236"/>
    <mergeCell ref="L235:L236"/>
    <mergeCell ref="M235:M236"/>
    <mergeCell ref="N235:N236"/>
    <mergeCell ref="O235:O236"/>
    <mergeCell ref="Q233:R234"/>
    <mergeCell ref="S233:S234"/>
    <mergeCell ref="B235:B236"/>
    <mergeCell ref="C235:C236"/>
    <mergeCell ref="D235:D236"/>
    <mergeCell ref="E235:E236"/>
    <mergeCell ref="F235:F236"/>
    <mergeCell ref="G235:G236"/>
    <mergeCell ref="H235:H236"/>
    <mergeCell ref="I235:I236"/>
    <mergeCell ref="I233:J234"/>
    <mergeCell ref="K233:K234"/>
    <mergeCell ref="L233:L234"/>
    <mergeCell ref="M233:N234"/>
    <mergeCell ref="O233:O234"/>
    <mergeCell ref="P233:P234"/>
    <mergeCell ref="B233:B234"/>
    <mergeCell ref="C233:C234"/>
    <mergeCell ref="D233:D234"/>
    <mergeCell ref="E233:F234"/>
    <mergeCell ref="G233:G234"/>
    <mergeCell ref="H233:H234"/>
    <mergeCell ref="E231:K231"/>
    <mergeCell ref="M231:S231"/>
    <mergeCell ref="E232:G232"/>
    <mergeCell ref="I232:K232"/>
    <mergeCell ref="M232:O232"/>
    <mergeCell ref="Q232:S232"/>
    <mergeCell ref="Q226:Q227"/>
    <mergeCell ref="R226:R227"/>
    <mergeCell ref="S226:S227"/>
    <mergeCell ref="T226:T227"/>
    <mergeCell ref="U226:U227"/>
    <mergeCell ref="B229:S229"/>
    <mergeCell ref="K226:K227"/>
    <mergeCell ref="L226:L227"/>
    <mergeCell ref="M226:M227"/>
    <mergeCell ref="N226:N227"/>
    <mergeCell ref="O226:O227"/>
    <mergeCell ref="P226:P227"/>
    <mergeCell ref="U224:U225"/>
    <mergeCell ref="B226:B227"/>
    <mergeCell ref="C226:C227"/>
    <mergeCell ref="D226:D227"/>
    <mergeCell ref="E226:E227"/>
    <mergeCell ref="F226:F227"/>
    <mergeCell ref="G226:G227"/>
    <mergeCell ref="H226:H227"/>
    <mergeCell ref="I226:I227"/>
    <mergeCell ref="J226:J227"/>
    <mergeCell ref="O224:O225"/>
    <mergeCell ref="P224:P225"/>
    <mergeCell ref="Q224:Q225"/>
    <mergeCell ref="R224:R225"/>
    <mergeCell ref="S224:S225"/>
    <mergeCell ref="T224:T225"/>
    <mergeCell ref="I224:I225"/>
    <mergeCell ref="J224:J225"/>
    <mergeCell ref="K224:K225"/>
    <mergeCell ref="L224:L225"/>
    <mergeCell ref="M224:M225"/>
    <mergeCell ref="N224:N225"/>
    <mergeCell ref="R222:R223"/>
    <mergeCell ref="S222:U222"/>
    <mergeCell ref="S223:U223"/>
    <mergeCell ref="B224:B225"/>
    <mergeCell ref="C224:C225"/>
    <mergeCell ref="D224:D225"/>
    <mergeCell ref="E224:E225"/>
    <mergeCell ref="F224:F225"/>
    <mergeCell ref="G224:G225"/>
    <mergeCell ref="H224:H225"/>
    <mergeCell ref="B219:U219"/>
    <mergeCell ref="C221:U221"/>
    <mergeCell ref="B222:B223"/>
    <mergeCell ref="C222:E223"/>
    <mergeCell ref="F222:F223"/>
    <mergeCell ref="G222:I223"/>
    <mergeCell ref="J222:J223"/>
    <mergeCell ref="K222:M223"/>
    <mergeCell ref="N222:N223"/>
    <mergeCell ref="O222:Q223"/>
    <mergeCell ref="P217:P218"/>
    <mergeCell ref="Q217:Q218"/>
    <mergeCell ref="R217:R218"/>
    <mergeCell ref="S217:S218"/>
    <mergeCell ref="T217:T218"/>
    <mergeCell ref="U217:U218"/>
    <mergeCell ref="J217:J218"/>
    <mergeCell ref="K217:K218"/>
    <mergeCell ref="L217:L218"/>
    <mergeCell ref="M217:M218"/>
    <mergeCell ref="N217:N218"/>
    <mergeCell ref="O217:O218"/>
    <mergeCell ref="T215:T216"/>
    <mergeCell ref="U215:U216"/>
    <mergeCell ref="B217:B218"/>
    <mergeCell ref="C217:C218"/>
    <mergeCell ref="D217:D218"/>
    <mergeCell ref="E217:E218"/>
    <mergeCell ref="F217:F218"/>
    <mergeCell ref="G217:G218"/>
    <mergeCell ref="H217:H218"/>
    <mergeCell ref="I217:I218"/>
    <mergeCell ref="N215:N216"/>
    <mergeCell ref="O215:O216"/>
    <mergeCell ref="P215:P216"/>
    <mergeCell ref="Q215:Q216"/>
    <mergeCell ref="R215:R216"/>
    <mergeCell ref="S215:S216"/>
    <mergeCell ref="H215:H216"/>
    <mergeCell ref="I215:I216"/>
    <mergeCell ref="J215:J216"/>
    <mergeCell ref="K215:K216"/>
    <mergeCell ref="L215:L216"/>
    <mergeCell ref="M215:M216"/>
    <mergeCell ref="O213:Q214"/>
    <mergeCell ref="R213:R214"/>
    <mergeCell ref="S213:U213"/>
    <mergeCell ref="S214:U214"/>
    <mergeCell ref="B215:B216"/>
    <mergeCell ref="C215:C216"/>
    <mergeCell ref="D215:D216"/>
    <mergeCell ref="E215:E216"/>
    <mergeCell ref="F215:F216"/>
    <mergeCell ref="G215:G216"/>
    <mergeCell ref="U208:U209"/>
    <mergeCell ref="B210:U210"/>
    <mergeCell ref="C212:U212"/>
    <mergeCell ref="B213:B214"/>
    <mergeCell ref="C213:E214"/>
    <mergeCell ref="F213:F214"/>
    <mergeCell ref="G213:I214"/>
    <mergeCell ref="J213:J214"/>
    <mergeCell ref="K213:M214"/>
    <mergeCell ref="N213:N214"/>
    <mergeCell ref="O208:O209"/>
    <mergeCell ref="P208:P209"/>
    <mergeCell ref="Q208:Q209"/>
    <mergeCell ref="R208:R209"/>
    <mergeCell ref="S208:S209"/>
    <mergeCell ref="T208:T209"/>
    <mergeCell ref="I208:I209"/>
    <mergeCell ref="J208:J209"/>
    <mergeCell ref="K208:K209"/>
    <mergeCell ref="L208:L209"/>
    <mergeCell ref="M208:M209"/>
    <mergeCell ref="N208:N209"/>
    <mergeCell ref="S206:S207"/>
    <mergeCell ref="T206:T207"/>
    <mergeCell ref="U206:U207"/>
    <mergeCell ref="B208:B209"/>
    <mergeCell ref="C208:C209"/>
    <mergeCell ref="D208:D209"/>
    <mergeCell ref="E208:E209"/>
    <mergeCell ref="F208:F209"/>
    <mergeCell ref="G208:G209"/>
    <mergeCell ref="H208:H209"/>
    <mergeCell ref="M206:M207"/>
    <mergeCell ref="N206:N207"/>
    <mergeCell ref="O206:O207"/>
    <mergeCell ref="P206:P207"/>
    <mergeCell ref="Q206:Q207"/>
    <mergeCell ref="R206:R207"/>
    <mergeCell ref="G206:G207"/>
    <mergeCell ref="H206:H207"/>
    <mergeCell ref="I206:I207"/>
    <mergeCell ref="J206:J207"/>
    <mergeCell ref="K206:K207"/>
    <mergeCell ref="L206:L207"/>
    <mergeCell ref="N204:N205"/>
    <mergeCell ref="O204:Q205"/>
    <mergeCell ref="R204:R205"/>
    <mergeCell ref="S204:U204"/>
    <mergeCell ref="S205:U205"/>
    <mergeCell ref="B206:B207"/>
    <mergeCell ref="C206:C207"/>
    <mergeCell ref="D206:D207"/>
    <mergeCell ref="E206:E207"/>
    <mergeCell ref="F206:F207"/>
    <mergeCell ref="D192:F192"/>
    <mergeCell ref="D193:F193"/>
    <mergeCell ref="B201:U201"/>
    <mergeCell ref="C203:U203"/>
    <mergeCell ref="B204:B205"/>
    <mergeCell ref="C204:E205"/>
    <mergeCell ref="F204:F205"/>
    <mergeCell ref="G204:I205"/>
    <mergeCell ref="J204:J205"/>
    <mergeCell ref="K204:M205"/>
    <mergeCell ref="G190:G191"/>
    <mergeCell ref="H190:H191"/>
    <mergeCell ref="I190:I191"/>
    <mergeCell ref="J190:J191"/>
    <mergeCell ref="K190:K191"/>
    <mergeCell ref="L190:L191"/>
    <mergeCell ref="D187:F187"/>
    <mergeCell ref="D188:F188"/>
    <mergeCell ref="D189:F189"/>
    <mergeCell ref="B190:B191"/>
    <mergeCell ref="C190:C191"/>
    <mergeCell ref="D190:D191"/>
    <mergeCell ref="E190:E191"/>
    <mergeCell ref="F190:F191"/>
    <mergeCell ref="G185:G186"/>
    <mergeCell ref="H185:H186"/>
    <mergeCell ref="I185:I186"/>
    <mergeCell ref="J185:J186"/>
    <mergeCell ref="K185:K186"/>
    <mergeCell ref="L185:L186"/>
    <mergeCell ref="D183:F183"/>
    <mergeCell ref="D184:F184"/>
    <mergeCell ref="B185:B186"/>
    <mergeCell ref="C185:C186"/>
    <mergeCell ref="D185:D186"/>
    <mergeCell ref="E185:E186"/>
    <mergeCell ref="F185:F186"/>
    <mergeCell ref="H180:H181"/>
    <mergeCell ref="I180:I181"/>
    <mergeCell ref="J180:J181"/>
    <mergeCell ref="K180:K181"/>
    <mergeCell ref="L180:L181"/>
    <mergeCell ref="D182:F182"/>
    <mergeCell ref="B180:B181"/>
    <mergeCell ref="C180:C181"/>
    <mergeCell ref="D180:D181"/>
    <mergeCell ref="E180:E181"/>
    <mergeCell ref="F180:F181"/>
    <mergeCell ref="G180:G181"/>
    <mergeCell ref="N170:N171"/>
    <mergeCell ref="O170:O171"/>
    <mergeCell ref="P170:P171"/>
    <mergeCell ref="Q170:Q171"/>
    <mergeCell ref="B176:L176"/>
    <mergeCell ref="D178:F178"/>
    <mergeCell ref="H178:H179"/>
    <mergeCell ref="D179:F179"/>
    <mergeCell ref="B173:U173"/>
    <mergeCell ref="B174:U174"/>
    <mergeCell ref="H170:H171"/>
    <mergeCell ref="I170:I171"/>
    <mergeCell ref="J170:J171"/>
    <mergeCell ref="K170:K171"/>
    <mergeCell ref="L170:L171"/>
    <mergeCell ref="M170:M171"/>
    <mergeCell ref="B170:B171"/>
    <mergeCell ref="C170:C171"/>
    <mergeCell ref="D170:D171"/>
    <mergeCell ref="E170:E171"/>
    <mergeCell ref="F170:F171"/>
    <mergeCell ref="G170:G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K147:M147"/>
    <mergeCell ref="K148:M148"/>
    <mergeCell ref="K149:M149"/>
    <mergeCell ref="N146:N149"/>
    <mergeCell ref="O146:Q146"/>
    <mergeCell ref="O147:Q147"/>
    <mergeCell ref="O148:Q148"/>
    <mergeCell ref="O149:Q149"/>
    <mergeCell ref="C145:Q145"/>
    <mergeCell ref="B146:B149"/>
    <mergeCell ref="C146:E146"/>
    <mergeCell ref="C147:E147"/>
    <mergeCell ref="C148:E148"/>
    <mergeCell ref="C149:E149"/>
    <mergeCell ref="F146:F149"/>
    <mergeCell ref="G146:I149"/>
    <mergeCell ref="J146:J149"/>
    <mergeCell ref="K146:M146"/>
    <mergeCell ref="M140:M141"/>
    <mergeCell ref="N140:N141"/>
    <mergeCell ref="O140:O141"/>
    <mergeCell ref="P140:P141"/>
    <mergeCell ref="Q140:Q141"/>
    <mergeCell ref="B143:Q143"/>
    <mergeCell ref="G140:G141"/>
    <mergeCell ref="H140:H141"/>
    <mergeCell ref="I140:I141"/>
    <mergeCell ref="J140:J141"/>
    <mergeCell ref="K140:K141"/>
    <mergeCell ref="L140:L141"/>
    <mergeCell ref="K138:L139"/>
    <mergeCell ref="M138:M139"/>
    <mergeCell ref="N138:N139"/>
    <mergeCell ref="O138:P139"/>
    <mergeCell ref="Q138:Q139"/>
    <mergeCell ref="B140:B141"/>
    <mergeCell ref="C140:C141"/>
    <mergeCell ref="D140:D141"/>
    <mergeCell ref="E140:E141"/>
    <mergeCell ref="F140:F141"/>
    <mergeCell ref="N136:N137"/>
    <mergeCell ref="O136:P137"/>
    <mergeCell ref="Q136:Q137"/>
    <mergeCell ref="B138:B139"/>
    <mergeCell ref="C138:D139"/>
    <mergeCell ref="E138:E139"/>
    <mergeCell ref="F138:F139"/>
    <mergeCell ref="G138:H139"/>
    <mergeCell ref="I138:I139"/>
    <mergeCell ref="J138:J139"/>
    <mergeCell ref="Q134:Q135"/>
    <mergeCell ref="B136:B137"/>
    <mergeCell ref="C136:D137"/>
    <mergeCell ref="E136:E137"/>
    <mergeCell ref="F136:F137"/>
    <mergeCell ref="G136:H137"/>
    <mergeCell ref="I136:I137"/>
    <mergeCell ref="J136:J137"/>
    <mergeCell ref="K136:L137"/>
    <mergeCell ref="M136:M137"/>
    <mergeCell ref="I134:I135"/>
    <mergeCell ref="J134:J135"/>
    <mergeCell ref="K134:L135"/>
    <mergeCell ref="M134:M135"/>
    <mergeCell ref="N134:N135"/>
    <mergeCell ref="O134:P135"/>
    <mergeCell ref="K132:L133"/>
    <mergeCell ref="M132:M133"/>
    <mergeCell ref="N132:N133"/>
    <mergeCell ref="O132:P133"/>
    <mergeCell ref="Q132:Q133"/>
    <mergeCell ref="B134:B135"/>
    <mergeCell ref="C134:D135"/>
    <mergeCell ref="E134:E135"/>
    <mergeCell ref="F134:F135"/>
    <mergeCell ref="G134:H135"/>
    <mergeCell ref="N130:N131"/>
    <mergeCell ref="O130:P131"/>
    <mergeCell ref="Q130:Q131"/>
    <mergeCell ref="B132:B133"/>
    <mergeCell ref="C132:D133"/>
    <mergeCell ref="E132:E133"/>
    <mergeCell ref="F132:F133"/>
    <mergeCell ref="G132:H133"/>
    <mergeCell ref="I132:I133"/>
    <mergeCell ref="J132:J133"/>
    <mergeCell ref="Q128:Q129"/>
    <mergeCell ref="B130:B131"/>
    <mergeCell ref="C130:D131"/>
    <mergeCell ref="E130:E131"/>
    <mergeCell ref="F130:F131"/>
    <mergeCell ref="G130:H131"/>
    <mergeCell ref="I130:I131"/>
    <mergeCell ref="J130:J131"/>
    <mergeCell ref="K130:L131"/>
    <mergeCell ref="M130:M131"/>
    <mergeCell ref="I128:I129"/>
    <mergeCell ref="J128:J129"/>
    <mergeCell ref="K128:L129"/>
    <mergeCell ref="M128:M129"/>
    <mergeCell ref="N128:N129"/>
    <mergeCell ref="O128:P129"/>
    <mergeCell ref="K126:L127"/>
    <mergeCell ref="M126:M127"/>
    <mergeCell ref="N126:N127"/>
    <mergeCell ref="O126:P127"/>
    <mergeCell ref="Q126:Q127"/>
    <mergeCell ref="B128:B129"/>
    <mergeCell ref="C128:D129"/>
    <mergeCell ref="E128:E129"/>
    <mergeCell ref="F128:F129"/>
    <mergeCell ref="G128:H129"/>
    <mergeCell ref="N124:N125"/>
    <mergeCell ref="O124:P125"/>
    <mergeCell ref="Q124:Q125"/>
    <mergeCell ref="B126:B127"/>
    <mergeCell ref="C126:D127"/>
    <mergeCell ref="E126:E127"/>
    <mergeCell ref="F126:F127"/>
    <mergeCell ref="G126:H127"/>
    <mergeCell ref="I126:I127"/>
    <mergeCell ref="J126:J127"/>
    <mergeCell ref="Q122:Q123"/>
    <mergeCell ref="B124:B125"/>
    <mergeCell ref="C124:D125"/>
    <mergeCell ref="E124:E125"/>
    <mergeCell ref="F124:F125"/>
    <mergeCell ref="G124:H125"/>
    <mergeCell ref="I124:I125"/>
    <mergeCell ref="J124:J125"/>
    <mergeCell ref="K124:L125"/>
    <mergeCell ref="M124:M125"/>
    <mergeCell ref="I122:I123"/>
    <mergeCell ref="J122:J123"/>
    <mergeCell ref="K122:L123"/>
    <mergeCell ref="M122:M123"/>
    <mergeCell ref="N122:N123"/>
    <mergeCell ref="O122:P123"/>
    <mergeCell ref="M120:M121"/>
    <mergeCell ref="N120:N121"/>
    <mergeCell ref="O120:O121"/>
    <mergeCell ref="P120:P121"/>
    <mergeCell ref="Q120:Q121"/>
    <mergeCell ref="B122:B123"/>
    <mergeCell ref="C122:D123"/>
    <mergeCell ref="E122:E123"/>
    <mergeCell ref="F122:F123"/>
    <mergeCell ref="G122:H123"/>
    <mergeCell ref="G120:G121"/>
    <mergeCell ref="H120:H121"/>
    <mergeCell ref="I120:I121"/>
    <mergeCell ref="J120:J121"/>
    <mergeCell ref="K120:K121"/>
    <mergeCell ref="L120:L121"/>
    <mergeCell ref="N116:N119"/>
    <mergeCell ref="O116:Q116"/>
    <mergeCell ref="O117:Q117"/>
    <mergeCell ref="O118:Q118"/>
    <mergeCell ref="O119:Q119"/>
    <mergeCell ref="B120:B121"/>
    <mergeCell ref="C120:C121"/>
    <mergeCell ref="D120:D121"/>
    <mergeCell ref="E120:E121"/>
    <mergeCell ref="F120:F121"/>
    <mergeCell ref="G116:I116"/>
    <mergeCell ref="G117:I117"/>
    <mergeCell ref="G118:I118"/>
    <mergeCell ref="G119:I119"/>
    <mergeCell ref="J116:J119"/>
    <mergeCell ref="K116:M119"/>
    <mergeCell ref="B116:B119"/>
    <mergeCell ref="C116:E116"/>
    <mergeCell ref="C117:E117"/>
    <mergeCell ref="C118:E118"/>
    <mergeCell ref="C119:E119"/>
    <mergeCell ref="F116:F119"/>
    <mergeCell ref="N110:N111"/>
    <mergeCell ref="O110:O111"/>
    <mergeCell ref="P110:P111"/>
    <mergeCell ref="Q110:Q111"/>
    <mergeCell ref="B113:Q113"/>
    <mergeCell ref="C115:Q115"/>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M91:M92"/>
    <mergeCell ref="N91:N92"/>
    <mergeCell ref="O91:O92"/>
    <mergeCell ref="P91:P92"/>
    <mergeCell ref="Q91:Q92"/>
    <mergeCell ref="C93:E93"/>
    <mergeCell ref="G93:I93"/>
    <mergeCell ref="K93:M93"/>
    <mergeCell ref="O93:Q93"/>
    <mergeCell ref="G91:G92"/>
    <mergeCell ref="H91:H92"/>
    <mergeCell ref="I91:I92"/>
    <mergeCell ref="J91:J92"/>
    <mergeCell ref="K91:K92"/>
    <mergeCell ref="L91:L92"/>
    <mergeCell ref="N87:N90"/>
    <mergeCell ref="O87:Q87"/>
    <mergeCell ref="O88:Q88"/>
    <mergeCell ref="O89:Q89"/>
    <mergeCell ref="O90:Q90"/>
    <mergeCell ref="B91:B92"/>
    <mergeCell ref="C91:C92"/>
    <mergeCell ref="D91:D92"/>
    <mergeCell ref="E91:E92"/>
    <mergeCell ref="F91:F92"/>
    <mergeCell ref="G87:I87"/>
    <mergeCell ref="G88:I88"/>
    <mergeCell ref="G89:I89"/>
    <mergeCell ref="G90:I90"/>
    <mergeCell ref="J87:J90"/>
    <mergeCell ref="K87:M90"/>
    <mergeCell ref="B87:B90"/>
    <mergeCell ref="C87:E87"/>
    <mergeCell ref="C88:E88"/>
    <mergeCell ref="C89:E89"/>
    <mergeCell ref="C90:E90"/>
    <mergeCell ref="F87:F90"/>
    <mergeCell ref="N80:N81"/>
    <mergeCell ref="O80:O81"/>
    <mergeCell ref="P80:P81"/>
    <mergeCell ref="Q80:Q81"/>
    <mergeCell ref="B84:Q84"/>
    <mergeCell ref="C86:Q86"/>
    <mergeCell ref="H80:H81"/>
    <mergeCell ref="I80:I81"/>
    <mergeCell ref="J80:J81"/>
    <mergeCell ref="K80:K81"/>
    <mergeCell ref="L80:L81"/>
    <mergeCell ref="M80:M81"/>
    <mergeCell ref="N78:N79"/>
    <mergeCell ref="O78:O79"/>
    <mergeCell ref="P78:P79"/>
    <mergeCell ref="Q78:Q79"/>
    <mergeCell ref="B80:B81"/>
    <mergeCell ref="C80:C81"/>
    <mergeCell ref="D80:D81"/>
    <mergeCell ref="E80:E81"/>
    <mergeCell ref="F80:F81"/>
    <mergeCell ref="G80:G81"/>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N48:N49"/>
    <mergeCell ref="O48:O49"/>
    <mergeCell ref="P48:P49"/>
    <mergeCell ref="Q48:Q49"/>
    <mergeCell ref="B50:Q50"/>
    <mergeCell ref="C52:Q52"/>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B10:Q10"/>
    <mergeCell ref="C12:Q12"/>
    <mergeCell ref="C13:E13"/>
    <mergeCell ref="G13:I13"/>
    <mergeCell ref="K13:M13"/>
    <mergeCell ref="O13:Q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5.7109375" customWidth="1"/>
    <col min="4" max="4" width="18.85546875" customWidth="1"/>
    <col min="5" max="6" width="26.28515625" customWidth="1"/>
    <col min="7" max="7" width="5.7109375" customWidth="1"/>
    <col min="8" max="10" width="26.28515625" customWidth="1"/>
    <col min="11" max="11" width="5.7109375" customWidth="1"/>
    <col min="12" max="13" width="26.28515625" customWidth="1"/>
  </cols>
  <sheetData>
    <row r="1" spans="1:13" ht="15" customHeight="1">
      <c r="A1" s="8" t="s">
        <v>1297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1298</v>
      </c>
      <c r="B3" s="16"/>
      <c r="C3" s="16"/>
      <c r="D3" s="16"/>
      <c r="E3" s="16"/>
      <c r="F3" s="16"/>
      <c r="G3" s="16"/>
      <c r="H3" s="16"/>
      <c r="I3" s="16"/>
      <c r="J3" s="16"/>
      <c r="K3" s="16"/>
      <c r="L3" s="16"/>
      <c r="M3" s="16"/>
    </row>
    <row r="4" spans="1:13">
      <c r="A4" s="17" t="s">
        <v>1297</v>
      </c>
      <c r="B4" s="18" t="s">
        <v>1299</v>
      </c>
      <c r="C4" s="18"/>
      <c r="D4" s="18"/>
      <c r="E4" s="18"/>
      <c r="F4" s="18"/>
      <c r="G4" s="18"/>
      <c r="H4" s="18"/>
      <c r="I4" s="18"/>
      <c r="J4" s="18"/>
      <c r="K4" s="18"/>
      <c r="L4" s="18"/>
      <c r="M4" s="18"/>
    </row>
    <row r="5" spans="1:13" ht="38.25" customHeight="1">
      <c r="A5" s="17"/>
      <c r="B5" s="20" t="s">
        <v>1300</v>
      </c>
      <c r="C5" s="20"/>
      <c r="D5" s="20"/>
      <c r="E5" s="20"/>
      <c r="F5" s="20"/>
      <c r="G5" s="20"/>
      <c r="H5" s="20"/>
      <c r="I5" s="20"/>
      <c r="J5" s="20"/>
      <c r="K5" s="20"/>
      <c r="L5" s="20"/>
      <c r="M5" s="20"/>
    </row>
    <row r="6" spans="1:13">
      <c r="A6" s="17"/>
      <c r="B6" s="23" t="s">
        <v>1301</v>
      </c>
      <c r="C6" s="23"/>
      <c r="D6" s="23"/>
      <c r="E6" s="23"/>
      <c r="F6" s="23"/>
      <c r="G6" s="23"/>
      <c r="H6" s="23"/>
      <c r="I6" s="23"/>
      <c r="J6" s="23"/>
      <c r="K6" s="23"/>
      <c r="L6" s="23"/>
      <c r="M6" s="23"/>
    </row>
    <row r="7" spans="1:13" ht="25.5" customHeight="1">
      <c r="A7" s="17"/>
      <c r="B7" s="20" t="s">
        <v>1302</v>
      </c>
      <c r="C7" s="20"/>
      <c r="D7" s="20"/>
      <c r="E7" s="20"/>
      <c r="F7" s="20"/>
      <c r="G7" s="20"/>
      <c r="H7" s="20"/>
      <c r="I7" s="20"/>
      <c r="J7" s="20"/>
      <c r="K7" s="20"/>
      <c r="L7" s="20"/>
      <c r="M7" s="20"/>
    </row>
    <row r="8" spans="1:13">
      <c r="A8" s="17"/>
      <c r="B8" s="23" t="s">
        <v>1303</v>
      </c>
      <c r="C8" s="23"/>
      <c r="D8" s="23"/>
      <c r="E8" s="23"/>
      <c r="F8" s="23"/>
      <c r="G8" s="23"/>
      <c r="H8" s="23"/>
      <c r="I8" s="23"/>
      <c r="J8" s="23"/>
      <c r="K8" s="23"/>
      <c r="L8" s="23"/>
      <c r="M8" s="23"/>
    </row>
    <row r="9" spans="1:13">
      <c r="A9" s="17"/>
      <c r="B9" s="20" t="s">
        <v>1304</v>
      </c>
      <c r="C9" s="20"/>
      <c r="D9" s="20"/>
      <c r="E9" s="20"/>
      <c r="F9" s="20"/>
      <c r="G9" s="20"/>
      <c r="H9" s="20"/>
      <c r="I9" s="20"/>
      <c r="J9" s="20"/>
      <c r="K9" s="20"/>
      <c r="L9" s="20"/>
      <c r="M9" s="20"/>
    </row>
    <row r="10" spans="1:13">
      <c r="A10" s="17"/>
      <c r="B10" s="23" t="s">
        <v>1305</v>
      </c>
      <c r="C10" s="23"/>
      <c r="D10" s="23"/>
      <c r="E10" s="23"/>
      <c r="F10" s="23"/>
      <c r="G10" s="23"/>
      <c r="H10" s="23"/>
      <c r="I10" s="23"/>
      <c r="J10" s="23"/>
      <c r="K10" s="23"/>
      <c r="L10" s="23"/>
      <c r="M10" s="23"/>
    </row>
    <row r="11" spans="1:13" ht="25.5" customHeight="1">
      <c r="A11" s="17"/>
      <c r="B11" s="20" t="s">
        <v>1306</v>
      </c>
      <c r="C11" s="20"/>
      <c r="D11" s="20"/>
      <c r="E11" s="20"/>
      <c r="F11" s="20"/>
      <c r="G11" s="20"/>
      <c r="H11" s="20"/>
      <c r="I11" s="20"/>
      <c r="J11" s="20"/>
      <c r="K11" s="20"/>
      <c r="L11" s="20"/>
      <c r="M11" s="20"/>
    </row>
    <row r="12" spans="1:13">
      <c r="A12" s="17"/>
      <c r="B12" s="20" t="s">
        <v>1307</v>
      </c>
      <c r="C12" s="20"/>
      <c r="D12" s="20"/>
      <c r="E12" s="20"/>
      <c r="F12" s="20"/>
      <c r="G12" s="20"/>
      <c r="H12" s="20"/>
      <c r="I12" s="20"/>
      <c r="J12" s="20"/>
      <c r="K12" s="20"/>
      <c r="L12" s="20"/>
      <c r="M12" s="20"/>
    </row>
    <row r="13" spans="1:13">
      <c r="A13" s="17"/>
      <c r="B13" s="39"/>
      <c r="C13" s="39"/>
      <c r="D13" s="39"/>
      <c r="E13" s="39"/>
      <c r="F13" s="39"/>
      <c r="G13" s="39"/>
      <c r="H13" s="39"/>
      <c r="I13" s="39"/>
      <c r="J13" s="39"/>
      <c r="K13" s="39"/>
      <c r="L13" s="39"/>
      <c r="M13" s="39"/>
    </row>
    <row r="14" spans="1:13">
      <c r="A14" s="17"/>
      <c r="B14" s="13"/>
      <c r="C14" s="13"/>
      <c r="D14" s="13"/>
      <c r="E14" s="13"/>
      <c r="F14" s="13"/>
      <c r="G14" s="13"/>
      <c r="H14" s="13"/>
      <c r="I14" s="13"/>
      <c r="J14" s="13"/>
      <c r="K14" s="13"/>
      <c r="L14" s="13"/>
      <c r="M14" s="13"/>
    </row>
    <row r="15" spans="1:13" ht="15.75" thickBot="1">
      <c r="A15" s="17"/>
      <c r="B15" s="12"/>
      <c r="C15" s="74" t="s">
        <v>1271</v>
      </c>
      <c r="D15" s="74"/>
      <c r="E15" s="74"/>
      <c r="F15" s="12"/>
      <c r="G15" s="74" t="s">
        <v>1308</v>
      </c>
      <c r="H15" s="74"/>
      <c r="I15" s="74"/>
      <c r="J15" s="12"/>
      <c r="K15" s="74" t="s">
        <v>199</v>
      </c>
      <c r="L15" s="74"/>
      <c r="M15" s="74"/>
    </row>
    <row r="16" spans="1:13">
      <c r="A16" s="17"/>
      <c r="B16" s="264" t="s">
        <v>1309</v>
      </c>
      <c r="C16" s="62" t="s">
        <v>384</v>
      </c>
      <c r="D16" s="64" t="s">
        <v>385</v>
      </c>
      <c r="E16" s="66"/>
      <c r="F16" s="47"/>
      <c r="G16" s="62" t="s">
        <v>384</v>
      </c>
      <c r="H16" s="75">
        <v>493222</v>
      </c>
      <c r="I16" s="66"/>
      <c r="J16" s="47"/>
      <c r="K16" s="62" t="s">
        <v>384</v>
      </c>
      <c r="L16" s="75">
        <v>493222</v>
      </c>
      <c r="M16" s="66"/>
    </row>
    <row r="17" spans="1:13">
      <c r="A17" s="17"/>
      <c r="B17" s="264"/>
      <c r="C17" s="125"/>
      <c r="D17" s="129"/>
      <c r="E17" s="112"/>
      <c r="F17" s="47"/>
      <c r="G17" s="125"/>
      <c r="H17" s="111"/>
      <c r="I17" s="112"/>
      <c r="J17" s="47"/>
      <c r="K17" s="125"/>
      <c r="L17" s="111"/>
      <c r="M17" s="112"/>
    </row>
    <row r="18" spans="1:13">
      <c r="A18" s="17"/>
      <c r="B18" s="265" t="s">
        <v>1310</v>
      </c>
      <c r="C18" s="113" t="s">
        <v>385</v>
      </c>
      <c r="D18" s="113"/>
      <c r="E18" s="20"/>
      <c r="F18" s="20"/>
      <c r="G18" s="48">
        <v>117193</v>
      </c>
      <c r="H18" s="48"/>
      <c r="I18" s="20"/>
      <c r="J18" s="20"/>
      <c r="K18" s="48">
        <v>117193</v>
      </c>
      <c r="L18" s="48"/>
      <c r="M18" s="20"/>
    </row>
    <row r="19" spans="1:13">
      <c r="A19" s="17"/>
      <c r="B19" s="265"/>
      <c r="C19" s="113"/>
      <c r="D19" s="113"/>
      <c r="E19" s="20"/>
      <c r="F19" s="20"/>
      <c r="G19" s="48"/>
      <c r="H19" s="48"/>
      <c r="I19" s="20"/>
      <c r="J19" s="20"/>
      <c r="K19" s="48"/>
      <c r="L19" s="48"/>
      <c r="M19" s="20"/>
    </row>
    <row r="20" spans="1:13">
      <c r="A20" s="17"/>
      <c r="B20" s="264" t="s">
        <v>1311</v>
      </c>
      <c r="C20" s="69">
        <v>25765</v>
      </c>
      <c r="D20" s="69"/>
      <c r="E20" s="47"/>
      <c r="F20" s="47"/>
      <c r="G20" s="69">
        <v>1252863</v>
      </c>
      <c r="H20" s="69"/>
      <c r="I20" s="47"/>
      <c r="J20" s="47"/>
      <c r="K20" s="69">
        <v>1278628</v>
      </c>
      <c r="L20" s="69"/>
      <c r="M20" s="47"/>
    </row>
    <row r="21" spans="1:13">
      <c r="A21" s="17"/>
      <c r="B21" s="264"/>
      <c r="C21" s="69"/>
      <c r="D21" s="69"/>
      <c r="E21" s="47"/>
      <c r="F21" s="47"/>
      <c r="G21" s="69"/>
      <c r="H21" s="69"/>
      <c r="I21" s="47"/>
      <c r="J21" s="47"/>
      <c r="K21" s="69"/>
      <c r="L21" s="69"/>
      <c r="M21" s="47"/>
    </row>
    <row r="22" spans="1:13">
      <c r="A22" s="17"/>
      <c r="B22" s="265" t="s">
        <v>1312</v>
      </c>
      <c r="C22" s="113" t="s">
        <v>385</v>
      </c>
      <c r="D22" s="113"/>
      <c r="E22" s="20"/>
      <c r="F22" s="20"/>
      <c r="G22" s="48">
        <v>57670</v>
      </c>
      <c r="H22" s="48"/>
      <c r="I22" s="20"/>
      <c r="J22" s="20"/>
      <c r="K22" s="48">
        <v>57670</v>
      </c>
      <c r="L22" s="48"/>
      <c r="M22" s="20"/>
    </row>
    <row r="23" spans="1:13" ht="15.75" thickBot="1">
      <c r="A23" s="17"/>
      <c r="B23" s="265"/>
      <c r="C23" s="110"/>
      <c r="D23" s="110"/>
      <c r="E23" s="61"/>
      <c r="F23" s="20"/>
      <c r="G23" s="60"/>
      <c r="H23" s="60"/>
      <c r="I23" s="61"/>
      <c r="J23" s="20"/>
      <c r="K23" s="60"/>
      <c r="L23" s="60"/>
      <c r="M23" s="61"/>
    </row>
    <row r="24" spans="1:13">
      <c r="A24" s="17"/>
      <c r="B24" s="47"/>
      <c r="C24" s="62" t="s">
        <v>384</v>
      </c>
      <c r="D24" s="75">
        <v>25765</v>
      </c>
      <c r="E24" s="66"/>
      <c r="F24" s="47"/>
      <c r="G24" s="62" t="s">
        <v>384</v>
      </c>
      <c r="H24" s="75">
        <v>1920948</v>
      </c>
      <c r="I24" s="66"/>
      <c r="J24" s="47"/>
      <c r="K24" s="62" t="s">
        <v>384</v>
      </c>
      <c r="L24" s="75">
        <v>1946713</v>
      </c>
      <c r="M24" s="66"/>
    </row>
    <row r="25" spans="1:13" ht="15.75" thickBot="1">
      <c r="A25" s="17"/>
      <c r="B25" s="47"/>
      <c r="C25" s="63"/>
      <c r="D25" s="109"/>
      <c r="E25" s="67"/>
      <c r="F25" s="47"/>
      <c r="G25" s="63"/>
      <c r="H25" s="109"/>
      <c r="I25" s="67"/>
      <c r="J25" s="47"/>
      <c r="K25" s="63"/>
      <c r="L25" s="109"/>
      <c r="M25" s="67"/>
    </row>
    <row r="26" spans="1:13" ht="15.75" thickTop="1">
      <c r="A26" s="17"/>
      <c r="B26" s="23" t="s">
        <v>1313</v>
      </c>
      <c r="C26" s="23"/>
      <c r="D26" s="23"/>
      <c r="E26" s="23"/>
      <c r="F26" s="23"/>
      <c r="G26" s="23"/>
      <c r="H26" s="23"/>
      <c r="I26" s="23"/>
      <c r="J26" s="23"/>
      <c r="K26" s="23"/>
      <c r="L26" s="23"/>
      <c r="M26" s="23"/>
    </row>
    <row r="27" spans="1:13" ht="25.5" customHeight="1">
      <c r="A27" s="17"/>
      <c r="B27" s="20" t="s">
        <v>1314</v>
      </c>
      <c r="C27" s="20"/>
      <c r="D27" s="20"/>
      <c r="E27" s="20"/>
      <c r="F27" s="20"/>
      <c r="G27" s="20"/>
      <c r="H27" s="20"/>
      <c r="I27" s="20"/>
      <c r="J27" s="20"/>
      <c r="K27" s="20"/>
      <c r="L27" s="20"/>
      <c r="M27" s="20"/>
    </row>
  </sheetData>
  <mergeCells count="71">
    <mergeCell ref="B12:M12"/>
    <mergeCell ref="B26:M26"/>
    <mergeCell ref="B27:M27"/>
    <mergeCell ref="B6:M6"/>
    <mergeCell ref="B7:M7"/>
    <mergeCell ref="B8:M8"/>
    <mergeCell ref="B9:M9"/>
    <mergeCell ref="B10:M10"/>
    <mergeCell ref="B11:M11"/>
    <mergeCell ref="K24:K25"/>
    <mergeCell ref="L24:L25"/>
    <mergeCell ref="M24:M25"/>
    <mergeCell ref="A1:A2"/>
    <mergeCell ref="B1:M1"/>
    <mergeCell ref="B2:M2"/>
    <mergeCell ref="B3:M3"/>
    <mergeCell ref="A4:A27"/>
    <mergeCell ref="B4:M4"/>
    <mergeCell ref="B5:M5"/>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3:M13"/>
    <mergeCell ref="C15:E15"/>
    <mergeCell ref="G15:I15"/>
    <mergeCell ref="K15:M15"/>
    <mergeCell ref="B16:B17"/>
    <mergeCell ref="C16:C17"/>
    <mergeCell ref="D16:D17"/>
    <mergeCell ref="E16:E17"/>
    <mergeCell ref="F16:F17"/>
    <mergeCell ref="G16:G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5.28515625" customWidth="1"/>
    <col min="4" max="4" width="24.7109375" customWidth="1"/>
    <col min="5" max="5" width="4.140625" customWidth="1"/>
    <col min="6" max="6" width="24.7109375" customWidth="1"/>
    <col min="7" max="7" width="5.28515625" customWidth="1"/>
    <col min="8" max="8" width="24.7109375" customWidth="1"/>
    <col min="9" max="9" width="4.140625" customWidth="1"/>
    <col min="10" max="10" width="24.7109375" customWidth="1"/>
    <col min="11" max="11" width="5.28515625" customWidth="1"/>
    <col min="12" max="12" width="20.42578125" customWidth="1"/>
    <col min="13" max="13" width="4.140625" customWidth="1"/>
  </cols>
  <sheetData>
    <row r="1" spans="1:13" ht="15" customHeight="1">
      <c r="A1" s="8" t="s">
        <v>1315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1316</v>
      </c>
      <c r="B3" s="16"/>
      <c r="C3" s="16"/>
      <c r="D3" s="16"/>
      <c r="E3" s="16"/>
      <c r="F3" s="16"/>
      <c r="G3" s="16"/>
      <c r="H3" s="16"/>
      <c r="I3" s="16"/>
      <c r="J3" s="16"/>
      <c r="K3" s="16"/>
      <c r="L3" s="16"/>
      <c r="M3" s="16"/>
    </row>
    <row r="4" spans="1:13">
      <c r="A4" s="17" t="s">
        <v>1315</v>
      </c>
      <c r="B4" s="18" t="s">
        <v>1317</v>
      </c>
      <c r="C4" s="18"/>
      <c r="D4" s="18"/>
      <c r="E4" s="18"/>
      <c r="F4" s="18"/>
      <c r="G4" s="18"/>
      <c r="H4" s="18"/>
      <c r="I4" s="18"/>
      <c r="J4" s="18"/>
      <c r="K4" s="18"/>
      <c r="L4" s="18"/>
      <c r="M4" s="18"/>
    </row>
    <row r="5" spans="1:13">
      <c r="A5" s="17"/>
      <c r="B5" s="20" t="s">
        <v>1318</v>
      </c>
      <c r="C5" s="20"/>
      <c r="D5" s="20"/>
      <c r="E5" s="20"/>
      <c r="F5" s="20"/>
      <c r="G5" s="20"/>
      <c r="H5" s="20"/>
      <c r="I5" s="20"/>
      <c r="J5" s="20"/>
      <c r="K5" s="20"/>
      <c r="L5" s="20"/>
      <c r="M5" s="20"/>
    </row>
    <row r="6" spans="1:13">
      <c r="A6" s="17"/>
      <c r="B6" s="204" t="s">
        <v>1319</v>
      </c>
      <c r="C6" s="204"/>
      <c r="D6" s="204"/>
      <c r="E6" s="204"/>
      <c r="F6" s="204"/>
      <c r="G6" s="204"/>
      <c r="H6" s="204"/>
      <c r="I6" s="204"/>
      <c r="J6" s="204"/>
      <c r="K6" s="204"/>
      <c r="L6" s="204"/>
      <c r="M6" s="204"/>
    </row>
    <row r="7" spans="1:13">
      <c r="A7" s="17"/>
      <c r="B7" s="39"/>
      <c r="C7" s="39"/>
      <c r="D7" s="39"/>
      <c r="E7" s="39"/>
      <c r="F7" s="39"/>
      <c r="G7" s="39"/>
      <c r="H7" s="39"/>
      <c r="I7" s="39"/>
    </row>
    <row r="8" spans="1:13">
      <c r="A8" s="17"/>
      <c r="B8" s="13"/>
      <c r="C8" s="13"/>
      <c r="D8" s="13"/>
      <c r="E8" s="13"/>
      <c r="F8" s="13"/>
      <c r="G8" s="13"/>
      <c r="H8" s="13"/>
      <c r="I8" s="13"/>
    </row>
    <row r="9" spans="1:13" ht="15.75" thickBot="1">
      <c r="A9" s="17"/>
      <c r="B9" s="28"/>
      <c r="C9" s="266">
        <v>42004</v>
      </c>
      <c r="D9" s="266"/>
      <c r="E9" s="266"/>
      <c r="F9" s="12"/>
      <c r="G9" s="266">
        <v>41639</v>
      </c>
      <c r="H9" s="266"/>
      <c r="I9" s="266"/>
    </row>
    <row r="10" spans="1:13">
      <c r="A10" s="17"/>
      <c r="B10" s="45" t="s">
        <v>1269</v>
      </c>
      <c r="C10" s="64"/>
      <c r="D10" s="64"/>
      <c r="E10" s="66"/>
      <c r="F10" s="47"/>
      <c r="G10" s="64"/>
      <c r="H10" s="64"/>
      <c r="I10" s="66"/>
    </row>
    <row r="11" spans="1:13">
      <c r="A11" s="17"/>
      <c r="B11" s="45"/>
      <c r="C11" s="50"/>
      <c r="D11" s="50"/>
      <c r="E11" s="47"/>
      <c r="F11" s="47"/>
      <c r="G11" s="50"/>
      <c r="H11" s="50"/>
      <c r="I11" s="47"/>
    </row>
    <row r="12" spans="1:13">
      <c r="A12" s="17"/>
      <c r="B12" s="19" t="s">
        <v>34</v>
      </c>
      <c r="C12" s="19" t="s">
        <v>384</v>
      </c>
      <c r="D12" s="48">
        <v>178444</v>
      </c>
      <c r="E12" s="20"/>
      <c r="F12" s="20"/>
      <c r="G12" s="19" t="s">
        <v>384</v>
      </c>
      <c r="H12" s="48">
        <v>132293</v>
      </c>
      <c r="I12" s="20"/>
    </row>
    <row r="13" spans="1:13">
      <c r="A13" s="17"/>
      <c r="B13" s="19"/>
      <c r="C13" s="19"/>
      <c r="D13" s="48"/>
      <c r="E13" s="20"/>
      <c r="F13" s="20"/>
      <c r="G13" s="19"/>
      <c r="H13" s="48"/>
      <c r="I13" s="20"/>
    </row>
    <row r="14" spans="1:13">
      <c r="A14" s="17"/>
      <c r="B14" s="53" t="s">
        <v>1320</v>
      </c>
      <c r="C14" s="69">
        <v>126888</v>
      </c>
      <c r="D14" s="69"/>
      <c r="E14" s="47"/>
      <c r="F14" s="47"/>
      <c r="G14" s="69">
        <v>132262</v>
      </c>
      <c r="H14" s="69"/>
      <c r="I14" s="47"/>
    </row>
    <row r="15" spans="1:13">
      <c r="A15" s="17"/>
      <c r="B15" s="53"/>
      <c r="C15" s="69"/>
      <c r="D15" s="69"/>
      <c r="E15" s="47"/>
      <c r="F15" s="47"/>
      <c r="G15" s="69"/>
      <c r="H15" s="69"/>
      <c r="I15" s="47"/>
    </row>
    <row r="16" spans="1:13">
      <c r="A16" s="17"/>
      <c r="B16" s="19" t="s">
        <v>1321</v>
      </c>
      <c r="C16" s="48">
        <v>1747992</v>
      </c>
      <c r="D16" s="48"/>
      <c r="E16" s="20"/>
      <c r="F16" s="20"/>
      <c r="G16" s="48">
        <v>1643939</v>
      </c>
      <c r="H16" s="48"/>
      <c r="I16" s="20"/>
    </row>
    <row r="17" spans="1:13">
      <c r="A17" s="17"/>
      <c r="B17" s="19"/>
      <c r="C17" s="48"/>
      <c r="D17" s="48"/>
      <c r="E17" s="20"/>
      <c r="F17" s="20"/>
      <c r="G17" s="48"/>
      <c r="H17" s="48"/>
      <c r="I17" s="20"/>
    </row>
    <row r="18" spans="1:13">
      <c r="A18" s="17"/>
      <c r="B18" s="53" t="s">
        <v>46</v>
      </c>
      <c r="C18" s="69">
        <v>14534</v>
      </c>
      <c r="D18" s="69"/>
      <c r="E18" s="47"/>
      <c r="F18" s="47"/>
      <c r="G18" s="69">
        <v>15043</v>
      </c>
      <c r="H18" s="69"/>
      <c r="I18" s="47"/>
    </row>
    <row r="19" spans="1:13">
      <c r="A19" s="17"/>
      <c r="B19" s="53"/>
      <c r="C19" s="69"/>
      <c r="D19" s="69"/>
      <c r="E19" s="47"/>
      <c r="F19" s="47"/>
      <c r="G19" s="69"/>
      <c r="H19" s="69"/>
      <c r="I19" s="47"/>
    </row>
    <row r="20" spans="1:13">
      <c r="A20" s="17"/>
      <c r="B20" s="19" t="s">
        <v>48</v>
      </c>
      <c r="C20" s="48">
        <v>8593</v>
      </c>
      <c r="D20" s="48"/>
      <c r="E20" s="20"/>
      <c r="F20" s="20"/>
      <c r="G20" s="48">
        <v>31254</v>
      </c>
      <c r="H20" s="48"/>
      <c r="I20" s="20"/>
    </row>
    <row r="21" spans="1:13" ht="15.75" thickBot="1">
      <c r="A21" s="17"/>
      <c r="B21" s="19"/>
      <c r="C21" s="60"/>
      <c r="D21" s="60"/>
      <c r="E21" s="61"/>
      <c r="F21" s="20"/>
      <c r="G21" s="60"/>
      <c r="H21" s="60"/>
      <c r="I21" s="61"/>
    </row>
    <row r="22" spans="1:13">
      <c r="A22" s="17"/>
      <c r="B22" s="53" t="s">
        <v>49</v>
      </c>
      <c r="C22" s="62" t="s">
        <v>384</v>
      </c>
      <c r="D22" s="75">
        <v>2076451</v>
      </c>
      <c r="E22" s="66"/>
      <c r="F22" s="47"/>
      <c r="G22" s="62" t="s">
        <v>384</v>
      </c>
      <c r="H22" s="75">
        <v>1954791</v>
      </c>
      <c r="I22" s="66"/>
    </row>
    <row r="23" spans="1:13" ht="15.75" thickBot="1">
      <c r="A23" s="17"/>
      <c r="B23" s="53"/>
      <c r="C23" s="63"/>
      <c r="D23" s="109"/>
      <c r="E23" s="67"/>
      <c r="F23" s="47"/>
      <c r="G23" s="63"/>
      <c r="H23" s="109"/>
      <c r="I23" s="67"/>
    </row>
    <row r="24" spans="1:13" ht="15.75" thickTop="1">
      <c r="A24" s="17"/>
      <c r="B24" s="41" t="s">
        <v>1322</v>
      </c>
      <c r="C24" s="68"/>
      <c r="D24" s="68"/>
      <c r="E24" s="68"/>
      <c r="F24" s="20"/>
      <c r="G24" s="227"/>
      <c r="H24" s="227"/>
      <c r="I24" s="68"/>
    </row>
    <row r="25" spans="1:13">
      <c r="A25" s="17"/>
      <c r="B25" s="41"/>
      <c r="C25" s="20"/>
      <c r="D25" s="20"/>
      <c r="E25" s="20"/>
      <c r="F25" s="20"/>
      <c r="G25" s="113"/>
      <c r="H25" s="113"/>
      <c r="I25" s="20"/>
    </row>
    <row r="26" spans="1:13">
      <c r="A26" s="17"/>
      <c r="B26" s="53" t="s">
        <v>1203</v>
      </c>
      <c r="C26" s="53" t="s">
        <v>384</v>
      </c>
      <c r="D26" s="69">
        <v>23917</v>
      </c>
      <c r="E26" s="47"/>
      <c r="F26" s="47"/>
      <c r="G26" s="53" t="s">
        <v>384</v>
      </c>
      <c r="H26" s="69">
        <v>26093</v>
      </c>
      <c r="I26" s="47"/>
    </row>
    <row r="27" spans="1:13">
      <c r="A27" s="17"/>
      <c r="B27" s="53"/>
      <c r="C27" s="53"/>
      <c r="D27" s="69"/>
      <c r="E27" s="47"/>
      <c r="F27" s="47"/>
      <c r="G27" s="53"/>
      <c r="H27" s="69"/>
      <c r="I27" s="47"/>
    </row>
    <row r="28" spans="1:13">
      <c r="A28" s="17"/>
      <c r="B28" s="19" t="s">
        <v>1323</v>
      </c>
      <c r="C28" s="48">
        <v>2052534</v>
      </c>
      <c r="D28" s="48"/>
      <c r="E28" s="20"/>
      <c r="F28" s="20"/>
      <c r="G28" s="48">
        <v>1928698</v>
      </c>
      <c r="H28" s="48"/>
      <c r="I28" s="20"/>
    </row>
    <row r="29" spans="1:13" ht="15.75" thickBot="1">
      <c r="A29" s="17"/>
      <c r="B29" s="19"/>
      <c r="C29" s="60"/>
      <c r="D29" s="60"/>
      <c r="E29" s="61"/>
      <c r="F29" s="20"/>
      <c r="G29" s="60"/>
      <c r="H29" s="60"/>
      <c r="I29" s="61"/>
    </row>
    <row r="30" spans="1:13">
      <c r="A30" s="17"/>
      <c r="B30" s="53" t="s">
        <v>65</v>
      </c>
      <c r="C30" s="62" t="s">
        <v>384</v>
      </c>
      <c r="D30" s="75">
        <v>2076451</v>
      </c>
      <c r="E30" s="66"/>
      <c r="F30" s="47"/>
      <c r="G30" s="62" t="s">
        <v>384</v>
      </c>
      <c r="H30" s="75">
        <v>1954791</v>
      </c>
      <c r="I30" s="66"/>
    </row>
    <row r="31" spans="1:13" ht="15.75" thickBot="1">
      <c r="A31" s="17"/>
      <c r="B31" s="53"/>
      <c r="C31" s="63"/>
      <c r="D31" s="109"/>
      <c r="E31" s="67"/>
      <c r="F31" s="47"/>
      <c r="G31" s="63"/>
      <c r="H31" s="109"/>
      <c r="I31" s="67"/>
    </row>
    <row r="32" spans="1:13" ht="15.75" thickTop="1">
      <c r="A32" s="17"/>
      <c r="B32" s="204" t="s">
        <v>1324</v>
      </c>
      <c r="C32" s="204"/>
      <c r="D32" s="204"/>
      <c r="E32" s="204"/>
      <c r="F32" s="204"/>
      <c r="G32" s="204"/>
      <c r="H32" s="204"/>
      <c r="I32" s="204"/>
      <c r="J32" s="204"/>
      <c r="K32" s="204"/>
      <c r="L32" s="204"/>
      <c r="M32" s="204"/>
    </row>
    <row r="33" spans="1:13">
      <c r="A33" s="17"/>
      <c r="B33" s="39"/>
      <c r="C33" s="39"/>
      <c r="D33" s="39"/>
      <c r="E33" s="39"/>
      <c r="F33" s="39"/>
      <c r="G33" s="39"/>
      <c r="H33" s="39"/>
      <c r="I33" s="39"/>
      <c r="J33" s="39"/>
      <c r="K33" s="39"/>
      <c r="L33" s="39"/>
      <c r="M33" s="39"/>
    </row>
    <row r="34" spans="1:13">
      <c r="A34" s="17"/>
      <c r="B34" s="13"/>
      <c r="C34" s="13"/>
      <c r="D34" s="13"/>
      <c r="E34" s="13"/>
      <c r="F34" s="13"/>
      <c r="G34" s="13"/>
      <c r="H34" s="13"/>
      <c r="I34" s="13"/>
      <c r="J34" s="13"/>
      <c r="K34" s="13"/>
      <c r="L34" s="13"/>
      <c r="M34" s="13"/>
    </row>
    <row r="35" spans="1:13" ht="15.75" thickBot="1">
      <c r="A35" s="17"/>
      <c r="B35" s="28"/>
      <c r="C35" s="74" t="s">
        <v>1325</v>
      </c>
      <c r="D35" s="74"/>
      <c r="E35" s="74"/>
      <c r="F35" s="74"/>
      <c r="G35" s="74"/>
      <c r="H35" s="74"/>
      <c r="I35" s="74"/>
      <c r="J35" s="74"/>
      <c r="K35" s="74"/>
      <c r="L35" s="74"/>
      <c r="M35" s="74"/>
    </row>
    <row r="36" spans="1:13" ht="15.75" thickBot="1">
      <c r="A36" s="17"/>
      <c r="B36" s="130"/>
      <c r="C36" s="83">
        <v>2014</v>
      </c>
      <c r="D36" s="83"/>
      <c r="E36" s="83"/>
      <c r="F36" s="12"/>
      <c r="G36" s="83">
        <v>2013</v>
      </c>
      <c r="H36" s="83"/>
      <c r="I36" s="83"/>
      <c r="J36" s="12"/>
      <c r="K36" s="83">
        <v>2012</v>
      </c>
      <c r="L36" s="83"/>
      <c r="M36" s="83"/>
    </row>
    <row r="37" spans="1:13">
      <c r="A37" s="17"/>
      <c r="B37" s="45" t="s">
        <v>1326</v>
      </c>
      <c r="C37" s="64"/>
      <c r="D37" s="64"/>
      <c r="E37" s="66"/>
      <c r="F37" s="47"/>
      <c r="G37" s="64"/>
      <c r="H37" s="64"/>
      <c r="I37" s="66"/>
      <c r="J37" s="47"/>
      <c r="K37" s="64"/>
      <c r="L37" s="64"/>
      <c r="M37" s="66"/>
    </row>
    <row r="38" spans="1:13">
      <c r="A38" s="17"/>
      <c r="B38" s="45"/>
      <c r="C38" s="50"/>
      <c r="D38" s="50"/>
      <c r="E38" s="47"/>
      <c r="F38" s="47"/>
      <c r="G38" s="50"/>
      <c r="H38" s="50"/>
      <c r="I38" s="47"/>
      <c r="J38" s="47"/>
      <c r="K38" s="50"/>
      <c r="L38" s="50"/>
      <c r="M38" s="47"/>
    </row>
    <row r="39" spans="1:13">
      <c r="A39" s="17"/>
      <c r="B39" s="19" t="s">
        <v>1327</v>
      </c>
      <c r="C39" s="19" t="s">
        <v>384</v>
      </c>
      <c r="D39" s="48">
        <v>5560</v>
      </c>
      <c r="E39" s="20"/>
      <c r="F39" s="20"/>
      <c r="G39" s="19" t="s">
        <v>384</v>
      </c>
      <c r="H39" s="48">
        <v>5647</v>
      </c>
      <c r="I39" s="20"/>
      <c r="J39" s="20"/>
      <c r="K39" s="19" t="s">
        <v>384</v>
      </c>
      <c r="L39" s="48">
        <v>3890</v>
      </c>
      <c r="M39" s="20"/>
    </row>
    <row r="40" spans="1:13">
      <c r="A40" s="17"/>
      <c r="B40" s="19"/>
      <c r="C40" s="19"/>
      <c r="D40" s="48"/>
      <c r="E40" s="20"/>
      <c r="F40" s="20"/>
      <c r="G40" s="19"/>
      <c r="H40" s="48"/>
      <c r="I40" s="20"/>
      <c r="J40" s="20"/>
      <c r="K40" s="19"/>
      <c r="L40" s="48"/>
      <c r="M40" s="20"/>
    </row>
    <row r="41" spans="1:13">
      <c r="A41" s="17"/>
      <c r="B41" s="53" t="s">
        <v>1328</v>
      </c>
      <c r="C41" s="69">
        <v>15746</v>
      </c>
      <c r="D41" s="69"/>
      <c r="E41" s="47"/>
      <c r="F41" s="47"/>
      <c r="G41" s="69">
        <v>6293</v>
      </c>
      <c r="H41" s="69"/>
      <c r="I41" s="47"/>
      <c r="J41" s="47"/>
      <c r="K41" s="69">
        <v>14043</v>
      </c>
      <c r="L41" s="69"/>
      <c r="M41" s="47"/>
    </row>
    <row r="42" spans="1:13">
      <c r="A42" s="17"/>
      <c r="B42" s="53"/>
      <c r="C42" s="69"/>
      <c r="D42" s="69"/>
      <c r="E42" s="47"/>
      <c r="F42" s="47"/>
      <c r="G42" s="69"/>
      <c r="H42" s="69"/>
      <c r="I42" s="47"/>
      <c r="J42" s="47"/>
      <c r="K42" s="69"/>
      <c r="L42" s="69"/>
      <c r="M42" s="47"/>
    </row>
    <row r="43" spans="1:13">
      <c r="A43" s="17"/>
      <c r="B43" s="19" t="s">
        <v>1329</v>
      </c>
      <c r="C43" s="48">
        <v>208934</v>
      </c>
      <c r="D43" s="48"/>
      <c r="E43" s="20"/>
      <c r="F43" s="20"/>
      <c r="G43" s="48">
        <v>216240</v>
      </c>
      <c r="H43" s="48"/>
      <c r="I43" s="20"/>
      <c r="J43" s="20"/>
      <c r="K43" s="48">
        <v>218154</v>
      </c>
      <c r="L43" s="48"/>
      <c r="M43" s="20"/>
    </row>
    <row r="44" spans="1:13">
      <c r="A44" s="17"/>
      <c r="B44" s="19"/>
      <c r="C44" s="48"/>
      <c r="D44" s="48"/>
      <c r="E44" s="20"/>
      <c r="F44" s="20"/>
      <c r="G44" s="48"/>
      <c r="H44" s="48"/>
      <c r="I44" s="20"/>
      <c r="J44" s="20"/>
      <c r="K44" s="48"/>
      <c r="L44" s="48"/>
      <c r="M44" s="20"/>
    </row>
    <row r="45" spans="1:13">
      <c r="A45" s="17"/>
      <c r="B45" s="53" t="s">
        <v>82</v>
      </c>
      <c r="C45" s="50" t="s">
        <v>385</v>
      </c>
      <c r="D45" s="50"/>
      <c r="E45" s="47"/>
      <c r="F45" s="47"/>
      <c r="G45" s="50">
        <v>68</v>
      </c>
      <c r="H45" s="50"/>
      <c r="I45" s="47"/>
      <c r="J45" s="47"/>
      <c r="K45" s="69">
        <v>5905</v>
      </c>
      <c r="L45" s="69"/>
      <c r="M45" s="47"/>
    </row>
    <row r="46" spans="1:13" ht="15.75" thickBot="1">
      <c r="A46" s="17"/>
      <c r="B46" s="53"/>
      <c r="C46" s="51"/>
      <c r="D46" s="51"/>
      <c r="E46" s="52"/>
      <c r="F46" s="47"/>
      <c r="G46" s="51"/>
      <c r="H46" s="51"/>
      <c r="I46" s="52"/>
      <c r="J46" s="47"/>
      <c r="K46" s="70"/>
      <c r="L46" s="70"/>
      <c r="M46" s="52"/>
    </row>
    <row r="47" spans="1:13">
      <c r="A47" s="17"/>
      <c r="B47" s="19" t="s">
        <v>199</v>
      </c>
      <c r="C47" s="56">
        <v>230240</v>
      </c>
      <c r="D47" s="56"/>
      <c r="E47" s="44"/>
      <c r="F47" s="20"/>
      <c r="G47" s="56">
        <v>228248</v>
      </c>
      <c r="H47" s="56"/>
      <c r="I47" s="44"/>
      <c r="J47" s="20"/>
      <c r="K47" s="56">
        <v>241992</v>
      </c>
      <c r="L47" s="56"/>
      <c r="M47" s="44"/>
    </row>
    <row r="48" spans="1:13" ht="15.75" thickBot="1">
      <c r="A48" s="17"/>
      <c r="B48" s="19"/>
      <c r="C48" s="60"/>
      <c r="D48" s="60"/>
      <c r="E48" s="61"/>
      <c r="F48" s="20"/>
      <c r="G48" s="60"/>
      <c r="H48" s="60"/>
      <c r="I48" s="61"/>
      <c r="J48" s="20"/>
      <c r="K48" s="60"/>
      <c r="L48" s="60"/>
      <c r="M48" s="61"/>
    </row>
    <row r="49" spans="1:13">
      <c r="A49" s="17"/>
      <c r="B49" s="45" t="s">
        <v>1330</v>
      </c>
      <c r="C49" s="66"/>
      <c r="D49" s="66"/>
      <c r="E49" s="66"/>
      <c r="F49" s="47"/>
      <c r="G49" s="64"/>
      <c r="H49" s="64"/>
      <c r="I49" s="66"/>
      <c r="J49" s="47"/>
      <c r="K49" s="64"/>
      <c r="L49" s="64"/>
      <c r="M49" s="66"/>
    </row>
    <row r="50" spans="1:13">
      <c r="A50" s="17"/>
      <c r="B50" s="45"/>
      <c r="C50" s="47"/>
      <c r="D50" s="47"/>
      <c r="E50" s="47"/>
      <c r="F50" s="47"/>
      <c r="G50" s="50"/>
      <c r="H50" s="50"/>
      <c r="I50" s="47"/>
      <c r="J50" s="47"/>
      <c r="K50" s="50"/>
      <c r="L50" s="50"/>
      <c r="M50" s="47"/>
    </row>
    <row r="51" spans="1:13">
      <c r="A51" s="17"/>
      <c r="B51" s="19" t="s">
        <v>104</v>
      </c>
      <c r="C51" s="48">
        <v>21388</v>
      </c>
      <c r="D51" s="48"/>
      <c r="E51" s="20"/>
      <c r="F51" s="20"/>
      <c r="G51" s="48">
        <v>18465</v>
      </c>
      <c r="H51" s="48"/>
      <c r="I51" s="20"/>
      <c r="J51" s="20"/>
      <c r="K51" s="48">
        <v>26928</v>
      </c>
      <c r="L51" s="48"/>
      <c r="M51" s="20"/>
    </row>
    <row r="52" spans="1:13">
      <c r="A52" s="17"/>
      <c r="B52" s="19"/>
      <c r="C52" s="48"/>
      <c r="D52" s="48"/>
      <c r="E52" s="20"/>
      <c r="F52" s="20"/>
      <c r="G52" s="48"/>
      <c r="H52" s="48"/>
      <c r="I52" s="20"/>
      <c r="J52" s="20"/>
      <c r="K52" s="48"/>
      <c r="L52" s="48"/>
      <c r="M52" s="20"/>
    </row>
    <row r="53" spans="1:13">
      <c r="A53" s="17"/>
      <c r="B53" s="53" t="s">
        <v>82</v>
      </c>
      <c r="C53" s="69">
        <v>4571</v>
      </c>
      <c r="D53" s="69"/>
      <c r="E53" s="47"/>
      <c r="F53" s="47"/>
      <c r="G53" s="69">
        <v>6806</v>
      </c>
      <c r="H53" s="69"/>
      <c r="I53" s="47"/>
      <c r="J53" s="47"/>
      <c r="K53" s="69">
        <v>6914</v>
      </c>
      <c r="L53" s="69"/>
      <c r="M53" s="47"/>
    </row>
    <row r="54" spans="1:13" ht="15.75" thickBot="1">
      <c r="A54" s="17"/>
      <c r="B54" s="53"/>
      <c r="C54" s="70"/>
      <c r="D54" s="70"/>
      <c r="E54" s="52"/>
      <c r="F54" s="47"/>
      <c r="G54" s="70"/>
      <c r="H54" s="70"/>
      <c r="I54" s="52"/>
      <c r="J54" s="47"/>
      <c r="K54" s="70"/>
      <c r="L54" s="70"/>
      <c r="M54" s="52"/>
    </row>
    <row r="55" spans="1:13">
      <c r="A55" s="17"/>
      <c r="B55" s="19" t="s">
        <v>199</v>
      </c>
      <c r="C55" s="56">
        <v>25959</v>
      </c>
      <c r="D55" s="56"/>
      <c r="E55" s="44"/>
      <c r="F55" s="20"/>
      <c r="G55" s="56">
        <v>25271</v>
      </c>
      <c r="H55" s="56"/>
      <c r="I55" s="44"/>
      <c r="J55" s="20"/>
      <c r="K55" s="56">
        <v>33842</v>
      </c>
      <c r="L55" s="56"/>
      <c r="M55" s="44"/>
    </row>
    <row r="56" spans="1:13" ht="15.75" thickBot="1">
      <c r="A56" s="17"/>
      <c r="B56" s="19"/>
      <c r="C56" s="60"/>
      <c r="D56" s="60"/>
      <c r="E56" s="61"/>
      <c r="F56" s="20"/>
      <c r="G56" s="60"/>
      <c r="H56" s="60"/>
      <c r="I56" s="61"/>
      <c r="J56" s="20"/>
      <c r="K56" s="60"/>
      <c r="L56" s="60"/>
      <c r="M56" s="61"/>
    </row>
    <row r="57" spans="1:13">
      <c r="A57" s="17"/>
      <c r="B57" s="53" t="s">
        <v>114</v>
      </c>
      <c r="C57" s="75">
        <v>204281</v>
      </c>
      <c r="D57" s="75"/>
      <c r="E57" s="66"/>
      <c r="F57" s="47"/>
      <c r="G57" s="75">
        <v>202977</v>
      </c>
      <c r="H57" s="75"/>
      <c r="I57" s="66"/>
      <c r="J57" s="47"/>
      <c r="K57" s="75">
        <v>208150</v>
      </c>
      <c r="L57" s="75"/>
      <c r="M57" s="66"/>
    </row>
    <row r="58" spans="1:13">
      <c r="A58" s="17"/>
      <c r="B58" s="53"/>
      <c r="C58" s="69"/>
      <c r="D58" s="69"/>
      <c r="E58" s="47"/>
      <c r="F58" s="47"/>
      <c r="G58" s="69"/>
      <c r="H58" s="69"/>
      <c r="I58" s="47"/>
      <c r="J58" s="47"/>
      <c r="K58" s="69"/>
      <c r="L58" s="69"/>
      <c r="M58" s="47"/>
    </row>
    <row r="59" spans="1:13">
      <c r="A59" s="17"/>
      <c r="B59" s="19" t="s">
        <v>1331</v>
      </c>
      <c r="C59" s="113">
        <v>66</v>
      </c>
      <c r="D59" s="113"/>
      <c r="E59" s="20"/>
      <c r="F59" s="20"/>
      <c r="G59" s="113" t="s">
        <v>1332</v>
      </c>
      <c r="H59" s="113"/>
      <c r="I59" s="19" t="s">
        <v>387</v>
      </c>
      <c r="J59" s="20"/>
      <c r="K59" s="113" t="s">
        <v>1333</v>
      </c>
      <c r="L59" s="113"/>
      <c r="M59" s="19" t="s">
        <v>387</v>
      </c>
    </row>
    <row r="60" spans="1:13" ht="15.75" thickBot="1">
      <c r="A60" s="17"/>
      <c r="B60" s="19"/>
      <c r="C60" s="110"/>
      <c r="D60" s="110"/>
      <c r="E60" s="61"/>
      <c r="F60" s="20"/>
      <c r="G60" s="110"/>
      <c r="H60" s="110"/>
      <c r="I60" s="114"/>
      <c r="J60" s="20"/>
      <c r="K60" s="110"/>
      <c r="L60" s="110"/>
      <c r="M60" s="114"/>
    </row>
    <row r="61" spans="1:13">
      <c r="A61" s="17"/>
      <c r="B61" s="49" t="s">
        <v>116</v>
      </c>
      <c r="C61" s="62" t="s">
        <v>384</v>
      </c>
      <c r="D61" s="75">
        <v>204215</v>
      </c>
      <c r="E61" s="66"/>
      <c r="F61" s="47"/>
      <c r="G61" s="62" t="s">
        <v>384</v>
      </c>
      <c r="H61" s="75">
        <v>208936</v>
      </c>
      <c r="I61" s="66"/>
      <c r="J61" s="47"/>
      <c r="K61" s="62" t="s">
        <v>384</v>
      </c>
      <c r="L61" s="75">
        <v>211260</v>
      </c>
      <c r="M61" s="66"/>
    </row>
    <row r="62" spans="1:13" ht="15.75" thickBot="1">
      <c r="A62" s="17"/>
      <c r="B62" s="49"/>
      <c r="C62" s="63"/>
      <c r="D62" s="109"/>
      <c r="E62" s="67"/>
      <c r="F62" s="47"/>
      <c r="G62" s="63"/>
      <c r="H62" s="109"/>
      <c r="I62" s="67"/>
      <c r="J62" s="47"/>
      <c r="K62" s="63"/>
      <c r="L62" s="109"/>
      <c r="M62" s="67"/>
    </row>
    <row r="63" spans="1:13" ht="15.75" thickTop="1">
      <c r="A63" s="17"/>
      <c r="B63" s="204" t="s">
        <v>1334</v>
      </c>
      <c r="C63" s="204"/>
      <c r="D63" s="204"/>
      <c r="E63" s="204"/>
      <c r="F63" s="204"/>
      <c r="G63" s="204"/>
      <c r="H63" s="204"/>
      <c r="I63" s="204"/>
      <c r="J63" s="204"/>
      <c r="K63" s="204"/>
      <c r="L63" s="204"/>
      <c r="M63" s="204"/>
    </row>
    <row r="64" spans="1:13">
      <c r="A64" s="17"/>
      <c r="B64" s="39"/>
      <c r="C64" s="39"/>
      <c r="D64" s="39"/>
      <c r="E64" s="39"/>
      <c r="F64" s="39"/>
      <c r="G64" s="39"/>
      <c r="H64" s="39"/>
      <c r="I64" s="39"/>
      <c r="J64" s="39"/>
      <c r="K64" s="39"/>
      <c r="L64" s="39"/>
      <c r="M64" s="39"/>
    </row>
    <row r="65" spans="1:13">
      <c r="A65" s="17"/>
      <c r="B65" s="13"/>
      <c r="C65" s="13"/>
      <c r="D65" s="13"/>
      <c r="E65" s="13"/>
      <c r="F65" s="13"/>
      <c r="G65" s="13"/>
      <c r="H65" s="13"/>
      <c r="I65" s="13"/>
      <c r="J65" s="13"/>
      <c r="K65" s="13"/>
      <c r="L65" s="13"/>
      <c r="M65" s="13"/>
    </row>
    <row r="66" spans="1:13" ht="15.75" thickBot="1">
      <c r="A66" s="17"/>
      <c r="B66" s="28"/>
      <c r="C66" s="74" t="s">
        <v>1325</v>
      </c>
      <c r="D66" s="74"/>
      <c r="E66" s="74"/>
      <c r="F66" s="74"/>
      <c r="G66" s="74"/>
      <c r="H66" s="74"/>
      <c r="I66" s="74"/>
      <c r="J66" s="74"/>
      <c r="K66" s="74"/>
      <c r="L66" s="74"/>
      <c r="M66" s="74"/>
    </row>
    <row r="67" spans="1:13" ht="15.75" thickBot="1">
      <c r="A67" s="17"/>
      <c r="B67" s="130"/>
      <c r="C67" s="83">
        <v>2014</v>
      </c>
      <c r="D67" s="83"/>
      <c r="E67" s="83"/>
      <c r="F67" s="12"/>
      <c r="G67" s="83">
        <v>2013</v>
      </c>
      <c r="H67" s="83"/>
      <c r="I67" s="83"/>
      <c r="J67" s="12"/>
      <c r="K67" s="83">
        <v>2012</v>
      </c>
      <c r="L67" s="83"/>
      <c r="M67" s="83"/>
    </row>
    <row r="68" spans="1:13">
      <c r="A68" s="17"/>
      <c r="B68" s="45" t="s">
        <v>140</v>
      </c>
      <c r="C68" s="64"/>
      <c r="D68" s="64"/>
      <c r="E68" s="66"/>
      <c r="F68" s="47"/>
      <c r="G68" s="64"/>
      <c r="H68" s="64"/>
      <c r="I68" s="66"/>
      <c r="J68" s="47"/>
      <c r="K68" s="64"/>
      <c r="L68" s="64"/>
      <c r="M68" s="66"/>
    </row>
    <row r="69" spans="1:13">
      <c r="A69" s="17"/>
      <c r="B69" s="45"/>
      <c r="C69" s="50"/>
      <c r="D69" s="50"/>
      <c r="E69" s="47"/>
      <c r="F69" s="47"/>
      <c r="G69" s="50"/>
      <c r="H69" s="50"/>
      <c r="I69" s="47"/>
      <c r="J69" s="47"/>
      <c r="K69" s="50"/>
      <c r="L69" s="50"/>
      <c r="M69" s="47"/>
    </row>
    <row r="70" spans="1:13">
      <c r="A70" s="17"/>
      <c r="B70" s="19" t="s">
        <v>116</v>
      </c>
      <c r="C70" s="19" t="s">
        <v>384</v>
      </c>
      <c r="D70" s="48">
        <v>204215</v>
      </c>
      <c r="E70" s="20"/>
      <c r="F70" s="20"/>
      <c r="G70" s="19" t="s">
        <v>384</v>
      </c>
      <c r="H70" s="48">
        <v>208936</v>
      </c>
      <c r="I70" s="20"/>
      <c r="J70" s="20"/>
      <c r="K70" s="19" t="s">
        <v>384</v>
      </c>
      <c r="L70" s="48">
        <v>211260</v>
      </c>
      <c r="M70" s="20"/>
    </row>
    <row r="71" spans="1:13">
      <c r="A71" s="17"/>
      <c r="B71" s="19"/>
      <c r="C71" s="19"/>
      <c r="D71" s="48"/>
      <c r="E71" s="20"/>
      <c r="F71" s="20"/>
      <c r="G71" s="19"/>
      <c r="H71" s="48"/>
      <c r="I71" s="20"/>
      <c r="J71" s="20"/>
      <c r="K71" s="19"/>
      <c r="L71" s="48"/>
      <c r="M71" s="20"/>
    </row>
    <row r="72" spans="1:13">
      <c r="A72" s="17"/>
      <c r="B72" s="53" t="s">
        <v>1335</v>
      </c>
      <c r="C72" s="47"/>
      <c r="D72" s="47"/>
      <c r="E72" s="47"/>
      <c r="F72" s="47"/>
      <c r="G72" s="50"/>
      <c r="H72" s="50"/>
      <c r="I72" s="47"/>
      <c r="J72" s="47"/>
      <c r="K72" s="50"/>
      <c r="L72" s="50"/>
      <c r="M72" s="47"/>
    </row>
    <row r="73" spans="1:13">
      <c r="A73" s="17"/>
      <c r="B73" s="53"/>
      <c r="C73" s="47"/>
      <c r="D73" s="47"/>
      <c r="E73" s="47"/>
      <c r="F73" s="47"/>
      <c r="G73" s="50"/>
      <c r="H73" s="50"/>
      <c r="I73" s="47"/>
      <c r="J73" s="47"/>
      <c r="K73" s="50"/>
      <c r="L73" s="50"/>
      <c r="M73" s="47"/>
    </row>
    <row r="74" spans="1:13" ht="26.25">
      <c r="A74" s="17"/>
      <c r="B74" s="34" t="s">
        <v>1336</v>
      </c>
      <c r="C74" s="113" t="s">
        <v>1337</v>
      </c>
      <c r="D74" s="113"/>
      <c r="E74" s="11" t="s">
        <v>387</v>
      </c>
      <c r="F74" s="12"/>
      <c r="G74" s="113" t="s">
        <v>1338</v>
      </c>
      <c r="H74" s="113"/>
      <c r="I74" s="11" t="s">
        <v>387</v>
      </c>
      <c r="J74" s="12"/>
      <c r="K74" s="113" t="s">
        <v>1339</v>
      </c>
      <c r="L74" s="113"/>
      <c r="M74" s="11" t="s">
        <v>387</v>
      </c>
    </row>
    <row r="75" spans="1:13">
      <c r="A75" s="17"/>
      <c r="B75" s="49" t="s">
        <v>148</v>
      </c>
      <c r="C75" s="69">
        <v>15551</v>
      </c>
      <c r="D75" s="69"/>
      <c r="E75" s="47"/>
      <c r="F75" s="47"/>
      <c r="G75" s="69">
        <v>13936</v>
      </c>
      <c r="H75" s="69"/>
      <c r="I75" s="47"/>
      <c r="J75" s="47"/>
      <c r="K75" s="69">
        <v>23204</v>
      </c>
      <c r="L75" s="69"/>
      <c r="M75" s="47"/>
    </row>
    <row r="76" spans="1:13">
      <c r="A76" s="17"/>
      <c r="B76" s="49"/>
      <c r="C76" s="69"/>
      <c r="D76" s="69"/>
      <c r="E76" s="47"/>
      <c r="F76" s="47"/>
      <c r="G76" s="69"/>
      <c r="H76" s="69"/>
      <c r="I76" s="47"/>
      <c r="J76" s="47"/>
      <c r="K76" s="69"/>
      <c r="L76" s="69"/>
      <c r="M76" s="47"/>
    </row>
    <row r="77" spans="1:13">
      <c r="A77" s="17"/>
      <c r="B77" s="55" t="s">
        <v>82</v>
      </c>
      <c r="C77" s="48">
        <v>20804</v>
      </c>
      <c r="D77" s="48"/>
      <c r="E77" s="20"/>
      <c r="F77" s="20"/>
      <c r="G77" s="48">
        <v>5267</v>
      </c>
      <c r="H77" s="48"/>
      <c r="I77" s="20"/>
      <c r="J77" s="20"/>
      <c r="K77" s="113" t="s">
        <v>1340</v>
      </c>
      <c r="L77" s="113"/>
      <c r="M77" s="19" t="s">
        <v>387</v>
      </c>
    </row>
    <row r="78" spans="1:13" ht="15.75" thickBot="1">
      <c r="A78" s="17"/>
      <c r="B78" s="55"/>
      <c r="C78" s="60"/>
      <c r="D78" s="60"/>
      <c r="E78" s="61"/>
      <c r="F78" s="20"/>
      <c r="G78" s="60"/>
      <c r="H78" s="60"/>
      <c r="I78" s="61"/>
      <c r="J78" s="20"/>
      <c r="K78" s="110"/>
      <c r="L78" s="110"/>
      <c r="M78" s="114"/>
    </row>
    <row r="79" spans="1:13">
      <c r="A79" s="17"/>
      <c r="B79" s="214" t="s">
        <v>1341</v>
      </c>
      <c r="C79" s="75">
        <v>123636</v>
      </c>
      <c r="D79" s="75"/>
      <c r="E79" s="66"/>
      <c r="F79" s="47"/>
      <c r="G79" s="75">
        <v>111899</v>
      </c>
      <c r="H79" s="75"/>
      <c r="I79" s="66"/>
      <c r="J79" s="47"/>
      <c r="K79" s="75">
        <v>110781</v>
      </c>
      <c r="L79" s="75"/>
      <c r="M79" s="66"/>
    </row>
    <row r="80" spans="1:13" ht="15.75" thickBot="1">
      <c r="A80" s="17"/>
      <c r="B80" s="214"/>
      <c r="C80" s="70"/>
      <c r="D80" s="70"/>
      <c r="E80" s="52"/>
      <c r="F80" s="47"/>
      <c r="G80" s="70"/>
      <c r="H80" s="70"/>
      <c r="I80" s="52"/>
      <c r="J80" s="47"/>
      <c r="K80" s="70"/>
      <c r="L80" s="70"/>
      <c r="M80" s="52"/>
    </row>
    <row r="81" spans="1:13">
      <c r="A81" s="17"/>
      <c r="B81" s="41" t="s">
        <v>159</v>
      </c>
      <c r="C81" s="44"/>
      <c r="D81" s="44"/>
      <c r="E81" s="44"/>
      <c r="F81" s="20"/>
      <c r="G81" s="116"/>
      <c r="H81" s="116"/>
      <c r="I81" s="44"/>
      <c r="J81" s="20"/>
      <c r="K81" s="116"/>
      <c r="L81" s="116"/>
      <c r="M81" s="44"/>
    </row>
    <row r="82" spans="1:13">
      <c r="A82" s="17"/>
      <c r="B82" s="41"/>
      <c r="C82" s="20"/>
      <c r="D82" s="20"/>
      <c r="E82" s="20"/>
      <c r="F82" s="20"/>
      <c r="G82" s="113"/>
      <c r="H82" s="113"/>
      <c r="I82" s="20"/>
      <c r="J82" s="20"/>
      <c r="K82" s="113"/>
      <c r="L82" s="113"/>
      <c r="M82" s="20"/>
    </row>
    <row r="83" spans="1:13">
      <c r="A83" s="17"/>
      <c r="B83" s="53" t="s">
        <v>1342</v>
      </c>
      <c r="C83" s="50" t="s">
        <v>385</v>
      </c>
      <c r="D83" s="50"/>
      <c r="E83" s="47"/>
      <c r="F83" s="47"/>
      <c r="G83" s="50" t="s">
        <v>385</v>
      </c>
      <c r="H83" s="50"/>
      <c r="I83" s="47"/>
      <c r="J83" s="47"/>
      <c r="K83" s="50" t="s">
        <v>1343</v>
      </c>
      <c r="L83" s="50"/>
      <c r="M83" s="53" t="s">
        <v>387</v>
      </c>
    </row>
    <row r="84" spans="1:13">
      <c r="A84" s="17"/>
      <c r="B84" s="53"/>
      <c r="C84" s="50"/>
      <c r="D84" s="50"/>
      <c r="E84" s="47"/>
      <c r="F84" s="47"/>
      <c r="G84" s="50"/>
      <c r="H84" s="50"/>
      <c r="I84" s="47"/>
      <c r="J84" s="47"/>
      <c r="K84" s="50"/>
      <c r="L84" s="50"/>
      <c r="M84" s="53"/>
    </row>
    <row r="85" spans="1:13">
      <c r="A85" s="17"/>
      <c r="B85" s="19" t="s">
        <v>1344</v>
      </c>
      <c r="C85" s="113" t="s">
        <v>385</v>
      </c>
      <c r="D85" s="113"/>
      <c r="E85" s="20"/>
      <c r="F85" s="20"/>
      <c r="G85" s="113" t="s">
        <v>385</v>
      </c>
      <c r="H85" s="113"/>
      <c r="I85" s="20"/>
      <c r="J85" s="20"/>
      <c r="K85" s="113" t="s">
        <v>1345</v>
      </c>
      <c r="L85" s="113"/>
      <c r="M85" s="19" t="s">
        <v>387</v>
      </c>
    </row>
    <row r="86" spans="1:13">
      <c r="A86" s="17"/>
      <c r="B86" s="19"/>
      <c r="C86" s="113"/>
      <c r="D86" s="113"/>
      <c r="E86" s="20"/>
      <c r="F86" s="20"/>
      <c r="G86" s="113"/>
      <c r="H86" s="113"/>
      <c r="I86" s="20"/>
      <c r="J86" s="20"/>
      <c r="K86" s="113"/>
      <c r="L86" s="113"/>
      <c r="M86" s="19"/>
    </row>
    <row r="87" spans="1:13" ht="23.25" customHeight="1">
      <c r="A87" s="17"/>
      <c r="B87" s="53" t="s">
        <v>1346</v>
      </c>
      <c r="C87" s="69">
        <v>7319</v>
      </c>
      <c r="D87" s="69"/>
      <c r="E87" s="47"/>
      <c r="F87" s="47"/>
      <c r="G87" s="69">
        <v>19851</v>
      </c>
      <c r="H87" s="69"/>
      <c r="I87" s="47"/>
      <c r="J87" s="47"/>
      <c r="K87" s="69">
        <v>53094</v>
      </c>
      <c r="L87" s="69"/>
      <c r="M87" s="47"/>
    </row>
    <row r="88" spans="1:13">
      <c r="A88" s="17"/>
      <c r="B88" s="53"/>
      <c r="C88" s="69"/>
      <c r="D88" s="69"/>
      <c r="E88" s="47"/>
      <c r="F88" s="47"/>
      <c r="G88" s="69"/>
      <c r="H88" s="69"/>
      <c r="I88" s="47"/>
      <c r="J88" s="47"/>
      <c r="K88" s="69"/>
      <c r="L88" s="69"/>
      <c r="M88" s="47"/>
    </row>
    <row r="89" spans="1:13">
      <c r="A89" s="17"/>
      <c r="B89" s="19" t="s">
        <v>1347</v>
      </c>
      <c r="C89" s="113" t="s">
        <v>385</v>
      </c>
      <c r="D89" s="113"/>
      <c r="E89" s="20"/>
      <c r="F89" s="20"/>
      <c r="G89" s="113" t="s">
        <v>385</v>
      </c>
      <c r="H89" s="113"/>
      <c r="I89" s="20"/>
      <c r="J89" s="20"/>
      <c r="K89" s="113" t="s">
        <v>1348</v>
      </c>
      <c r="L89" s="113"/>
      <c r="M89" s="19" t="s">
        <v>387</v>
      </c>
    </row>
    <row r="90" spans="1:13">
      <c r="A90" s="17"/>
      <c r="B90" s="19"/>
      <c r="C90" s="113"/>
      <c r="D90" s="113"/>
      <c r="E90" s="20"/>
      <c r="F90" s="20"/>
      <c r="G90" s="113"/>
      <c r="H90" s="113"/>
      <c r="I90" s="20"/>
      <c r="J90" s="20"/>
      <c r="K90" s="113"/>
      <c r="L90" s="113"/>
      <c r="M90" s="19"/>
    </row>
    <row r="91" spans="1:13">
      <c r="A91" s="17"/>
      <c r="B91" s="53" t="s">
        <v>82</v>
      </c>
      <c r="C91" s="50" t="s">
        <v>1349</v>
      </c>
      <c r="D91" s="50"/>
      <c r="E91" s="53" t="s">
        <v>387</v>
      </c>
      <c r="F91" s="47"/>
      <c r="G91" s="50">
        <v>79</v>
      </c>
      <c r="H91" s="50"/>
      <c r="I91" s="47"/>
      <c r="J91" s="47"/>
      <c r="K91" s="50" t="s">
        <v>1350</v>
      </c>
      <c r="L91" s="50"/>
      <c r="M91" s="53" t="s">
        <v>387</v>
      </c>
    </row>
    <row r="92" spans="1:13" ht="15.75" thickBot="1">
      <c r="A92" s="17"/>
      <c r="B92" s="53"/>
      <c r="C92" s="51"/>
      <c r="D92" s="51"/>
      <c r="E92" s="54"/>
      <c r="F92" s="47"/>
      <c r="G92" s="51"/>
      <c r="H92" s="51"/>
      <c r="I92" s="52"/>
      <c r="J92" s="47"/>
      <c r="K92" s="51"/>
      <c r="L92" s="51"/>
      <c r="M92" s="54"/>
    </row>
    <row r="93" spans="1:13">
      <c r="A93" s="17"/>
      <c r="B93" s="213" t="s">
        <v>174</v>
      </c>
      <c r="C93" s="56">
        <v>7182</v>
      </c>
      <c r="D93" s="56"/>
      <c r="E93" s="44"/>
      <c r="F93" s="20"/>
      <c r="G93" s="56">
        <v>19930</v>
      </c>
      <c r="H93" s="56"/>
      <c r="I93" s="44"/>
      <c r="J93" s="20"/>
      <c r="K93" s="116" t="s">
        <v>1351</v>
      </c>
      <c r="L93" s="116"/>
      <c r="M93" s="59" t="s">
        <v>387</v>
      </c>
    </row>
    <row r="94" spans="1:13" ht="15.75" thickBot="1">
      <c r="A94" s="17"/>
      <c r="B94" s="213"/>
      <c r="C94" s="60"/>
      <c r="D94" s="60"/>
      <c r="E94" s="61"/>
      <c r="F94" s="20"/>
      <c r="G94" s="60"/>
      <c r="H94" s="60"/>
      <c r="I94" s="61"/>
      <c r="J94" s="20"/>
      <c r="K94" s="110"/>
      <c r="L94" s="110"/>
      <c r="M94" s="114"/>
    </row>
    <row r="95" spans="1:13">
      <c r="A95" s="17"/>
      <c r="B95" s="45" t="s">
        <v>175</v>
      </c>
      <c r="C95" s="66"/>
      <c r="D95" s="66"/>
      <c r="E95" s="66"/>
      <c r="F95" s="47"/>
      <c r="G95" s="64"/>
      <c r="H95" s="64"/>
      <c r="I95" s="66"/>
      <c r="J95" s="47"/>
      <c r="K95" s="64"/>
      <c r="L95" s="64"/>
      <c r="M95" s="66"/>
    </row>
    <row r="96" spans="1:13">
      <c r="A96" s="17"/>
      <c r="B96" s="45"/>
      <c r="C96" s="47"/>
      <c r="D96" s="47"/>
      <c r="E96" s="47"/>
      <c r="F96" s="47"/>
      <c r="G96" s="50"/>
      <c r="H96" s="50"/>
      <c r="I96" s="47"/>
      <c r="J96" s="47"/>
      <c r="K96" s="50"/>
      <c r="L96" s="50"/>
      <c r="M96" s="47"/>
    </row>
    <row r="97" spans="1:13">
      <c r="A97" s="17"/>
      <c r="B97" s="11" t="s">
        <v>179</v>
      </c>
      <c r="C97" s="113" t="s">
        <v>1352</v>
      </c>
      <c r="D97" s="113"/>
      <c r="E97" s="11" t="s">
        <v>387</v>
      </c>
      <c r="F97" s="12"/>
      <c r="G97" s="113" t="s">
        <v>1353</v>
      </c>
      <c r="H97" s="113"/>
      <c r="I97" s="11" t="s">
        <v>387</v>
      </c>
      <c r="J97" s="12"/>
      <c r="K97" s="113" t="s">
        <v>1354</v>
      </c>
      <c r="L97" s="113"/>
      <c r="M97" s="11" t="s">
        <v>387</v>
      </c>
    </row>
    <row r="98" spans="1:13">
      <c r="A98" s="17"/>
      <c r="B98" s="53" t="s">
        <v>82</v>
      </c>
      <c r="C98" s="69">
        <v>3049</v>
      </c>
      <c r="D98" s="69"/>
      <c r="E98" s="47"/>
      <c r="F98" s="47"/>
      <c r="G98" s="69">
        <v>12700</v>
      </c>
      <c r="H98" s="69"/>
      <c r="I98" s="47"/>
      <c r="J98" s="47"/>
      <c r="K98" s="69">
        <v>5209</v>
      </c>
      <c r="L98" s="69"/>
      <c r="M98" s="47"/>
    </row>
    <row r="99" spans="1:13" ht="15.75" thickBot="1">
      <c r="A99" s="17"/>
      <c r="B99" s="53"/>
      <c r="C99" s="70"/>
      <c r="D99" s="70"/>
      <c r="E99" s="52"/>
      <c r="F99" s="47"/>
      <c r="G99" s="70"/>
      <c r="H99" s="70"/>
      <c r="I99" s="52"/>
      <c r="J99" s="47"/>
      <c r="K99" s="70"/>
      <c r="L99" s="70"/>
      <c r="M99" s="52"/>
    </row>
    <row r="100" spans="1:13" ht="15.75" thickBot="1">
      <c r="A100" s="17"/>
      <c r="B100" s="34" t="s">
        <v>1355</v>
      </c>
      <c r="C100" s="268" t="s">
        <v>1356</v>
      </c>
      <c r="D100" s="268"/>
      <c r="E100" s="267" t="s">
        <v>387</v>
      </c>
      <c r="F100" s="12"/>
      <c r="G100" s="268" t="s">
        <v>1357</v>
      </c>
      <c r="H100" s="268"/>
      <c r="I100" s="108" t="s">
        <v>387</v>
      </c>
      <c r="J100" s="12"/>
      <c r="K100" s="268" t="s">
        <v>1358</v>
      </c>
      <c r="L100" s="268"/>
      <c r="M100" s="108" t="s">
        <v>387</v>
      </c>
    </row>
    <row r="101" spans="1:13">
      <c r="A101" s="17"/>
      <c r="B101" s="53" t="s">
        <v>183</v>
      </c>
      <c r="C101" s="75">
        <v>46151</v>
      </c>
      <c r="D101" s="75"/>
      <c r="E101" s="66"/>
      <c r="F101" s="47"/>
      <c r="G101" s="75">
        <v>79304</v>
      </c>
      <c r="H101" s="75"/>
      <c r="I101" s="66"/>
      <c r="J101" s="47"/>
      <c r="K101" s="64" t="s">
        <v>1359</v>
      </c>
      <c r="L101" s="64"/>
      <c r="M101" s="62" t="s">
        <v>387</v>
      </c>
    </row>
    <row r="102" spans="1:13">
      <c r="A102" s="17"/>
      <c r="B102" s="53"/>
      <c r="C102" s="69"/>
      <c r="D102" s="69"/>
      <c r="E102" s="47"/>
      <c r="F102" s="47"/>
      <c r="G102" s="69"/>
      <c r="H102" s="69"/>
      <c r="I102" s="47"/>
      <c r="J102" s="47"/>
      <c r="K102" s="50"/>
      <c r="L102" s="50"/>
      <c r="M102" s="53"/>
    </row>
    <row r="103" spans="1:13">
      <c r="A103" s="17"/>
      <c r="B103" s="19" t="s">
        <v>184</v>
      </c>
      <c r="C103" s="48">
        <v>132293</v>
      </c>
      <c r="D103" s="48"/>
      <c r="E103" s="20"/>
      <c r="F103" s="20"/>
      <c r="G103" s="48">
        <v>52989</v>
      </c>
      <c r="H103" s="48"/>
      <c r="I103" s="20"/>
      <c r="J103" s="20"/>
      <c r="K103" s="48">
        <v>128126</v>
      </c>
      <c r="L103" s="48"/>
      <c r="M103" s="20"/>
    </row>
    <row r="104" spans="1:13" ht="15.75" thickBot="1">
      <c r="A104" s="17"/>
      <c r="B104" s="19"/>
      <c r="C104" s="60"/>
      <c r="D104" s="60"/>
      <c r="E104" s="61"/>
      <c r="F104" s="20"/>
      <c r="G104" s="60"/>
      <c r="H104" s="60"/>
      <c r="I104" s="61"/>
      <c r="J104" s="20"/>
      <c r="K104" s="60"/>
      <c r="L104" s="60"/>
      <c r="M104" s="61"/>
    </row>
    <row r="105" spans="1:13">
      <c r="A105" s="17"/>
      <c r="B105" s="53" t="s">
        <v>185</v>
      </c>
      <c r="C105" s="62" t="s">
        <v>384</v>
      </c>
      <c r="D105" s="75">
        <v>178444</v>
      </c>
      <c r="E105" s="66"/>
      <c r="F105" s="47"/>
      <c r="G105" s="62" t="s">
        <v>384</v>
      </c>
      <c r="H105" s="75">
        <v>132293</v>
      </c>
      <c r="I105" s="66"/>
      <c r="J105" s="47"/>
      <c r="K105" s="62" t="s">
        <v>384</v>
      </c>
      <c r="L105" s="75">
        <v>52989</v>
      </c>
      <c r="M105" s="66"/>
    </row>
    <row r="106" spans="1:13" ht="15.75" thickBot="1">
      <c r="A106" s="17"/>
      <c r="B106" s="53"/>
      <c r="C106" s="63"/>
      <c r="D106" s="109"/>
      <c r="E106" s="67"/>
      <c r="F106" s="47"/>
      <c r="G106" s="63"/>
      <c r="H106" s="109"/>
      <c r="I106" s="67"/>
      <c r="J106" s="47"/>
      <c r="K106" s="63"/>
      <c r="L106" s="109"/>
      <c r="M106" s="67"/>
    </row>
    <row r="107" spans="1:13" ht="15.75" thickTop="1">
      <c r="A107" s="17"/>
      <c r="B107" s="269" t="s">
        <v>189</v>
      </c>
      <c r="C107" s="227"/>
      <c r="D107" s="227"/>
      <c r="E107" s="68"/>
      <c r="F107" s="20"/>
      <c r="G107" s="227"/>
      <c r="H107" s="227"/>
      <c r="I107" s="68"/>
      <c r="J107" s="20"/>
      <c r="K107" s="227"/>
      <c r="L107" s="227"/>
      <c r="M107" s="68"/>
    </row>
    <row r="108" spans="1:13">
      <c r="A108" s="17"/>
      <c r="B108" s="269"/>
      <c r="C108" s="113"/>
      <c r="D108" s="113"/>
      <c r="E108" s="20"/>
      <c r="F108" s="20"/>
      <c r="G108" s="113"/>
      <c r="H108" s="113"/>
      <c r="I108" s="20"/>
      <c r="J108" s="20"/>
      <c r="K108" s="113"/>
      <c r="L108" s="113"/>
      <c r="M108" s="20"/>
    </row>
    <row r="109" spans="1:13">
      <c r="A109" s="17"/>
      <c r="B109" s="53" t="s">
        <v>194</v>
      </c>
      <c r="C109" s="53" t="s">
        <v>384</v>
      </c>
      <c r="D109" s="69">
        <v>21968</v>
      </c>
      <c r="E109" s="47"/>
      <c r="F109" s="47"/>
      <c r="G109" s="53" t="s">
        <v>384</v>
      </c>
      <c r="H109" s="69">
        <v>21833</v>
      </c>
      <c r="I109" s="47"/>
      <c r="J109" s="47"/>
      <c r="K109" s="53" t="s">
        <v>384</v>
      </c>
      <c r="L109" s="50" t="s">
        <v>385</v>
      </c>
      <c r="M109" s="47"/>
    </row>
    <row r="110" spans="1:13" ht="15.75" thickBot="1">
      <c r="A110" s="17"/>
      <c r="B110" s="53"/>
      <c r="C110" s="63"/>
      <c r="D110" s="109"/>
      <c r="E110" s="67"/>
      <c r="F110" s="47"/>
      <c r="G110" s="63"/>
      <c r="H110" s="109"/>
      <c r="I110" s="67"/>
      <c r="J110" s="47"/>
      <c r="K110" s="63"/>
      <c r="L110" s="65"/>
      <c r="M110" s="67"/>
    </row>
    <row r="111" spans="1:13" ht="15.75" thickTop="1">
      <c r="A111" s="17"/>
      <c r="B111" s="19" t="s">
        <v>195</v>
      </c>
      <c r="C111" s="226" t="s">
        <v>384</v>
      </c>
      <c r="D111" s="227" t="s">
        <v>385</v>
      </c>
      <c r="E111" s="68"/>
      <c r="F111" s="20"/>
      <c r="G111" s="226" t="s">
        <v>384</v>
      </c>
      <c r="H111" s="227" t="s">
        <v>385</v>
      </c>
      <c r="I111" s="68"/>
      <c r="J111" s="20"/>
      <c r="K111" s="226" t="s">
        <v>384</v>
      </c>
      <c r="L111" s="235">
        <v>39861</v>
      </c>
      <c r="M111" s="68"/>
    </row>
    <row r="112" spans="1:13" ht="15.75" thickBot="1">
      <c r="A112" s="17"/>
      <c r="B112" s="19"/>
      <c r="C112" s="106"/>
      <c r="D112" s="117"/>
      <c r="E112" s="100"/>
      <c r="F112" s="20"/>
      <c r="G112" s="106"/>
      <c r="H112" s="117"/>
      <c r="I112" s="100"/>
      <c r="J112" s="20"/>
      <c r="K112" s="106"/>
      <c r="L112" s="107"/>
      <c r="M112" s="100"/>
    </row>
    <row r="113" spans="1:13" ht="25.5" customHeight="1" thickTop="1">
      <c r="A113" s="17"/>
      <c r="B113" s="20" t="s">
        <v>1360</v>
      </c>
      <c r="C113" s="20"/>
      <c r="D113" s="20"/>
      <c r="E113" s="20"/>
      <c r="F113" s="20"/>
      <c r="G113" s="20"/>
      <c r="H113" s="20"/>
      <c r="I113" s="20"/>
      <c r="J113" s="20"/>
      <c r="K113" s="20"/>
      <c r="L113" s="20"/>
      <c r="M113" s="20"/>
    </row>
  </sheetData>
  <mergeCells count="426">
    <mergeCell ref="B113:M113"/>
    <mergeCell ref="A1:A2"/>
    <mergeCell ref="B1:M1"/>
    <mergeCell ref="B2:M2"/>
    <mergeCell ref="B3:M3"/>
    <mergeCell ref="A4:A113"/>
    <mergeCell ref="B4:M4"/>
    <mergeCell ref="B5:M5"/>
    <mergeCell ref="B6:M6"/>
    <mergeCell ref="B32:M32"/>
    <mergeCell ref="B63:M63"/>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L110"/>
    <mergeCell ref="M109:M110"/>
    <mergeCell ref="I107:I108"/>
    <mergeCell ref="J107:J108"/>
    <mergeCell ref="K107:L108"/>
    <mergeCell ref="M107:M108"/>
    <mergeCell ref="B109:B110"/>
    <mergeCell ref="C109:C110"/>
    <mergeCell ref="D109:D110"/>
    <mergeCell ref="E109:E110"/>
    <mergeCell ref="F109:F110"/>
    <mergeCell ref="G109:G110"/>
    <mergeCell ref="I105:I106"/>
    <mergeCell ref="J105:J106"/>
    <mergeCell ref="K105:K106"/>
    <mergeCell ref="L105:L106"/>
    <mergeCell ref="M105:M106"/>
    <mergeCell ref="B107:B108"/>
    <mergeCell ref="C107:D108"/>
    <mergeCell ref="E107:E108"/>
    <mergeCell ref="F107:F108"/>
    <mergeCell ref="G107:H108"/>
    <mergeCell ref="J103:J104"/>
    <mergeCell ref="K103:L104"/>
    <mergeCell ref="M103:M104"/>
    <mergeCell ref="B105:B106"/>
    <mergeCell ref="C105:C106"/>
    <mergeCell ref="D105:D106"/>
    <mergeCell ref="E105:E106"/>
    <mergeCell ref="F105:F106"/>
    <mergeCell ref="G105:G106"/>
    <mergeCell ref="H105:H106"/>
    <mergeCell ref="I101:I102"/>
    <mergeCell ref="J101:J102"/>
    <mergeCell ref="K101:L102"/>
    <mergeCell ref="M101:M102"/>
    <mergeCell ref="B103:B104"/>
    <mergeCell ref="C103:D104"/>
    <mergeCell ref="E103:E104"/>
    <mergeCell ref="F103:F104"/>
    <mergeCell ref="G103:H104"/>
    <mergeCell ref="I103:I104"/>
    <mergeCell ref="K98:L99"/>
    <mergeCell ref="M98:M99"/>
    <mergeCell ref="C100:D100"/>
    <mergeCell ref="G100:H100"/>
    <mergeCell ref="K100:L100"/>
    <mergeCell ref="B101:B102"/>
    <mergeCell ref="C101:D102"/>
    <mergeCell ref="E101:E102"/>
    <mergeCell ref="F101:F102"/>
    <mergeCell ref="G101:H102"/>
    <mergeCell ref="C97:D97"/>
    <mergeCell ref="G97:H97"/>
    <mergeCell ref="K97:L97"/>
    <mergeCell ref="B98:B99"/>
    <mergeCell ref="C98:D99"/>
    <mergeCell ref="E98:E99"/>
    <mergeCell ref="F98:F99"/>
    <mergeCell ref="G98:H99"/>
    <mergeCell ref="I98:I99"/>
    <mergeCell ref="J98:J99"/>
    <mergeCell ref="K93:L94"/>
    <mergeCell ref="M93:M94"/>
    <mergeCell ref="B95:B96"/>
    <mergeCell ref="C95:E96"/>
    <mergeCell ref="F95:F96"/>
    <mergeCell ref="G95:H96"/>
    <mergeCell ref="I95:I96"/>
    <mergeCell ref="J95:J96"/>
    <mergeCell ref="K95:L96"/>
    <mergeCell ref="M95:M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M79:M80"/>
    <mergeCell ref="B81:B82"/>
    <mergeCell ref="C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J72:J73"/>
    <mergeCell ref="K72:L73"/>
    <mergeCell ref="M72:M73"/>
    <mergeCell ref="C74:D74"/>
    <mergeCell ref="G74:H74"/>
    <mergeCell ref="K74:L74"/>
    <mergeCell ref="I70:I71"/>
    <mergeCell ref="J70:J71"/>
    <mergeCell ref="K70:K71"/>
    <mergeCell ref="L70:L71"/>
    <mergeCell ref="M70:M71"/>
    <mergeCell ref="B72:B73"/>
    <mergeCell ref="C72:E73"/>
    <mergeCell ref="F72:F73"/>
    <mergeCell ref="G72:H73"/>
    <mergeCell ref="I72:I73"/>
    <mergeCell ref="J68:J69"/>
    <mergeCell ref="K68:L69"/>
    <mergeCell ref="M68:M69"/>
    <mergeCell ref="B70:B71"/>
    <mergeCell ref="C70:C71"/>
    <mergeCell ref="D70:D71"/>
    <mergeCell ref="E70:E71"/>
    <mergeCell ref="F70:F71"/>
    <mergeCell ref="G70:G71"/>
    <mergeCell ref="H70:H71"/>
    <mergeCell ref="C66:M66"/>
    <mergeCell ref="C67:E67"/>
    <mergeCell ref="G67:I67"/>
    <mergeCell ref="K67:M67"/>
    <mergeCell ref="B68:B69"/>
    <mergeCell ref="C68:D69"/>
    <mergeCell ref="E68:E69"/>
    <mergeCell ref="F68:F69"/>
    <mergeCell ref="G68:H69"/>
    <mergeCell ref="I68:I69"/>
    <mergeCell ref="I61:I62"/>
    <mergeCell ref="J61:J62"/>
    <mergeCell ref="K61:K62"/>
    <mergeCell ref="L61:L62"/>
    <mergeCell ref="M61:M62"/>
    <mergeCell ref="B64:M64"/>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I41:I42"/>
    <mergeCell ref="J41:J42"/>
    <mergeCell ref="K41:L42"/>
    <mergeCell ref="M41:M42"/>
    <mergeCell ref="B43:B44"/>
    <mergeCell ref="C43:D44"/>
    <mergeCell ref="E43:E44"/>
    <mergeCell ref="F43:F44"/>
    <mergeCell ref="G43:H44"/>
    <mergeCell ref="I43:I44"/>
    <mergeCell ref="I39:I40"/>
    <mergeCell ref="J39:J40"/>
    <mergeCell ref="K39:K40"/>
    <mergeCell ref="L39:L40"/>
    <mergeCell ref="M39:M40"/>
    <mergeCell ref="B41:B42"/>
    <mergeCell ref="C41:D42"/>
    <mergeCell ref="E41:E42"/>
    <mergeCell ref="F41:F42"/>
    <mergeCell ref="G41:H42"/>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H30:H31"/>
    <mergeCell ref="I30:I31"/>
    <mergeCell ref="B33:M33"/>
    <mergeCell ref="C35:M35"/>
    <mergeCell ref="C36:E36"/>
    <mergeCell ref="G36:I36"/>
    <mergeCell ref="K36:M36"/>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B24:B25"/>
    <mergeCell ref="C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B10:B11"/>
    <mergeCell ref="C10:D11"/>
    <mergeCell ref="E10:E11"/>
    <mergeCell ref="F10:F11"/>
    <mergeCell ref="G10:H11"/>
    <mergeCell ref="I10: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 min="20" max="20" width="7.5703125" customWidth="1"/>
  </cols>
  <sheetData>
    <row r="1" spans="1:21" ht="15" customHeight="1">
      <c r="A1" s="8" t="s">
        <v>1361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1362</v>
      </c>
      <c r="B3" s="16"/>
      <c r="C3" s="16"/>
      <c r="D3" s="16"/>
      <c r="E3" s="16"/>
      <c r="F3" s="16"/>
      <c r="G3" s="16"/>
      <c r="H3" s="16"/>
      <c r="I3" s="16"/>
      <c r="J3" s="16"/>
      <c r="K3" s="16"/>
      <c r="L3" s="16"/>
      <c r="M3" s="16"/>
      <c r="N3" s="16"/>
      <c r="O3" s="16"/>
      <c r="P3" s="16"/>
      <c r="Q3" s="16"/>
      <c r="R3" s="16"/>
      <c r="S3" s="16"/>
      <c r="T3" s="16"/>
      <c r="U3" s="16"/>
    </row>
    <row r="4" spans="1:21">
      <c r="A4" s="17" t="s">
        <v>1361</v>
      </c>
      <c r="B4" s="18" t="s">
        <v>1361</v>
      </c>
      <c r="C4" s="18"/>
      <c r="D4" s="18"/>
      <c r="E4" s="18"/>
      <c r="F4" s="18"/>
      <c r="G4" s="18"/>
      <c r="H4" s="18"/>
      <c r="I4" s="18"/>
      <c r="J4" s="18"/>
      <c r="K4" s="18"/>
      <c r="L4" s="18"/>
      <c r="M4" s="18"/>
      <c r="N4" s="18"/>
      <c r="O4" s="18"/>
      <c r="P4" s="18"/>
      <c r="Q4" s="18"/>
      <c r="R4" s="18"/>
      <c r="S4" s="18"/>
      <c r="T4" s="18"/>
      <c r="U4" s="18"/>
    </row>
    <row r="5" spans="1:21">
      <c r="A5" s="17"/>
      <c r="B5" s="20" t="s">
        <v>1363</v>
      </c>
      <c r="C5" s="20"/>
      <c r="D5" s="20"/>
      <c r="E5" s="20"/>
      <c r="F5" s="20"/>
      <c r="G5" s="20"/>
      <c r="H5" s="20"/>
      <c r="I5" s="20"/>
      <c r="J5" s="20"/>
      <c r="K5" s="20"/>
      <c r="L5" s="20"/>
      <c r="M5" s="20"/>
      <c r="N5" s="20"/>
      <c r="O5" s="20"/>
      <c r="P5" s="20"/>
      <c r="Q5" s="20"/>
      <c r="R5" s="20"/>
      <c r="S5" s="20"/>
      <c r="T5" s="20"/>
      <c r="U5" s="20"/>
    </row>
    <row r="6" spans="1:21">
      <c r="A6" s="17"/>
      <c r="B6" s="39"/>
      <c r="C6" s="39"/>
      <c r="D6" s="39"/>
      <c r="E6" s="39"/>
      <c r="F6" s="39"/>
      <c r="G6" s="39"/>
      <c r="H6" s="39"/>
      <c r="I6" s="39"/>
      <c r="J6" s="39"/>
      <c r="K6" s="39"/>
      <c r="L6" s="39"/>
      <c r="M6" s="39"/>
      <c r="N6" s="39"/>
      <c r="O6" s="39"/>
      <c r="P6" s="39"/>
      <c r="Q6" s="39"/>
      <c r="R6" s="39"/>
      <c r="S6" s="39"/>
      <c r="T6" s="39"/>
      <c r="U6" s="39"/>
    </row>
    <row r="7" spans="1:21">
      <c r="A7" s="17"/>
      <c r="B7" s="13"/>
      <c r="C7" s="13"/>
      <c r="D7" s="13"/>
      <c r="E7" s="13"/>
      <c r="F7" s="13"/>
      <c r="G7" s="13"/>
      <c r="H7" s="13"/>
      <c r="I7" s="13"/>
      <c r="J7" s="13"/>
      <c r="K7" s="13"/>
      <c r="L7" s="13"/>
      <c r="M7" s="13"/>
      <c r="N7" s="13"/>
      <c r="O7" s="13"/>
      <c r="P7" s="13"/>
      <c r="Q7" s="13"/>
      <c r="R7" s="13"/>
      <c r="S7" s="13"/>
      <c r="T7" s="13"/>
      <c r="U7" s="13"/>
    </row>
    <row r="8" spans="1:21" ht="15.75" thickBot="1">
      <c r="A8" s="17"/>
      <c r="B8" s="28"/>
      <c r="C8" s="74">
        <v>2014</v>
      </c>
      <c r="D8" s="74"/>
      <c r="E8" s="74"/>
      <c r="F8" s="74"/>
      <c r="G8" s="74"/>
      <c r="H8" s="74"/>
      <c r="I8" s="74"/>
      <c r="J8" s="74"/>
      <c r="K8" s="74"/>
      <c r="L8" s="74"/>
      <c r="M8" s="74"/>
      <c r="N8" s="74"/>
      <c r="O8" s="74"/>
      <c r="P8" s="74"/>
      <c r="Q8" s="74"/>
      <c r="R8" s="74"/>
      <c r="S8" s="74"/>
      <c r="T8" s="74"/>
      <c r="U8" s="74"/>
    </row>
    <row r="9" spans="1:21">
      <c r="A9" s="17"/>
      <c r="B9" s="144"/>
      <c r="C9" s="82" t="s">
        <v>1364</v>
      </c>
      <c r="D9" s="82"/>
      <c r="E9" s="82"/>
      <c r="F9" s="44"/>
      <c r="G9" s="82" t="s">
        <v>1366</v>
      </c>
      <c r="H9" s="82"/>
      <c r="I9" s="82"/>
      <c r="J9" s="44"/>
      <c r="K9" s="82" t="s">
        <v>1367</v>
      </c>
      <c r="L9" s="82"/>
      <c r="M9" s="82"/>
      <c r="N9" s="44"/>
      <c r="O9" s="82" t="s">
        <v>1368</v>
      </c>
      <c r="P9" s="82"/>
      <c r="Q9" s="82"/>
      <c r="R9" s="44"/>
      <c r="S9" s="82" t="s">
        <v>199</v>
      </c>
      <c r="T9" s="82"/>
      <c r="U9" s="82"/>
    </row>
    <row r="10" spans="1:21" ht="15.75" thickBot="1">
      <c r="A10" s="17"/>
      <c r="B10" s="144"/>
      <c r="C10" s="74" t="s">
        <v>1365</v>
      </c>
      <c r="D10" s="74"/>
      <c r="E10" s="74"/>
      <c r="F10" s="20"/>
      <c r="G10" s="74" t="s">
        <v>1365</v>
      </c>
      <c r="H10" s="74"/>
      <c r="I10" s="74"/>
      <c r="J10" s="20"/>
      <c r="K10" s="74" t="s">
        <v>1365</v>
      </c>
      <c r="L10" s="74"/>
      <c r="M10" s="74"/>
      <c r="N10" s="20"/>
      <c r="O10" s="74" t="s">
        <v>1365</v>
      </c>
      <c r="P10" s="74"/>
      <c r="Q10" s="74"/>
      <c r="R10" s="20"/>
      <c r="S10" s="74"/>
      <c r="T10" s="74"/>
      <c r="U10" s="74"/>
    </row>
    <row r="11" spans="1:21">
      <c r="A11" s="17"/>
      <c r="B11" s="53" t="s">
        <v>1369</v>
      </c>
      <c r="C11" s="62" t="s">
        <v>384</v>
      </c>
      <c r="D11" s="75">
        <v>200227</v>
      </c>
      <c r="E11" s="66"/>
      <c r="F11" s="47"/>
      <c r="G11" s="62" t="s">
        <v>384</v>
      </c>
      <c r="H11" s="75">
        <v>201222</v>
      </c>
      <c r="I11" s="66"/>
      <c r="J11" s="47"/>
      <c r="K11" s="62" t="s">
        <v>384</v>
      </c>
      <c r="L11" s="75">
        <v>191733</v>
      </c>
      <c r="M11" s="66"/>
      <c r="N11" s="47"/>
      <c r="O11" s="62" t="s">
        <v>384</v>
      </c>
      <c r="P11" s="75">
        <v>190562</v>
      </c>
      <c r="Q11" s="66"/>
      <c r="R11" s="47"/>
      <c r="S11" s="62" t="s">
        <v>384</v>
      </c>
      <c r="T11" s="75">
        <v>783744</v>
      </c>
      <c r="U11" s="66"/>
    </row>
    <row r="12" spans="1:21">
      <c r="A12" s="17"/>
      <c r="B12" s="53"/>
      <c r="C12" s="125"/>
      <c r="D12" s="111"/>
      <c r="E12" s="112"/>
      <c r="F12" s="47"/>
      <c r="G12" s="125"/>
      <c r="H12" s="111"/>
      <c r="I12" s="112"/>
      <c r="J12" s="47"/>
      <c r="K12" s="125"/>
      <c r="L12" s="111"/>
      <c r="M12" s="112"/>
      <c r="N12" s="47"/>
      <c r="O12" s="125"/>
      <c r="P12" s="111"/>
      <c r="Q12" s="112"/>
      <c r="R12" s="47"/>
      <c r="S12" s="125"/>
      <c r="T12" s="111"/>
      <c r="U12" s="112"/>
    </row>
    <row r="13" spans="1:21">
      <c r="A13" s="17"/>
      <c r="B13" s="19" t="s">
        <v>1370</v>
      </c>
      <c r="C13" s="48">
        <v>28725</v>
      </c>
      <c r="D13" s="48"/>
      <c r="E13" s="20"/>
      <c r="F13" s="20"/>
      <c r="G13" s="48">
        <v>27973</v>
      </c>
      <c r="H13" s="48"/>
      <c r="I13" s="20"/>
      <c r="J13" s="20"/>
      <c r="K13" s="48">
        <v>25855</v>
      </c>
      <c r="L13" s="48"/>
      <c r="M13" s="20"/>
      <c r="N13" s="20"/>
      <c r="O13" s="48">
        <v>24098</v>
      </c>
      <c r="P13" s="48"/>
      <c r="Q13" s="20"/>
      <c r="R13" s="20"/>
      <c r="S13" s="48">
        <v>106651</v>
      </c>
      <c r="T13" s="48"/>
      <c r="U13" s="20"/>
    </row>
    <row r="14" spans="1:21" ht="15.75" thickBot="1">
      <c r="A14" s="17"/>
      <c r="B14" s="19"/>
      <c r="C14" s="60"/>
      <c r="D14" s="60"/>
      <c r="E14" s="61"/>
      <c r="F14" s="20"/>
      <c r="G14" s="60"/>
      <c r="H14" s="60"/>
      <c r="I14" s="61"/>
      <c r="J14" s="20"/>
      <c r="K14" s="60"/>
      <c r="L14" s="60"/>
      <c r="M14" s="61"/>
      <c r="N14" s="20"/>
      <c r="O14" s="60"/>
      <c r="P14" s="60"/>
      <c r="Q14" s="61"/>
      <c r="R14" s="20"/>
      <c r="S14" s="60"/>
      <c r="T14" s="60"/>
      <c r="U14" s="61"/>
    </row>
    <row r="15" spans="1:21">
      <c r="A15" s="17"/>
      <c r="B15" s="49" t="s">
        <v>88</v>
      </c>
      <c r="C15" s="75">
        <v>171502</v>
      </c>
      <c r="D15" s="75"/>
      <c r="E15" s="66"/>
      <c r="F15" s="47"/>
      <c r="G15" s="75">
        <v>173249</v>
      </c>
      <c r="H15" s="75"/>
      <c r="I15" s="66"/>
      <c r="J15" s="47"/>
      <c r="K15" s="75">
        <v>165878</v>
      </c>
      <c r="L15" s="75"/>
      <c r="M15" s="66"/>
      <c r="N15" s="47"/>
      <c r="O15" s="75">
        <v>166464</v>
      </c>
      <c r="P15" s="75"/>
      <c r="Q15" s="66"/>
      <c r="R15" s="47"/>
      <c r="S15" s="75">
        <v>677093</v>
      </c>
      <c r="T15" s="75"/>
      <c r="U15" s="66"/>
    </row>
    <row r="16" spans="1:21">
      <c r="A16" s="17"/>
      <c r="B16" s="49"/>
      <c r="C16" s="69"/>
      <c r="D16" s="69"/>
      <c r="E16" s="47"/>
      <c r="F16" s="47"/>
      <c r="G16" s="111"/>
      <c r="H16" s="111"/>
      <c r="I16" s="112"/>
      <c r="J16" s="47"/>
      <c r="K16" s="111"/>
      <c r="L16" s="111"/>
      <c r="M16" s="112"/>
      <c r="N16" s="47"/>
      <c r="O16" s="111"/>
      <c r="P16" s="111"/>
      <c r="Q16" s="112"/>
      <c r="R16" s="47"/>
      <c r="S16" s="111"/>
      <c r="T16" s="111"/>
      <c r="U16" s="112"/>
    </row>
    <row r="17" spans="1:21">
      <c r="A17" s="17"/>
      <c r="B17" s="19" t="s">
        <v>143</v>
      </c>
      <c r="C17" s="48">
        <v>20523</v>
      </c>
      <c r="D17" s="48"/>
      <c r="E17" s="20"/>
      <c r="F17" s="20"/>
      <c r="G17" s="48">
        <v>5387</v>
      </c>
      <c r="H17" s="48"/>
      <c r="I17" s="20"/>
      <c r="J17" s="20"/>
      <c r="K17" s="48">
        <v>7192</v>
      </c>
      <c r="L17" s="48"/>
      <c r="M17" s="20"/>
      <c r="N17" s="20"/>
      <c r="O17" s="48">
        <v>8403</v>
      </c>
      <c r="P17" s="48"/>
      <c r="Q17" s="20"/>
      <c r="R17" s="20"/>
      <c r="S17" s="48">
        <v>41505</v>
      </c>
      <c r="T17" s="48"/>
      <c r="U17" s="20"/>
    </row>
    <row r="18" spans="1:21" ht="15.75" thickBot="1">
      <c r="A18" s="17"/>
      <c r="B18" s="19"/>
      <c r="C18" s="60"/>
      <c r="D18" s="60"/>
      <c r="E18" s="61"/>
      <c r="F18" s="20"/>
      <c r="G18" s="60"/>
      <c r="H18" s="60"/>
      <c r="I18" s="61"/>
      <c r="J18" s="20"/>
      <c r="K18" s="60"/>
      <c r="L18" s="60"/>
      <c r="M18" s="61"/>
      <c r="N18" s="20"/>
      <c r="O18" s="60"/>
      <c r="P18" s="60"/>
      <c r="Q18" s="61"/>
      <c r="R18" s="20"/>
      <c r="S18" s="60"/>
      <c r="T18" s="60"/>
      <c r="U18" s="61"/>
    </row>
    <row r="19" spans="1:21">
      <c r="A19" s="17"/>
      <c r="B19" s="49" t="s">
        <v>90</v>
      </c>
      <c r="C19" s="75">
        <v>150979</v>
      </c>
      <c r="D19" s="75"/>
      <c r="E19" s="66"/>
      <c r="F19" s="47"/>
      <c r="G19" s="75">
        <v>167862</v>
      </c>
      <c r="H19" s="75"/>
      <c r="I19" s="66"/>
      <c r="J19" s="47"/>
      <c r="K19" s="75">
        <v>158686</v>
      </c>
      <c r="L19" s="75"/>
      <c r="M19" s="66"/>
      <c r="N19" s="47"/>
      <c r="O19" s="75">
        <v>158061</v>
      </c>
      <c r="P19" s="75"/>
      <c r="Q19" s="66"/>
      <c r="R19" s="47"/>
      <c r="S19" s="75">
        <v>635588</v>
      </c>
      <c r="T19" s="75"/>
      <c r="U19" s="66"/>
    </row>
    <row r="20" spans="1:21" ht="15.75" thickBot="1">
      <c r="A20" s="17"/>
      <c r="B20" s="49"/>
      <c r="C20" s="70"/>
      <c r="D20" s="70"/>
      <c r="E20" s="52"/>
      <c r="F20" s="47"/>
      <c r="G20" s="70"/>
      <c r="H20" s="70"/>
      <c r="I20" s="52"/>
      <c r="J20" s="47"/>
      <c r="K20" s="70"/>
      <c r="L20" s="70"/>
      <c r="M20" s="52"/>
      <c r="N20" s="47"/>
      <c r="O20" s="70"/>
      <c r="P20" s="70"/>
      <c r="Q20" s="52"/>
      <c r="R20" s="47"/>
      <c r="S20" s="70"/>
      <c r="T20" s="70"/>
      <c r="U20" s="52"/>
    </row>
    <row r="21" spans="1:21">
      <c r="A21" s="17"/>
      <c r="B21" s="19" t="s">
        <v>1371</v>
      </c>
      <c r="C21" s="56">
        <v>19046</v>
      </c>
      <c r="D21" s="56"/>
      <c r="E21" s="44"/>
      <c r="F21" s="20"/>
      <c r="G21" s="56">
        <v>14451</v>
      </c>
      <c r="H21" s="56"/>
      <c r="I21" s="44"/>
      <c r="J21" s="20"/>
      <c r="K21" s="56">
        <v>20478</v>
      </c>
      <c r="L21" s="56"/>
      <c r="M21" s="44"/>
      <c r="N21" s="20"/>
      <c r="O21" s="56">
        <v>30190</v>
      </c>
      <c r="P21" s="56"/>
      <c r="Q21" s="44"/>
      <c r="R21" s="20"/>
      <c r="S21" s="56">
        <v>84165</v>
      </c>
      <c r="T21" s="56"/>
      <c r="U21" s="44"/>
    </row>
    <row r="22" spans="1:21">
      <c r="A22" s="17"/>
      <c r="B22" s="19"/>
      <c r="C22" s="48"/>
      <c r="D22" s="48"/>
      <c r="E22" s="20"/>
      <c r="F22" s="20"/>
      <c r="G22" s="48"/>
      <c r="H22" s="48"/>
      <c r="I22" s="20"/>
      <c r="J22" s="20"/>
      <c r="K22" s="48"/>
      <c r="L22" s="48"/>
      <c r="M22" s="20"/>
      <c r="N22" s="20"/>
      <c r="O22" s="48"/>
      <c r="P22" s="48"/>
      <c r="Q22" s="20"/>
      <c r="R22" s="20"/>
      <c r="S22" s="57"/>
      <c r="T22" s="57"/>
      <c r="U22" s="58"/>
    </row>
    <row r="23" spans="1:21">
      <c r="A23" s="17"/>
      <c r="B23" s="53" t="s">
        <v>1372</v>
      </c>
      <c r="C23" s="69">
        <v>108489</v>
      </c>
      <c r="D23" s="69"/>
      <c r="E23" s="47"/>
      <c r="F23" s="47"/>
      <c r="G23" s="69">
        <v>108933</v>
      </c>
      <c r="H23" s="69"/>
      <c r="I23" s="47"/>
      <c r="J23" s="47"/>
      <c r="K23" s="69">
        <v>106620</v>
      </c>
      <c r="L23" s="69"/>
      <c r="M23" s="47"/>
      <c r="N23" s="47"/>
      <c r="O23" s="69">
        <v>102461</v>
      </c>
      <c r="P23" s="69"/>
      <c r="Q23" s="47"/>
      <c r="R23" s="47"/>
      <c r="S23" s="69">
        <v>426503</v>
      </c>
      <c r="T23" s="69"/>
      <c r="U23" s="47"/>
    </row>
    <row r="24" spans="1:21" ht="15.75" thickBot="1">
      <c r="A24" s="17"/>
      <c r="B24" s="53"/>
      <c r="C24" s="70"/>
      <c r="D24" s="70"/>
      <c r="E24" s="52"/>
      <c r="F24" s="47"/>
      <c r="G24" s="70"/>
      <c r="H24" s="70"/>
      <c r="I24" s="52"/>
      <c r="J24" s="47"/>
      <c r="K24" s="70"/>
      <c r="L24" s="70"/>
      <c r="M24" s="52"/>
      <c r="N24" s="47"/>
      <c r="O24" s="70"/>
      <c r="P24" s="70"/>
      <c r="Q24" s="52"/>
      <c r="R24" s="47"/>
      <c r="S24" s="70"/>
      <c r="T24" s="70"/>
      <c r="U24" s="52"/>
    </row>
    <row r="25" spans="1:21">
      <c r="A25" s="17"/>
      <c r="B25" s="55" t="s">
        <v>114</v>
      </c>
      <c r="C25" s="56">
        <v>61536</v>
      </c>
      <c r="D25" s="56"/>
      <c r="E25" s="44"/>
      <c r="F25" s="20"/>
      <c r="G25" s="56">
        <v>73380</v>
      </c>
      <c r="H25" s="56"/>
      <c r="I25" s="44"/>
      <c r="J25" s="20"/>
      <c r="K25" s="56">
        <v>72544</v>
      </c>
      <c r="L25" s="56"/>
      <c r="M25" s="44"/>
      <c r="N25" s="20"/>
      <c r="O25" s="56">
        <v>85790</v>
      </c>
      <c r="P25" s="56"/>
      <c r="Q25" s="44"/>
      <c r="R25" s="20"/>
      <c r="S25" s="56">
        <v>293250</v>
      </c>
      <c r="T25" s="56"/>
      <c r="U25" s="44"/>
    </row>
    <row r="26" spans="1:21">
      <c r="A26" s="17"/>
      <c r="B26" s="55"/>
      <c r="C26" s="48"/>
      <c r="D26" s="48"/>
      <c r="E26" s="20"/>
      <c r="F26" s="20"/>
      <c r="G26" s="57"/>
      <c r="H26" s="57"/>
      <c r="I26" s="58"/>
      <c r="J26" s="20"/>
      <c r="K26" s="57"/>
      <c r="L26" s="57"/>
      <c r="M26" s="58"/>
      <c r="N26" s="20"/>
      <c r="O26" s="57"/>
      <c r="P26" s="57"/>
      <c r="Q26" s="58"/>
      <c r="R26" s="20"/>
      <c r="S26" s="57"/>
      <c r="T26" s="57"/>
      <c r="U26" s="58"/>
    </row>
    <row r="27" spans="1:21">
      <c r="A27" s="17"/>
      <c r="B27" s="53" t="s">
        <v>115</v>
      </c>
      <c r="C27" s="69">
        <v>14702</v>
      </c>
      <c r="D27" s="69"/>
      <c r="E27" s="47"/>
      <c r="F27" s="47"/>
      <c r="G27" s="69">
        <v>19813</v>
      </c>
      <c r="H27" s="69"/>
      <c r="I27" s="47"/>
      <c r="J27" s="47"/>
      <c r="K27" s="69">
        <v>24001</v>
      </c>
      <c r="L27" s="69"/>
      <c r="M27" s="47"/>
      <c r="N27" s="47"/>
      <c r="O27" s="69">
        <v>30519</v>
      </c>
      <c r="P27" s="69"/>
      <c r="Q27" s="47"/>
      <c r="R27" s="47"/>
      <c r="S27" s="69">
        <v>89035</v>
      </c>
      <c r="T27" s="69"/>
      <c r="U27" s="47"/>
    </row>
    <row r="28" spans="1:21" ht="15.75" thickBot="1">
      <c r="A28" s="17"/>
      <c r="B28" s="53"/>
      <c r="C28" s="70"/>
      <c r="D28" s="70"/>
      <c r="E28" s="52"/>
      <c r="F28" s="47"/>
      <c r="G28" s="70"/>
      <c r="H28" s="70"/>
      <c r="I28" s="52"/>
      <c r="J28" s="47"/>
      <c r="K28" s="70"/>
      <c r="L28" s="70"/>
      <c r="M28" s="52"/>
      <c r="N28" s="47"/>
      <c r="O28" s="70"/>
      <c r="P28" s="70"/>
      <c r="Q28" s="52"/>
      <c r="R28" s="47"/>
      <c r="S28" s="70"/>
      <c r="T28" s="70"/>
      <c r="U28" s="52"/>
    </row>
    <row r="29" spans="1:21">
      <c r="A29" s="17"/>
      <c r="B29" s="55" t="s">
        <v>116</v>
      </c>
      <c r="C29" s="59" t="s">
        <v>384</v>
      </c>
      <c r="D29" s="56">
        <v>46834</v>
      </c>
      <c r="E29" s="44"/>
      <c r="F29" s="20"/>
      <c r="G29" s="59" t="s">
        <v>384</v>
      </c>
      <c r="H29" s="56">
        <v>53567</v>
      </c>
      <c r="I29" s="44"/>
      <c r="J29" s="20"/>
      <c r="K29" s="59" t="s">
        <v>384</v>
      </c>
      <c r="L29" s="56">
        <v>48543</v>
      </c>
      <c r="M29" s="44"/>
      <c r="N29" s="20"/>
      <c r="O29" s="59" t="s">
        <v>384</v>
      </c>
      <c r="P29" s="56">
        <v>55271</v>
      </c>
      <c r="Q29" s="44"/>
      <c r="R29" s="20"/>
      <c r="S29" s="59" t="s">
        <v>384</v>
      </c>
      <c r="T29" s="56">
        <v>204215</v>
      </c>
      <c r="U29" s="44"/>
    </row>
    <row r="30" spans="1:21" ht="15.75" thickBot="1">
      <c r="A30" s="17"/>
      <c r="B30" s="55"/>
      <c r="C30" s="106"/>
      <c r="D30" s="107"/>
      <c r="E30" s="100"/>
      <c r="F30" s="20"/>
      <c r="G30" s="106"/>
      <c r="H30" s="107"/>
      <c r="I30" s="100"/>
      <c r="J30" s="20"/>
      <c r="K30" s="106"/>
      <c r="L30" s="107"/>
      <c r="M30" s="100"/>
      <c r="N30" s="20"/>
      <c r="O30" s="106"/>
      <c r="P30" s="107"/>
      <c r="Q30" s="100"/>
      <c r="R30" s="20"/>
      <c r="S30" s="106"/>
      <c r="T30" s="107"/>
      <c r="U30" s="100"/>
    </row>
    <row r="31" spans="1:21" ht="15.75" thickTop="1">
      <c r="A31" s="17"/>
      <c r="B31" s="53" t="s">
        <v>1373</v>
      </c>
      <c r="C31" s="270" t="s">
        <v>384</v>
      </c>
      <c r="D31" s="272">
        <v>0.45</v>
      </c>
      <c r="E31" s="274"/>
      <c r="F31" s="47"/>
      <c r="G31" s="228" t="s">
        <v>384</v>
      </c>
      <c r="H31" s="229">
        <v>0.51</v>
      </c>
      <c r="I31" s="126"/>
      <c r="J31" s="47"/>
      <c r="K31" s="228" t="s">
        <v>384</v>
      </c>
      <c r="L31" s="229">
        <v>0.46</v>
      </c>
      <c r="M31" s="126"/>
      <c r="N31" s="47"/>
      <c r="O31" s="228" t="s">
        <v>384</v>
      </c>
      <c r="P31" s="229">
        <v>0.53</v>
      </c>
      <c r="Q31" s="126"/>
      <c r="R31" s="47"/>
      <c r="S31" s="228" t="s">
        <v>384</v>
      </c>
      <c r="T31" s="229">
        <v>1.95</v>
      </c>
      <c r="U31" s="126"/>
    </row>
    <row r="32" spans="1:21" ht="15.75" thickBot="1">
      <c r="A32" s="17"/>
      <c r="B32" s="53"/>
      <c r="C32" s="271"/>
      <c r="D32" s="273"/>
      <c r="E32" s="275"/>
      <c r="F32" s="47"/>
      <c r="G32" s="63"/>
      <c r="H32" s="65"/>
      <c r="I32" s="67"/>
      <c r="J32" s="47"/>
      <c r="K32" s="63"/>
      <c r="L32" s="65"/>
      <c r="M32" s="67"/>
      <c r="N32" s="47"/>
      <c r="O32" s="63"/>
      <c r="P32" s="65"/>
      <c r="Q32" s="67"/>
      <c r="R32" s="47"/>
      <c r="S32" s="63"/>
      <c r="T32" s="65"/>
      <c r="U32" s="67"/>
    </row>
    <row r="33" spans="1:21" ht="15.75" thickTop="1">
      <c r="A33" s="17"/>
      <c r="B33" s="19" t="s">
        <v>1374</v>
      </c>
      <c r="C33" s="226" t="s">
        <v>384</v>
      </c>
      <c r="D33" s="227">
        <v>0.45</v>
      </c>
      <c r="E33" s="68"/>
      <c r="F33" s="20"/>
      <c r="G33" s="226" t="s">
        <v>384</v>
      </c>
      <c r="H33" s="227">
        <v>0.51</v>
      </c>
      <c r="I33" s="68"/>
      <c r="J33" s="20"/>
      <c r="K33" s="226" t="s">
        <v>384</v>
      </c>
      <c r="L33" s="227">
        <v>0.46</v>
      </c>
      <c r="M33" s="68"/>
      <c r="N33" s="20"/>
      <c r="O33" s="226" t="s">
        <v>384</v>
      </c>
      <c r="P33" s="227">
        <v>0.53</v>
      </c>
      <c r="Q33" s="68"/>
      <c r="R33" s="20"/>
      <c r="S33" s="226" t="s">
        <v>384</v>
      </c>
      <c r="T33" s="227">
        <v>1.95</v>
      </c>
      <c r="U33" s="68"/>
    </row>
    <row r="34" spans="1:21" ht="15.75" thickBot="1">
      <c r="A34" s="17"/>
      <c r="B34" s="19"/>
      <c r="C34" s="106"/>
      <c r="D34" s="117"/>
      <c r="E34" s="100"/>
      <c r="F34" s="20"/>
      <c r="G34" s="106"/>
      <c r="H34" s="117"/>
      <c r="I34" s="100"/>
      <c r="J34" s="20"/>
      <c r="K34" s="106"/>
      <c r="L34" s="117"/>
      <c r="M34" s="100"/>
      <c r="N34" s="20"/>
      <c r="O34" s="106"/>
      <c r="P34" s="117"/>
      <c r="Q34" s="100"/>
      <c r="R34" s="20"/>
      <c r="S34" s="106"/>
      <c r="T34" s="117"/>
      <c r="U34" s="100"/>
    </row>
    <row r="35" spans="1:21" ht="15.75" thickTop="1">
      <c r="A35" s="17"/>
      <c r="B35" s="39"/>
      <c r="C35" s="39"/>
      <c r="D35" s="39"/>
      <c r="E35" s="39"/>
      <c r="F35" s="39"/>
      <c r="G35" s="39"/>
      <c r="H35" s="39"/>
      <c r="I35" s="39"/>
      <c r="J35" s="39"/>
      <c r="K35" s="39"/>
      <c r="L35" s="39"/>
      <c r="M35" s="39"/>
      <c r="N35" s="39"/>
      <c r="O35" s="39"/>
      <c r="P35" s="39"/>
      <c r="Q35" s="39"/>
      <c r="R35" s="39"/>
      <c r="S35" s="39"/>
      <c r="T35" s="39"/>
      <c r="U35" s="39"/>
    </row>
    <row r="36" spans="1:21">
      <c r="A36" s="17"/>
      <c r="B36" s="13"/>
      <c r="C36" s="13"/>
      <c r="D36" s="13"/>
      <c r="E36" s="13"/>
      <c r="F36" s="13"/>
      <c r="G36" s="13"/>
      <c r="H36" s="13"/>
      <c r="I36" s="13"/>
      <c r="J36" s="13"/>
      <c r="K36" s="13"/>
      <c r="L36" s="13"/>
      <c r="M36" s="13"/>
      <c r="N36" s="13"/>
      <c r="O36" s="13"/>
      <c r="P36" s="13"/>
      <c r="Q36" s="13"/>
      <c r="R36" s="13"/>
      <c r="S36" s="13"/>
      <c r="T36" s="13"/>
      <c r="U36" s="13"/>
    </row>
    <row r="37" spans="1:21" ht="15.75" thickBot="1">
      <c r="A37" s="17"/>
      <c r="B37" s="28"/>
      <c r="C37" s="74">
        <v>2013</v>
      </c>
      <c r="D37" s="74"/>
      <c r="E37" s="74"/>
      <c r="F37" s="74"/>
      <c r="G37" s="74"/>
      <c r="H37" s="74"/>
      <c r="I37" s="74"/>
      <c r="J37" s="74"/>
      <c r="K37" s="74"/>
      <c r="L37" s="74"/>
      <c r="M37" s="74"/>
      <c r="N37" s="74"/>
      <c r="O37" s="74"/>
      <c r="P37" s="74"/>
      <c r="Q37" s="74"/>
      <c r="R37" s="74"/>
      <c r="S37" s="74"/>
      <c r="T37" s="74"/>
      <c r="U37" s="74"/>
    </row>
    <row r="38" spans="1:21">
      <c r="A38" s="17"/>
      <c r="B38" s="144"/>
      <c r="C38" s="82" t="s">
        <v>1364</v>
      </c>
      <c r="D38" s="82"/>
      <c r="E38" s="82"/>
      <c r="F38" s="44"/>
      <c r="G38" s="82" t="s">
        <v>1366</v>
      </c>
      <c r="H38" s="82"/>
      <c r="I38" s="82"/>
      <c r="J38" s="44"/>
      <c r="K38" s="82" t="s">
        <v>1367</v>
      </c>
      <c r="L38" s="82"/>
      <c r="M38" s="82"/>
      <c r="N38" s="44"/>
      <c r="O38" s="82" t="s">
        <v>1368</v>
      </c>
      <c r="P38" s="82"/>
      <c r="Q38" s="82"/>
      <c r="R38" s="44"/>
      <c r="S38" s="82" t="s">
        <v>199</v>
      </c>
      <c r="T38" s="82"/>
      <c r="U38" s="82"/>
    </row>
    <row r="39" spans="1:21" ht="15.75" thickBot="1">
      <c r="A39" s="17"/>
      <c r="B39" s="144"/>
      <c r="C39" s="74" t="s">
        <v>1365</v>
      </c>
      <c r="D39" s="74"/>
      <c r="E39" s="74"/>
      <c r="F39" s="20"/>
      <c r="G39" s="74" t="s">
        <v>1365</v>
      </c>
      <c r="H39" s="74"/>
      <c r="I39" s="74"/>
      <c r="J39" s="20"/>
      <c r="K39" s="74" t="s">
        <v>1365</v>
      </c>
      <c r="L39" s="74"/>
      <c r="M39" s="74"/>
      <c r="N39" s="20"/>
      <c r="O39" s="74" t="s">
        <v>1365</v>
      </c>
      <c r="P39" s="74"/>
      <c r="Q39" s="74"/>
      <c r="R39" s="20"/>
      <c r="S39" s="74"/>
      <c r="T39" s="74"/>
      <c r="U39" s="74"/>
    </row>
    <row r="40" spans="1:21">
      <c r="A40" s="17"/>
      <c r="B40" s="53" t="s">
        <v>1369</v>
      </c>
      <c r="C40" s="62" t="s">
        <v>384</v>
      </c>
      <c r="D40" s="75">
        <v>188664</v>
      </c>
      <c r="E40" s="66"/>
      <c r="F40" s="47"/>
      <c r="G40" s="62" t="s">
        <v>384</v>
      </c>
      <c r="H40" s="75">
        <v>187684</v>
      </c>
      <c r="I40" s="66"/>
      <c r="J40" s="47"/>
      <c r="K40" s="62" t="s">
        <v>384</v>
      </c>
      <c r="L40" s="75">
        <v>186098</v>
      </c>
      <c r="M40" s="66"/>
      <c r="N40" s="47"/>
      <c r="O40" s="62" t="s">
        <v>384</v>
      </c>
      <c r="P40" s="75">
        <v>176375</v>
      </c>
      <c r="Q40" s="66"/>
      <c r="R40" s="47"/>
      <c r="S40" s="62" t="s">
        <v>384</v>
      </c>
      <c r="T40" s="75">
        <v>738821</v>
      </c>
      <c r="U40" s="66"/>
    </row>
    <row r="41" spans="1:21">
      <c r="A41" s="17"/>
      <c r="B41" s="53"/>
      <c r="C41" s="53"/>
      <c r="D41" s="69"/>
      <c r="E41" s="47"/>
      <c r="F41" s="47"/>
      <c r="G41" s="53"/>
      <c r="H41" s="69"/>
      <c r="I41" s="47"/>
      <c r="J41" s="47"/>
      <c r="K41" s="53"/>
      <c r="L41" s="69"/>
      <c r="M41" s="47"/>
      <c r="N41" s="47"/>
      <c r="O41" s="53"/>
      <c r="P41" s="69"/>
      <c r="Q41" s="47"/>
      <c r="R41" s="47"/>
      <c r="S41" s="53"/>
      <c r="T41" s="69"/>
      <c r="U41" s="47"/>
    </row>
    <row r="42" spans="1:21">
      <c r="A42" s="17"/>
      <c r="B42" s="19" t="s">
        <v>1370</v>
      </c>
      <c r="C42" s="48">
        <v>24409</v>
      </c>
      <c r="D42" s="48"/>
      <c r="E42" s="20"/>
      <c r="F42" s="20"/>
      <c r="G42" s="48">
        <v>23566</v>
      </c>
      <c r="H42" s="48"/>
      <c r="I42" s="20"/>
      <c r="J42" s="20"/>
      <c r="K42" s="48">
        <v>22048</v>
      </c>
      <c r="L42" s="48"/>
      <c r="M42" s="20"/>
      <c r="N42" s="20"/>
      <c r="O42" s="48">
        <v>22588</v>
      </c>
      <c r="P42" s="48"/>
      <c r="Q42" s="20"/>
      <c r="R42" s="20"/>
      <c r="S42" s="48">
        <v>92611</v>
      </c>
      <c r="T42" s="48"/>
      <c r="U42" s="20"/>
    </row>
    <row r="43" spans="1:21" ht="15.75" thickBot="1">
      <c r="A43" s="17"/>
      <c r="B43" s="19"/>
      <c r="C43" s="60"/>
      <c r="D43" s="60"/>
      <c r="E43" s="61"/>
      <c r="F43" s="20"/>
      <c r="G43" s="60"/>
      <c r="H43" s="60"/>
      <c r="I43" s="61"/>
      <c r="J43" s="20"/>
      <c r="K43" s="60"/>
      <c r="L43" s="60"/>
      <c r="M43" s="61"/>
      <c r="N43" s="20"/>
      <c r="O43" s="60"/>
      <c r="P43" s="60"/>
      <c r="Q43" s="61"/>
      <c r="R43" s="20"/>
      <c r="S43" s="60"/>
      <c r="T43" s="60"/>
      <c r="U43" s="61"/>
    </row>
    <row r="44" spans="1:21">
      <c r="A44" s="17"/>
      <c r="B44" s="49" t="s">
        <v>88</v>
      </c>
      <c r="C44" s="75">
        <v>164255</v>
      </c>
      <c r="D44" s="75"/>
      <c r="E44" s="66"/>
      <c r="F44" s="47"/>
      <c r="G44" s="75">
        <v>164118</v>
      </c>
      <c r="H44" s="75"/>
      <c r="I44" s="66"/>
      <c r="J44" s="47"/>
      <c r="K44" s="75">
        <v>164050</v>
      </c>
      <c r="L44" s="75"/>
      <c r="M44" s="66"/>
      <c r="N44" s="47"/>
      <c r="O44" s="75">
        <v>153787</v>
      </c>
      <c r="P44" s="75"/>
      <c r="Q44" s="66"/>
      <c r="R44" s="47"/>
      <c r="S44" s="75">
        <v>646210</v>
      </c>
      <c r="T44" s="75"/>
      <c r="U44" s="66"/>
    </row>
    <row r="45" spans="1:21">
      <c r="A45" s="17"/>
      <c r="B45" s="49"/>
      <c r="C45" s="69"/>
      <c r="D45" s="69"/>
      <c r="E45" s="47"/>
      <c r="F45" s="47"/>
      <c r="G45" s="111"/>
      <c r="H45" s="111"/>
      <c r="I45" s="112"/>
      <c r="J45" s="47"/>
      <c r="K45" s="111"/>
      <c r="L45" s="111"/>
      <c r="M45" s="112"/>
      <c r="N45" s="47"/>
      <c r="O45" s="111"/>
      <c r="P45" s="111"/>
      <c r="Q45" s="112"/>
      <c r="R45" s="47"/>
      <c r="S45" s="111"/>
      <c r="T45" s="111"/>
      <c r="U45" s="112"/>
    </row>
    <row r="46" spans="1:21">
      <c r="A46" s="17"/>
      <c r="B46" s="19" t="s">
        <v>143</v>
      </c>
      <c r="C46" s="48">
        <v>12512</v>
      </c>
      <c r="D46" s="48"/>
      <c r="E46" s="20"/>
      <c r="F46" s="20"/>
      <c r="G46" s="48">
        <v>2604</v>
      </c>
      <c r="H46" s="48"/>
      <c r="I46" s="20"/>
      <c r="J46" s="20"/>
      <c r="K46" s="48">
        <v>4881</v>
      </c>
      <c r="L46" s="48"/>
      <c r="M46" s="20"/>
      <c r="N46" s="20"/>
      <c r="O46" s="48">
        <v>11967</v>
      </c>
      <c r="P46" s="48"/>
      <c r="Q46" s="20"/>
      <c r="R46" s="20"/>
      <c r="S46" s="48">
        <v>31964</v>
      </c>
      <c r="T46" s="48"/>
      <c r="U46" s="20"/>
    </row>
    <row r="47" spans="1:21" ht="15.75" thickBot="1">
      <c r="A47" s="17"/>
      <c r="B47" s="19"/>
      <c r="C47" s="60"/>
      <c r="D47" s="60"/>
      <c r="E47" s="61"/>
      <c r="F47" s="20"/>
      <c r="G47" s="60"/>
      <c r="H47" s="60"/>
      <c r="I47" s="61"/>
      <c r="J47" s="20"/>
      <c r="K47" s="60"/>
      <c r="L47" s="60"/>
      <c r="M47" s="61"/>
      <c r="N47" s="20"/>
      <c r="O47" s="60"/>
      <c r="P47" s="60"/>
      <c r="Q47" s="61"/>
      <c r="R47" s="20"/>
      <c r="S47" s="60"/>
      <c r="T47" s="60"/>
      <c r="U47" s="61"/>
    </row>
    <row r="48" spans="1:21">
      <c r="A48" s="17"/>
      <c r="B48" s="49" t="s">
        <v>90</v>
      </c>
      <c r="C48" s="75">
        <v>151743</v>
      </c>
      <c r="D48" s="75"/>
      <c r="E48" s="66"/>
      <c r="F48" s="47"/>
      <c r="G48" s="75">
        <v>161514</v>
      </c>
      <c r="H48" s="75"/>
      <c r="I48" s="66"/>
      <c r="J48" s="47"/>
      <c r="K48" s="75">
        <v>159169</v>
      </c>
      <c r="L48" s="75"/>
      <c r="M48" s="66"/>
      <c r="N48" s="47"/>
      <c r="O48" s="75">
        <v>141820</v>
      </c>
      <c r="P48" s="75"/>
      <c r="Q48" s="66"/>
      <c r="R48" s="47"/>
      <c r="S48" s="75">
        <v>614246</v>
      </c>
      <c r="T48" s="75"/>
      <c r="U48" s="66"/>
    </row>
    <row r="49" spans="1:21" ht="15.75" thickBot="1">
      <c r="A49" s="17"/>
      <c r="B49" s="49"/>
      <c r="C49" s="70"/>
      <c r="D49" s="70"/>
      <c r="E49" s="52"/>
      <c r="F49" s="47"/>
      <c r="G49" s="70"/>
      <c r="H49" s="70"/>
      <c r="I49" s="52"/>
      <c r="J49" s="47"/>
      <c r="K49" s="70"/>
      <c r="L49" s="70"/>
      <c r="M49" s="52"/>
      <c r="N49" s="47"/>
      <c r="O49" s="70"/>
      <c r="P49" s="70"/>
      <c r="Q49" s="52"/>
      <c r="R49" s="47"/>
      <c r="S49" s="70"/>
      <c r="T49" s="70"/>
      <c r="U49" s="52"/>
    </row>
    <row r="50" spans="1:21">
      <c r="A50" s="17"/>
      <c r="B50" s="19" t="s">
        <v>1371</v>
      </c>
      <c r="C50" s="56">
        <v>21009</v>
      </c>
      <c r="D50" s="56"/>
      <c r="E50" s="44"/>
      <c r="F50" s="20"/>
      <c r="G50" s="56">
        <v>13687</v>
      </c>
      <c r="H50" s="56"/>
      <c r="I50" s="44"/>
      <c r="J50" s="20"/>
      <c r="K50" s="56">
        <v>13230</v>
      </c>
      <c r="L50" s="56"/>
      <c r="M50" s="44"/>
      <c r="N50" s="20"/>
      <c r="O50" s="56">
        <v>20123</v>
      </c>
      <c r="P50" s="56"/>
      <c r="Q50" s="44"/>
      <c r="R50" s="20"/>
      <c r="S50" s="56">
        <v>68049</v>
      </c>
      <c r="T50" s="56"/>
      <c r="U50" s="44"/>
    </row>
    <row r="51" spans="1:21">
      <c r="A51" s="17"/>
      <c r="B51" s="19"/>
      <c r="C51" s="48"/>
      <c r="D51" s="48"/>
      <c r="E51" s="20"/>
      <c r="F51" s="20"/>
      <c r="G51" s="48"/>
      <c r="H51" s="48"/>
      <c r="I51" s="20"/>
      <c r="J51" s="20"/>
      <c r="K51" s="48"/>
      <c r="L51" s="48"/>
      <c r="M51" s="20"/>
      <c r="N51" s="20"/>
      <c r="O51" s="48"/>
      <c r="P51" s="48"/>
      <c r="Q51" s="20"/>
      <c r="R51" s="20"/>
      <c r="S51" s="57"/>
      <c r="T51" s="57"/>
      <c r="U51" s="58"/>
    </row>
    <row r="52" spans="1:21">
      <c r="A52" s="17"/>
      <c r="B52" s="53" t="s">
        <v>1372</v>
      </c>
      <c r="C52" s="69">
        <v>99363</v>
      </c>
      <c r="D52" s="69"/>
      <c r="E52" s="47"/>
      <c r="F52" s="47"/>
      <c r="G52" s="69">
        <v>96644</v>
      </c>
      <c r="H52" s="69"/>
      <c r="I52" s="47"/>
      <c r="J52" s="47"/>
      <c r="K52" s="69">
        <v>85497</v>
      </c>
      <c r="L52" s="69"/>
      <c r="M52" s="47"/>
      <c r="N52" s="47"/>
      <c r="O52" s="69">
        <v>82789</v>
      </c>
      <c r="P52" s="69"/>
      <c r="Q52" s="47"/>
      <c r="R52" s="47"/>
      <c r="S52" s="69">
        <v>364293</v>
      </c>
      <c r="T52" s="69"/>
      <c r="U52" s="47"/>
    </row>
    <row r="53" spans="1:21" ht="15.75" thickBot="1">
      <c r="A53" s="17"/>
      <c r="B53" s="53"/>
      <c r="C53" s="70"/>
      <c r="D53" s="70"/>
      <c r="E53" s="52"/>
      <c r="F53" s="47"/>
      <c r="G53" s="70"/>
      <c r="H53" s="70"/>
      <c r="I53" s="52"/>
      <c r="J53" s="47"/>
      <c r="K53" s="70"/>
      <c r="L53" s="70"/>
      <c r="M53" s="52"/>
      <c r="N53" s="47"/>
      <c r="O53" s="70"/>
      <c r="P53" s="70"/>
      <c r="Q53" s="52"/>
      <c r="R53" s="47"/>
      <c r="S53" s="70"/>
      <c r="T53" s="70"/>
      <c r="U53" s="52"/>
    </row>
    <row r="54" spans="1:21">
      <c r="A54" s="17"/>
      <c r="B54" s="55" t="s">
        <v>114</v>
      </c>
      <c r="C54" s="56">
        <v>73389</v>
      </c>
      <c r="D54" s="56"/>
      <c r="E54" s="44"/>
      <c r="F54" s="20"/>
      <c r="G54" s="56">
        <v>78557</v>
      </c>
      <c r="H54" s="56"/>
      <c r="I54" s="44"/>
      <c r="J54" s="20"/>
      <c r="K54" s="56">
        <v>86902</v>
      </c>
      <c r="L54" s="56"/>
      <c r="M54" s="44"/>
      <c r="N54" s="20"/>
      <c r="O54" s="56">
        <v>79154</v>
      </c>
      <c r="P54" s="56"/>
      <c r="Q54" s="44"/>
      <c r="R54" s="20"/>
      <c r="S54" s="56">
        <v>318002</v>
      </c>
      <c r="T54" s="56"/>
      <c r="U54" s="44"/>
    </row>
    <row r="55" spans="1:21">
      <c r="A55" s="17"/>
      <c r="B55" s="55"/>
      <c r="C55" s="48"/>
      <c r="D55" s="48"/>
      <c r="E55" s="20"/>
      <c r="F55" s="20"/>
      <c r="G55" s="57"/>
      <c r="H55" s="57"/>
      <c r="I55" s="58"/>
      <c r="J55" s="20"/>
      <c r="K55" s="57"/>
      <c r="L55" s="57"/>
      <c r="M55" s="58"/>
      <c r="N55" s="20"/>
      <c r="O55" s="57"/>
      <c r="P55" s="57"/>
      <c r="Q55" s="58"/>
      <c r="R55" s="20"/>
      <c r="S55" s="57"/>
      <c r="T55" s="57"/>
      <c r="U55" s="58"/>
    </row>
    <row r="56" spans="1:21">
      <c r="A56" s="17"/>
      <c r="B56" s="53" t="s">
        <v>115</v>
      </c>
      <c r="C56" s="69">
        <v>20996</v>
      </c>
      <c r="D56" s="69"/>
      <c r="E56" s="47"/>
      <c r="F56" s="47"/>
      <c r="G56" s="69">
        <v>24248</v>
      </c>
      <c r="H56" s="69"/>
      <c r="I56" s="47"/>
      <c r="J56" s="47"/>
      <c r="K56" s="69">
        <v>32894</v>
      </c>
      <c r="L56" s="69"/>
      <c r="M56" s="47"/>
      <c r="N56" s="47"/>
      <c r="O56" s="69">
        <v>30928</v>
      </c>
      <c r="P56" s="69"/>
      <c r="Q56" s="47"/>
      <c r="R56" s="47"/>
      <c r="S56" s="69">
        <v>109066</v>
      </c>
      <c r="T56" s="69"/>
      <c r="U56" s="47"/>
    </row>
    <row r="57" spans="1:21" ht="15.75" thickBot="1">
      <c r="A57" s="17"/>
      <c r="B57" s="53"/>
      <c r="C57" s="70"/>
      <c r="D57" s="70"/>
      <c r="E57" s="52"/>
      <c r="F57" s="47"/>
      <c r="G57" s="70"/>
      <c r="H57" s="70"/>
      <c r="I57" s="52"/>
      <c r="J57" s="47"/>
      <c r="K57" s="70"/>
      <c r="L57" s="70"/>
      <c r="M57" s="52"/>
      <c r="N57" s="47"/>
      <c r="O57" s="70"/>
      <c r="P57" s="70"/>
      <c r="Q57" s="52"/>
      <c r="R57" s="47"/>
      <c r="S57" s="70"/>
      <c r="T57" s="70"/>
      <c r="U57" s="52"/>
    </row>
    <row r="58" spans="1:21">
      <c r="A58" s="17"/>
      <c r="B58" s="55" t="s">
        <v>116</v>
      </c>
      <c r="C58" s="59" t="s">
        <v>384</v>
      </c>
      <c r="D58" s="56">
        <v>52393</v>
      </c>
      <c r="E58" s="44"/>
      <c r="F58" s="20"/>
      <c r="G58" s="59" t="s">
        <v>384</v>
      </c>
      <c r="H58" s="56">
        <v>54309</v>
      </c>
      <c r="I58" s="44"/>
      <c r="J58" s="20"/>
      <c r="K58" s="59" t="s">
        <v>384</v>
      </c>
      <c r="L58" s="56">
        <v>54008</v>
      </c>
      <c r="M58" s="44"/>
      <c r="N58" s="20"/>
      <c r="O58" s="59" t="s">
        <v>384</v>
      </c>
      <c r="P58" s="56">
        <v>48226</v>
      </c>
      <c r="Q58" s="44"/>
      <c r="R58" s="20"/>
      <c r="S58" s="59" t="s">
        <v>384</v>
      </c>
      <c r="T58" s="56">
        <v>208936</v>
      </c>
      <c r="U58" s="44"/>
    </row>
    <row r="59" spans="1:21" ht="15.75" thickBot="1">
      <c r="A59" s="17"/>
      <c r="B59" s="55"/>
      <c r="C59" s="106"/>
      <c r="D59" s="107"/>
      <c r="E59" s="100"/>
      <c r="F59" s="20"/>
      <c r="G59" s="106"/>
      <c r="H59" s="107"/>
      <c r="I59" s="100"/>
      <c r="J59" s="20"/>
      <c r="K59" s="106"/>
      <c r="L59" s="107"/>
      <c r="M59" s="100"/>
      <c r="N59" s="20"/>
      <c r="O59" s="106"/>
      <c r="P59" s="107"/>
      <c r="Q59" s="100"/>
      <c r="R59" s="20"/>
      <c r="S59" s="106"/>
      <c r="T59" s="107"/>
      <c r="U59" s="100"/>
    </row>
    <row r="60" spans="1:21" ht="15.75" thickTop="1">
      <c r="A60" s="17"/>
      <c r="B60" s="53" t="s">
        <v>1373</v>
      </c>
      <c r="C60" s="228" t="s">
        <v>384</v>
      </c>
      <c r="D60" s="229">
        <v>0.5</v>
      </c>
      <c r="E60" s="126"/>
      <c r="F60" s="47"/>
      <c r="G60" s="228" t="s">
        <v>384</v>
      </c>
      <c r="H60" s="229">
        <v>0.52</v>
      </c>
      <c r="I60" s="126"/>
      <c r="J60" s="47"/>
      <c r="K60" s="228" t="s">
        <v>384</v>
      </c>
      <c r="L60" s="229">
        <v>0.52</v>
      </c>
      <c r="M60" s="126"/>
      <c r="N60" s="47"/>
      <c r="O60" s="228" t="s">
        <v>384</v>
      </c>
      <c r="P60" s="229">
        <v>0.48</v>
      </c>
      <c r="Q60" s="126"/>
      <c r="R60" s="47"/>
      <c r="S60" s="228" t="s">
        <v>384</v>
      </c>
      <c r="T60" s="229">
        <v>2.0299999999999998</v>
      </c>
      <c r="U60" s="126"/>
    </row>
    <row r="61" spans="1:21" ht="15.75" thickBot="1">
      <c r="A61" s="17"/>
      <c r="B61" s="53"/>
      <c r="C61" s="63"/>
      <c r="D61" s="65"/>
      <c r="E61" s="67"/>
      <c r="F61" s="47"/>
      <c r="G61" s="63"/>
      <c r="H61" s="65"/>
      <c r="I61" s="67"/>
      <c r="J61" s="47"/>
      <c r="K61" s="63"/>
      <c r="L61" s="65"/>
      <c r="M61" s="67"/>
      <c r="N61" s="47"/>
      <c r="O61" s="63"/>
      <c r="P61" s="65"/>
      <c r="Q61" s="67"/>
      <c r="R61" s="47"/>
      <c r="S61" s="63"/>
      <c r="T61" s="65"/>
      <c r="U61" s="67"/>
    </row>
    <row r="62" spans="1:21" ht="15.75" thickTop="1">
      <c r="A62" s="17"/>
      <c r="B62" s="19" t="s">
        <v>1374</v>
      </c>
      <c r="C62" s="226" t="s">
        <v>384</v>
      </c>
      <c r="D62" s="227">
        <v>0.5</v>
      </c>
      <c r="E62" s="68"/>
      <c r="F62" s="20"/>
      <c r="G62" s="226" t="s">
        <v>384</v>
      </c>
      <c r="H62" s="227">
        <v>0.52</v>
      </c>
      <c r="I62" s="68"/>
      <c r="J62" s="20"/>
      <c r="K62" s="226" t="s">
        <v>384</v>
      </c>
      <c r="L62" s="227">
        <v>0.52</v>
      </c>
      <c r="M62" s="68"/>
      <c r="N62" s="20"/>
      <c r="O62" s="226" t="s">
        <v>384</v>
      </c>
      <c r="P62" s="227">
        <v>0.47</v>
      </c>
      <c r="Q62" s="68"/>
      <c r="R62" s="20"/>
      <c r="S62" s="226" t="s">
        <v>384</v>
      </c>
      <c r="T62" s="227">
        <v>2.0099999999999998</v>
      </c>
      <c r="U62" s="68"/>
    </row>
    <row r="63" spans="1:21" ht="15.75" thickBot="1">
      <c r="A63" s="17"/>
      <c r="B63" s="19"/>
      <c r="C63" s="106"/>
      <c r="D63" s="117"/>
      <c r="E63" s="100"/>
      <c r="F63" s="20"/>
      <c r="G63" s="106"/>
      <c r="H63" s="117"/>
      <c r="I63" s="100"/>
      <c r="J63" s="20"/>
      <c r="K63" s="106"/>
      <c r="L63" s="117"/>
      <c r="M63" s="100"/>
      <c r="N63" s="20"/>
      <c r="O63" s="106"/>
      <c r="P63" s="117"/>
      <c r="Q63" s="100"/>
      <c r="R63" s="20"/>
      <c r="S63" s="106"/>
      <c r="T63" s="117"/>
      <c r="U63" s="100"/>
    </row>
    <row r="64" spans="1:21" ht="15.75" thickTop="1"/>
  </sheetData>
  <mergeCells count="439">
    <mergeCell ref="A1:A2"/>
    <mergeCell ref="B1:U1"/>
    <mergeCell ref="B2:U2"/>
    <mergeCell ref="B3:U3"/>
    <mergeCell ref="A4:A63"/>
    <mergeCell ref="B4:U4"/>
    <mergeCell ref="B5:U5"/>
    <mergeCell ref="P62:P63"/>
    <mergeCell ref="Q62:Q63"/>
    <mergeCell ref="R62:R63"/>
    <mergeCell ref="S62:S63"/>
    <mergeCell ref="T62:T63"/>
    <mergeCell ref="U62:U63"/>
    <mergeCell ref="J62:J63"/>
    <mergeCell ref="K62:K63"/>
    <mergeCell ref="L62:L63"/>
    <mergeCell ref="M62:M63"/>
    <mergeCell ref="N62:N63"/>
    <mergeCell ref="O62:O63"/>
    <mergeCell ref="T60:T61"/>
    <mergeCell ref="U60:U61"/>
    <mergeCell ref="B62:B63"/>
    <mergeCell ref="C62:C63"/>
    <mergeCell ref="D62:D63"/>
    <mergeCell ref="E62:E63"/>
    <mergeCell ref="F62:F63"/>
    <mergeCell ref="G62:G63"/>
    <mergeCell ref="H62:H63"/>
    <mergeCell ref="I62:I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K39:M39"/>
    <mergeCell ref="N38:N39"/>
    <mergeCell ref="O38:Q38"/>
    <mergeCell ref="O39:Q39"/>
    <mergeCell ref="R38:R39"/>
    <mergeCell ref="S38:U39"/>
    <mergeCell ref="B35:U35"/>
    <mergeCell ref="C37:U37"/>
    <mergeCell ref="B38:B39"/>
    <mergeCell ref="C38:E38"/>
    <mergeCell ref="C39:E39"/>
    <mergeCell ref="F38:F39"/>
    <mergeCell ref="G38:I38"/>
    <mergeCell ref="G39:I39"/>
    <mergeCell ref="J38:J39"/>
    <mergeCell ref="K38:M38"/>
    <mergeCell ref="P33:P34"/>
    <mergeCell ref="Q33:Q34"/>
    <mergeCell ref="R33:R34"/>
    <mergeCell ref="S33:S34"/>
    <mergeCell ref="T33:T34"/>
    <mergeCell ref="U33:U34"/>
    <mergeCell ref="J33:J34"/>
    <mergeCell ref="K33:K34"/>
    <mergeCell ref="L33:L34"/>
    <mergeCell ref="M33:M34"/>
    <mergeCell ref="N33:N34"/>
    <mergeCell ref="O33:O34"/>
    <mergeCell ref="T31:T32"/>
    <mergeCell ref="U31:U32"/>
    <mergeCell ref="B33:B34"/>
    <mergeCell ref="C33:C34"/>
    <mergeCell ref="D33:D34"/>
    <mergeCell ref="E33:E34"/>
    <mergeCell ref="F33:F34"/>
    <mergeCell ref="G33:G34"/>
    <mergeCell ref="H33:H34"/>
    <mergeCell ref="I33:I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10:M10"/>
    <mergeCell ref="N9:N10"/>
    <mergeCell ref="O9:Q9"/>
    <mergeCell ref="O10:Q10"/>
    <mergeCell ref="R9:R10"/>
    <mergeCell ref="S9:U10"/>
    <mergeCell ref="B6:U6"/>
    <mergeCell ref="C8:U8"/>
    <mergeCell ref="B9:B10"/>
    <mergeCell ref="C9:E9"/>
    <mergeCell ref="C10:E10"/>
    <mergeCell ref="F9:F10"/>
    <mergeCell ref="G9:I9"/>
    <mergeCell ref="G10:I10"/>
    <mergeCell ref="J9:J10"/>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1375</v>
      </c>
      <c r="B1" s="8" t="s">
        <v>1</v>
      </c>
      <c r="C1" s="8"/>
    </row>
    <row r="2" spans="1:3" ht="15" customHeight="1">
      <c r="A2" s="8"/>
      <c r="B2" s="8" t="s">
        <v>2</v>
      </c>
      <c r="C2" s="8"/>
    </row>
    <row r="3" spans="1:3" ht="45">
      <c r="A3" s="3" t="s">
        <v>224</v>
      </c>
      <c r="B3" s="16"/>
      <c r="C3" s="16"/>
    </row>
    <row r="4" spans="1:3">
      <c r="A4" s="17" t="s">
        <v>229</v>
      </c>
      <c r="B4" s="21" t="s">
        <v>229</v>
      </c>
      <c r="C4" s="21"/>
    </row>
    <row r="5" spans="1:3" ht="89.25" customHeight="1">
      <c r="A5" s="17"/>
      <c r="B5" s="20" t="s">
        <v>230</v>
      </c>
      <c r="C5" s="20"/>
    </row>
    <row r="6" spans="1:3" ht="114.75" customHeight="1">
      <c r="A6" s="17"/>
      <c r="B6" s="20" t="s">
        <v>231</v>
      </c>
      <c r="C6" s="20"/>
    </row>
    <row r="7" spans="1:3" ht="102" customHeight="1">
      <c r="A7" s="17"/>
      <c r="B7" s="20" t="s">
        <v>232</v>
      </c>
      <c r="C7" s="20"/>
    </row>
    <row r="8" spans="1:3">
      <c r="A8" s="17" t="s">
        <v>233</v>
      </c>
      <c r="B8" s="21" t="s">
        <v>233</v>
      </c>
      <c r="C8" s="21"/>
    </row>
    <row r="9" spans="1:3" ht="165.75" customHeight="1">
      <c r="A9" s="17"/>
      <c r="B9" s="20" t="s">
        <v>234</v>
      </c>
      <c r="C9" s="20"/>
    </row>
    <row r="10" spans="1:3">
      <c r="A10" s="17" t="s">
        <v>235</v>
      </c>
      <c r="B10" s="21" t="s">
        <v>235</v>
      </c>
      <c r="C10" s="21"/>
    </row>
    <row r="11" spans="1:3" ht="204" customHeight="1">
      <c r="A11" s="17"/>
      <c r="B11" s="20" t="s">
        <v>236</v>
      </c>
      <c r="C11" s="20"/>
    </row>
    <row r="12" spans="1:3" ht="127.5" customHeight="1">
      <c r="A12" s="17"/>
      <c r="B12" s="20" t="s">
        <v>237</v>
      </c>
      <c r="C12" s="20"/>
    </row>
    <row r="13" spans="1:3" ht="51" customHeight="1">
      <c r="A13" s="17"/>
      <c r="B13" s="22" t="s">
        <v>238</v>
      </c>
      <c r="C13" s="22"/>
    </row>
    <row r="14" spans="1:3" ht="76.5" customHeight="1">
      <c r="A14" s="17"/>
      <c r="B14" s="22" t="s">
        <v>239</v>
      </c>
      <c r="C14" s="22"/>
    </row>
    <row r="15" spans="1:3" ht="51" customHeight="1">
      <c r="A15" s="17"/>
      <c r="B15" s="22" t="s">
        <v>240</v>
      </c>
      <c r="C15" s="22"/>
    </row>
    <row r="16" spans="1:3" ht="140.25" customHeight="1">
      <c r="A16" s="17"/>
      <c r="B16" s="20" t="s">
        <v>241</v>
      </c>
      <c r="C16" s="20"/>
    </row>
    <row r="17" spans="1:3" ht="38.25" customHeight="1">
      <c r="A17" s="17"/>
      <c r="B17" s="20" t="s">
        <v>242</v>
      </c>
      <c r="C17" s="20"/>
    </row>
    <row r="18" spans="1:3">
      <c r="A18" s="17" t="s">
        <v>243</v>
      </c>
      <c r="B18" s="21" t="s">
        <v>243</v>
      </c>
      <c r="C18" s="21"/>
    </row>
    <row r="19" spans="1:3" ht="76.5" customHeight="1">
      <c r="A19" s="17"/>
      <c r="B19" s="20" t="s">
        <v>244</v>
      </c>
      <c r="C19" s="20"/>
    </row>
    <row r="20" spans="1:3">
      <c r="A20" s="17" t="s">
        <v>245</v>
      </c>
      <c r="B20" s="21" t="s">
        <v>245</v>
      </c>
      <c r="C20" s="21"/>
    </row>
    <row r="21" spans="1:3" ht="331.5" customHeight="1">
      <c r="A21" s="17"/>
      <c r="B21" s="20" t="s">
        <v>246</v>
      </c>
      <c r="C21" s="20"/>
    </row>
    <row r="22" spans="1:3" ht="127.5" customHeight="1">
      <c r="A22" s="17"/>
      <c r="B22" s="20" t="s">
        <v>247</v>
      </c>
      <c r="C22" s="20"/>
    </row>
    <row r="23" spans="1:3">
      <c r="A23" s="17"/>
      <c r="B23" s="13"/>
      <c r="C23" s="13"/>
    </row>
    <row r="24" spans="1:3" ht="38.25">
      <c r="A24" s="17"/>
      <c r="B24" s="14" t="s">
        <v>248</v>
      </c>
      <c r="C24" s="15" t="s">
        <v>249</v>
      </c>
    </row>
    <row r="25" spans="1:3">
      <c r="A25" s="17"/>
      <c r="B25" s="13"/>
      <c r="C25" s="13"/>
    </row>
    <row r="26" spans="1:3" ht="51">
      <c r="A26" s="17"/>
      <c r="B26" s="14" t="s">
        <v>248</v>
      </c>
      <c r="C26" s="15" t="s">
        <v>250</v>
      </c>
    </row>
    <row r="27" spans="1:3">
      <c r="A27" s="17"/>
      <c r="B27" s="13"/>
      <c r="C27" s="13"/>
    </row>
    <row r="28" spans="1:3" ht="25.5">
      <c r="A28" s="17"/>
      <c r="B28" s="14" t="s">
        <v>248</v>
      </c>
      <c r="C28" s="15" t="s">
        <v>251</v>
      </c>
    </row>
    <row r="29" spans="1:3">
      <c r="A29" s="17"/>
      <c r="B29" s="13"/>
      <c r="C29" s="13"/>
    </row>
    <row r="30" spans="1:3">
      <c r="A30" s="17"/>
      <c r="B30" s="14" t="s">
        <v>248</v>
      </c>
      <c r="C30" s="15" t="s">
        <v>252</v>
      </c>
    </row>
    <row r="31" spans="1:3">
      <c r="A31" s="17"/>
      <c r="B31" s="13"/>
      <c r="C31" s="13"/>
    </row>
    <row r="32" spans="1:3">
      <c r="A32" s="17"/>
      <c r="B32" s="14" t="s">
        <v>248</v>
      </c>
      <c r="C32" s="15" t="s">
        <v>253</v>
      </c>
    </row>
    <row r="33" spans="1:3">
      <c r="A33" s="17"/>
      <c r="B33" s="13"/>
      <c r="C33" s="13"/>
    </row>
    <row r="34" spans="1:3" ht="38.25">
      <c r="A34" s="17"/>
      <c r="B34" s="14" t="s">
        <v>248</v>
      </c>
      <c r="C34" s="15" t="s">
        <v>254</v>
      </c>
    </row>
    <row r="35" spans="1:3">
      <c r="A35" s="17"/>
      <c r="B35" s="13"/>
      <c r="C35" s="13"/>
    </row>
    <row r="36" spans="1:3" ht="25.5">
      <c r="A36" s="17"/>
      <c r="B36" s="14" t="s">
        <v>248</v>
      </c>
      <c r="C36" s="15" t="s">
        <v>255</v>
      </c>
    </row>
    <row r="37" spans="1:3">
      <c r="A37" s="17"/>
      <c r="B37" s="13"/>
      <c r="C37" s="13"/>
    </row>
    <row r="38" spans="1:3" ht="25.5">
      <c r="A38" s="17"/>
      <c r="B38" s="14" t="s">
        <v>248</v>
      </c>
      <c r="C38" s="15" t="s">
        <v>256</v>
      </c>
    </row>
    <row r="39" spans="1:3">
      <c r="A39" s="17"/>
      <c r="B39" s="13"/>
      <c r="C39" s="13"/>
    </row>
    <row r="40" spans="1:3" ht="25.5">
      <c r="A40" s="17"/>
      <c r="B40" s="14" t="s">
        <v>248</v>
      </c>
      <c r="C40" s="15" t="s">
        <v>257</v>
      </c>
    </row>
    <row r="41" spans="1:3">
      <c r="A41" s="17"/>
      <c r="B41" s="13"/>
      <c r="C41" s="13"/>
    </row>
    <row r="42" spans="1:3">
      <c r="A42" s="17"/>
      <c r="B42" s="14" t="s">
        <v>248</v>
      </c>
      <c r="C42" s="15" t="s">
        <v>258</v>
      </c>
    </row>
    <row r="43" spans="1:3" ht="51" customHeight="1">
      <c r="A43" s="17"/>
      <c r="B43" s="20" t="s">
        <v>259</v>
      </c>
      <c r="C43" s="20"/>
    </row>
    <row r="44" spans="1:3" ht="331.5" customHeight="1">
      <c r="A44" s="17"/>
      <c r="B44" s="20" t="s">
        <v>260</v>
      </c>
      <c r="C44" s="20"/>
    </row>
    <row r="45" spans="1:3" ht="102" customHeight="1">
      <c r="A45" s="17"/>
      <c r="B45" s="20" t="s">
        <v>261</v>
      </c>
      <c r="C45" s="20"/>
    </row>
    <row r="46" spans="1:3">
      <c r="A46" s="17" t="s">
        <v>262</v>
      </c>
      <c r="B46" s="21" t="s">
        <v>262</v>
      </c>
      <c r="C46" s="21"/>
    </row>
    <row r="47" spans="1:3" ht="102" customHeight="1">
      <c r="A47" s="17"/>
      <c r="B47" s="20" t="s">
        <v>263</v>
      </c>
      <c r="C47" s="20"/>
    </row>
    <row r="48" spans="1:3">
      <c r="A48" s="17" t="s">
        <v>264</v>
      </c>
      <c r="B48" s="21" t="s">
        <v>264</v>
      </c>
      <c r="C48" s="21"/>
    </row>
    <row r="49" spans="1:3" ht="229.5" customHeight="1">
      <c r="A49" s="17"/>
      <c r="B49" s="20" t="s">
        <v>265</v>
      </c>
      <c r="C49" s="20"/>
    </row>
    <row r="50" spans="1:3">
      <c r="A50" s="17" t="s">
        <v>266</v>
      </c>
      <c r="B50" s="21" t="s">
        <v>266</v>
      </c>
      <c r="C50" s="21"/>
    </row>
    <row r="51" spans="1:3" ht="178.5" customHeight="1">
      <c r="A51" s="17"/>
      <c r="B51" s="20" t="s">
        <v>267</v>
      </c>
      <c r="C51" s="20"/>
    </row>
    <row r="52" spans="1:3" ht="114.75" customHeight="1">
      <c r="A52" s="17"/>
      <c r="B52" s="20" t="s">
        <v>268</v>
      </c>
      <c r="C52" s="20"/>
    </row>
    <row r="53" spans="1:3">
      <c r="A53" s="17" t="s">
        <v>80</v>
      </c>
      <c r="B53" s="21" t="s">
        <v>80</v>
      </c>
      <c r="C53" s="21"/>
    </row>
    <row r="54" spans="1:3" ht="318.75" customHeight="1">
      <c r="A54" s="17"/>
      <c r="B54" s="20" t="s">
        <v>269</v>
      </c>
      <c r="C54" s="20"/>
    </row>
    <row r="55" spans="1:3">
      <c r="A55" s="17" t="s">
        <v>275</v>
      </c>
      <c r="B55" s="23" t="s">
        <v>275</v>
      </c>
      <c r="C55" s="23"/>
    </row>
    <row r="56" spans="1:3" ht="153" customHeight="1">
      <c r="A56" s="17"/>
      <c r="B56" s="20" t="s">
        <v>276</v>
      </c>
      <c r="C56" s="20"/>
    </row>
    <row r="57" spans="1:3" ht="114.75" customHeight="1">
      <c r="A57" s="17"/>
      <c r="B57" s="20" t="s">
        <v>277</v>
      </c>
      <c r="C57" s="20"/>
    </row>
    <row r="58" spans="1:3" ht="114.75" customHeight="1">
      <c r="A58" s="17"/>
      <c r="B58" s="20" t="s">
        <v>278</v>
      </c>
      <c r="C58" s="20"/>
    </row>
    <row r="59" spans="1:3">
      <c r="A59" s="17"/>
      <c r="B59" s="13"/>
      <c r="C59" s="13"/>
    </row>
    <row r="60" spans="1:3">
      <c r="A60" s="17"/>
      <c r="B60" s="14" t="s">
        <v>248</v>
      </c>
      <c r="C60" s="15" t="s">
        <v>279</v>
      </c>
    </row>
    <row r="61" spans="1:3">
      <c r="A61" s="17"/>
      <c r="B61" s="13"/>
      <c r="C61" s="13"/>
    </row>
    <row r="62" spans="1:3" ht="38.25">
      <c r="A62" s="17"/>
      <c r="B62" s="14" t="s">
        <v>248</v>
      </c>
      <c r="C62" s="15" t="s">
        <v>280</v>
      </c>
    </row>
    <row r="63" spans="1:3">
      <c r="A63" s="17"/>
      <c r="B63" s="13"/>
      <c r="C63" s="13"/>
    </row>
    <row r="64" spans="1:3">
      <c r="A64" s="17"/>
      <c r="B64" s="14" t="s">
        <v>248</v>
      </c>
      <c r="C64" s="15" t="s">
        <v>281</v>
      </c>
    </row>
    <row r="65" spans="1:3">
      <c r="A65" s="17"/>
      <c r="B65" s="13"/>
      <c r="C65" s="13"/>
    </row>
    <row r="66" spans="1:3">
      <c r="A66" s="17"/>
      <c r="B66" s="14" t="s">
        <v>248</v>
      </c>
      <c r="C66" s="15" t="s">
        <v>282</v>
      </c>
    </row>
    <row r="67" spans="1:3" ht="63.75" customHeight="1">
      <c r="A67" s="17"/>
      <c r="B67" s="20" t="s">
        <v>283</v>
      </c>
      <c r="C67" s="20"/>
    </row>
    <row r="68" spans="1:3" ht="395.25" customHeight="1">
      <c r="A68" s="17"/>
      <c r="B68" s="20" t="s">
        <v>284</v>
      </c>
      <c r="C68" s="20"/>
    </row>
    <row r="69" spans="1:3" ht="344.25" customHeight="1">
      <c r="A69" s="17"/>
      <c r="B69" s="20" t="s">
        <v>285</v>
      </c>
      <c r="C69" s="20"/>
    </row>
    <row r="70" spans="1:3" ht="153" customHeight="1">
      <c r="A70" s="17"/>
      <c r="B70" s="20" t="s">
        <v>286</v>
      </c>
      <c r="C70" s="20"/>
    </row>
    <row r="71" spans="1:3">
      <c r="A71" s="17" t="s">
        <v>287</v>
      </c>
      <c r="B71" s="23" t="s">
        <v>287</v>
      </c>
      <c r="C71" s="23"/>
    </row>
    <row r="72" spans="1:3" ht="306" customHeight="1">
      <c r="A72" s="17"/>
      <c r="B72" s="20" t="s">
        <v>288</v>
      </c>
      <c r="C72" s="20"/>
    </row>
    <row r="73" spans="1:3">
      <c r="A73" s="17" t="s">
        <v>289</v>
      </c>
      <c r="B73" s="23" t="s">
        <v>289</v>
      </c>
      <c r="C73" s="23"/>
    </row>
    <row r="74" spans="1:3" ht="357" customHeight="1">
      <c r="A74" s="17"/>
      <c r="B74" s="20" t="s">
        <v>290</v>
      </c>
      <c r="C74" s="20"/>
    </row>
    <row r="75" spans="1:3" ht="38.25" customHeight="1">
      <c r="A75" s="17"/>
      <c r="B75" s="20" t="s">
        <v>291</v>
      </c>
      <c r="C75" s="20"/>
    </row>
    <row r="76" spans="1:3">
      <c r="A76" s="17" t="s">
        <v>292</v>
      </c>
      <c r="B76" s="23" t="s">
        <v>292</v>
      </c>
      <c r="C76" s="23"/>
    </row>
    <row r="77" spans="1:3" ht="255" customHeight="1">
      <c r="A77" s="17"/>
      <c r="B77" s="20" t="s">
        <v>293</v>
      </c>
      <c r="C77" s="20"/>
    </row>
    <row r="78" spans="1:3" ht="204" customHeight="1">
      <c r="A78" s="17"/>
      <c r="B78" s="20" t="s">
        <v>294</v>
      </c>
      <c r="C78" s="20"/>
    </row>
    <row r="79" spans="1:3">
      <c r="A79" s="17" t="s">
        <v>295</v>
      </c>
      <c r="B79" s="23" t="s">
        <v>295</v>
      </c>
      <c r="C79" s="23"/>
    </row>
    <row r="80" spans="1:3" ht="344.25" customHeight="1">
      <c r="A80" s="17"/>
      <c r="B80" s="20" t="s">
        <v>296</v>
      </c>
      <c r="C80" s="20"/>
    </row>
    <row r="81" spans="1:3">
      <c r="A81" s="17" t="s">
        <v>297</v>
      </c>
      <c r="B81" s="21" t="s">
        <v>297</v>
      </c>
      <c r="C81" s="21"/>
    </row>
    <row r="82" spans="1:3" ht="204" customHeight="1">
      <c r="A82" s="17"/>
      <c r="B82" s="20" t="s">
        <v>298</v>
      </c>
      <c r="C82" s="20"/>
    </row>
    <row r="83" spans="1:3" ht="267.75" customHeight="1">
      <c r="A83" s="17"/>
      <c r="B83" s="20" t="s">
        <v>299</v>
      </c>
      <c r="C83" s="20"/>
    </row>
    <row r="84" spans="1:3">
      <c r="A84" s="17"/>
      <c r="B84" s="24" t="s">
        <v>300</v>
      </c>
      <c r="C84" s="24"/>
    </row>
    <row r="85" spans="1:3" ht="344.25" customHeight="1">
      <c r="A85" s="17"/>
      <c r="B85" s="20" t="s">
        <v>301</v>
      </c>
      <c r="C85" s="20"/>
    </row>
    <row r="86" spans="1:3" ht="318.75" customHeight="1">
      <c r="A86" s="17"/>
      <c r="B86" s="20" t="s">
        <v>302</v>
      </c>
      <c r="C86" s="20"/>
    </row>
    <row r="87" spans="1:3" ht="76.5" customHeight="1">
      <c r="A87" s="17"/>
      <c r="B87" s="20" t="s">
        <v>303</v>
      </c>
      <c r="C87" s="20"/>
    </row>
    <row r="88" spans="1:3" ht="357" customHeight="1">
      <c r="A88" s="17"/>
      <c r="B88" s="20" t="s">
        <v>304</v>
      </c>
      <c r="C88" s="20"/>
    </row>
    <row r="89" spans="1:3" ht="114.75" customHeight="1">
      <c r="A89" s="17"/>
      <c r="B89" s="20" t="s">
        <v>305</v>
      </c>
      <c r="C89" s="20"/>
    </row>
    <row r="90" spans="1:3" ht="89.25" customHeight="1">
      <c r="A90" s="17"/>
      <c r="B90" s="20" t="s">
        <v>306</v>
      </c>
      <c r="C90" s="20"/>
    </row>
    <row r="91" spans="1:3">
      <c r="A91" s="17"/>
      <c r="B91" s="13"/>
      <c r="C91" s="13"/>
    </row>
    <row r="92" spans="1:3" ht="38.25">
      <c r="A92" s="17"/>
      <c r="B92" s="14" t="s">
        <v>248</v>
      </c>
      <c r="C92" s="15" t="s">
        <v>307</v>
      </c>
    </row>
    <row r="93" spans="1:3">
      <c r="A93" s="17"/>
      <c r="B93" s="13"/>
      <c r="C93" s="13"/>
    </row>
    <row r="94" spans="1:3" ht="51">
      <c r="A94" s="17"/>
      <c r="B94" s="14" t="s">
        <v>248</v>
      </c>
      <c r="C94" s="15" t="s">
        <v>308</v>
      </c>
    </row>
    <row r="95" spans="1:3">
      <c r="A95" s="17"/>
      <c r="B95" s="13"/>
      <c r="C95" s="13"/>
    </row>
    <row r="96" spans="1:3">
      <c r="A96" s="17"/>
      <c r="B96" s="14" t="s">
        <v>248</v>
      </c>
      <c r="C96" s="15" t="s">
        <v>309</v>
      </c>
    </row>
    <row r="97" spans="1:3">
      <c r="A97" s="17"/>
      <c r="B97" s="13"/>
      <c r="C97" s="13"/>
    </row>
    <row r="98" spans="1:3" ht="38.25">
      <c r="A98" s="17"/>
      <c r="B98" s="14" t="s">
        <v>248</v>
      </c>
      <c r="C98" s="15" t="s">
        <v>310</v>
      </c>
    </row>
    <row r="99" spans="1:3">
      <c r="A99" s="17"/>
      <c r="B99" s="13"/>
      <c r="C99" s="13"/>
    </row>
    <row r="100" spans="1:3" ht="38.25">
      <c r="A100" s="17"/>
      <c r="B100" s="14" t="s">
        <v>248</v>
      </c>
      <c r="C100" s="15" t="s">
        <v>311</v>
      </c>
    </row>
    <row r="101" spans="1:3">
      <c r="A101" s="17"/>
      <c r="B101" s="13"/>
      <c r="C101" s="13"/>
    </row>
    <row r="102" spans="1:3" ht="25.5">
      <c r="A102" s="17"/>
      <c r="B102" s="14" t="s">
        <v>248</v>
      </c>
      <c r="C102" s="15" t="s">
        <v>312</v>
      </c>
    </row>
    <row r="103" spans="1:3">
      <c r="A103" s="17"/>
      <c r="B103" s="13"/>
      <c r="C103" s="13"/>
    </row>
    <row r="104" spans="1:3" ht="38.25">
      <c r="A104" s="17"/>
      <c r="B104" s="14" t="s">
        <v>248</v>
      </c>
      <c r="C104" s="15" t="s">
        <v>313</v>
      </c>
    </row>
    <row r="105" spans="1:3">
      <c r="A105" s="17"/>
      <c r="B105" s="13"/>
      <c r="C105" s="13"/>
    </row>
    <row r="106" spans="1:3">
      <c r="A106" s="17"/>
      <c r="B106" s="14" t="s">
        <v>248</v>
      </c>
      <c r="C106" s="15" t="s">
        <v>314</v>
      </c>
    </row>
    <row r="107" spans="1:3">
      <c r="A107" s="17"/>
      <c r="B107" s="13"/>
      <c r="C107" s="13"/>
    </row>
    <row r="108" spans="1:3" ht="25.5">
      <c r="A108" s="17"/>
      <c r="B108" s="14" t="s">
        <v>248</v>
      </c>
      <c r="C108" s="15" t="s">
        <v>315</v>
      </c>
    </row>
    <row r="109" spans="1:3">
      <c r="A109" s="17"/>
      <c r="B109" s="13"/>
      <c r="C109" s="13"/>
    </row>
    <row r="110" spans="1:3" ht="63.75">
      <c r="A110" s="17"/>
      <c r="B110" s="14" t="s">
        <v>248</v>
      </c>
      <c r="C110" s="15" t="s">
        <v>316</v>
      </c>
    </row>
    <row r="111" spans="1:3">
      <c r="A111" s="17"/>
      <c r="B111" s="23" t="s">
        <v>317</v>
      </c>
      <c r="C111" s="23"/>
    </row>
    <row r="112" spans="1:3" ht="38.25" customHeight="1">
      <c r="A112" s="17"/>
      <c r="B112" s="20" t="s">
        <v>318</v>
      </c>
      <c r="C112" s="20"/>
    </row>
    <row r="113" spans="1:3">
      <c r="A113" s="17"/>
      <c r="B113" s="13"/>
      <c r="C113" s="13"/>
    </row>
    <row r="114" spans="1:3" ht="204">
      <c r="A114" s="17"/>
      <c r="B114" s="14" t="s">
        <v>248</v>
      </c>
      <c r="C114" s="15" t="s">
        <v>319</v>
      </c>
    </row>
    <row r="115" spans="1:3">
      <c r="A115" s="17"/>
      <c r="B115" s="13"/>
      <c r="C115" s="13"/>
    </row>
    <row r="116" spans="1:3" ht="89.25">
      <c r="A116" s="17"/>
      <c r="B116" s="14" t="s">
        <v>248</v>
      </c>
      <c r="C116" s="15" t="s">
        <v>320</v>
      </c>
    </row>
    <row r="117" spans="1:3">
      <c r="A117" s="17"/>
      <c r="B117" s="23" t="s">
        <v>275</v>
      </c>
      <c r="C117" s="23"/>
    </row>
    <row r="118" spans="1:3" ht="318.75" customHeight="1">
      <c r="A118" s="17"/>
      <c r="B118" s="20" t="s">
        <v>321</v>
      </c>
      <c r="C118" s="20"/>
    </row>
    <row r="119" spans="1:3" ht="267.75" customHeight="1">
      <c r="A119" s="17"/>
      <c r="B119" s="20" t="s">
        <v>322</v>
      </c>
      <c r="C119" s="20"/>
    </row>
    <row r="120" spans="1:3" ht="140.25" customHeight="1">
      <c r="A120" s="17"/>
      <c r="B120" s="20" t="s">
        <v>323</v>
      </c>
      <c r="C120" s="20"/>
    </row>
    <row r="121" spans="1:3">
      <c r="A121" s="17"/>
      <c r="B121" s="21" t="s">
        <v>324</v>
      </c>
      <c r="C121" s="21"/>
    </row>
    <row r="122" spans="1:3" ht="178.5" customHeight="1">
      <c r="A122" s="17"/>
      <c r="B122" s="20" t="s">
        <v>325</v>
      </c>
      <c r="C122" s="20"/>
    </row>
    <row r="123" spans="1:3">
      <c r="A123" s="17" t="s">
        <v>326</v>
      </c>
      <c r="B123" s="21" t="s">
        <v>326</v>
      </c>
      <c r="C123" s="21"/>
    </row>
    <row r="124" spans="1:3" ht="165.75" customHeight="1">
      <c r="A124" s="17"/>
      <c r="B124" s="20" t="s">
        <v>327</v>
      </c>
      <c r="C124" s="20"/>
    </row>
    <row r="125" spans="1:3" ht="409.6" customHeight="1">
      <c r="A125" s="17"/>
      <c r="B125" s="20" t="s">
        <v>328</v>
      </c>
      <c r="C125" s="20"/>
    </row>
    <row r="126" spans="1:3" ht="267.75" customHeight="1">
      <c r="A126" s="17"/>
      <c r="B126" s="20" t="s">
        <v>329</v>
      </c>
      <c r="C126" s="20"/>
    </row>
    <row r="127" spans="1:3">
      <c r="A127" s="17" t="s">
        <v>330</v>
      </c>
      <c r="B127" s="21" t="s">
        <v>330</v>
      </c>
      <c r="C127" s="21"/>
    </row>
    <row r="128" spans="1:3" ht="76.5" customHeight="1">
      <c r="A128" s="17"/>
      <c r="B128" s="20" t="s">
        <v>331</v>
      </c>
      <c r="C128" s="20"/>
    </row>
    <row r="129" spans="1:3">
      <c r="A129" s="17" t="s">
        <v>332</v>
      </c>
      <c r="B129" s="21" t="s">
        <v>332</v>
      </c>
      <c r="C129" s="21"/>
    </row>
    <row r="130" spans="1:3" ht="191.25" customHeight="1">
      <c r="A130" s="17"/>
      <c r="B130" s="20" t="s">
        <v>333</v>
      </c>
      <c r="C130" s="20"/>
    </row>
    <row r="131" spans="1:3">
      <c r="A131" s="17" t="s">
        <v>334</v>
      </c>
      <c r="B131" s="21" t="s">
        <v>334</v>
      </c>
      <c r="C131" s="21"/>
    </row>
    <row r="132" spans="1:3" ht="331.5" customHeight="1">
      <c r="A132" s="17"/>
      <c r="B132" s="20" t="s">
        <v>335</v>
      </c>
      <c r="C132" s="20"/>
    </row>
    <row r="133" spans="1:3" ht="153" customHeight="1">
      <c r="A133" s="17"/>
      <c r="B133" s="20" t="s">
        <v>336</v>
      </c>
      <c r="C133" s="20"/>
    </row>
    <row r="134" spans="1:3">
      <c r="A134" s="17" t="s">
        <v>337</v>
      </c>
      <c r="B134" s="21" t="s">
        <v>337</v>
      </c>
      <c r="C134" s="21"/>
    </row>
    <row r="135" spans="1:3" ht="114.75" customHeight="1">
      <c r="A135" s="17"/>
      <c r="B135" s="20" t="s">
        <v>338</v>
      </c>
      <c r="C135" s="20"/>
    </row>
    <row r="136" spans="1:3">
      <c r="A136" s="17" t="s">
        <v>340</v>
      </c>
      <c r="B136" s="21" t="s">
        <v>340</v>
      </c>
      <c r="C136" s="21"/>
    </row>
    <row r="137" spans="1:3" ht="267.75" customHeight="1">
      <c r="A137" s="17"/>
      <c r="B137" s="20" t="s">
        <v>341</v>
      </c>
      <c r="C137" s="20"/>
    </row>
    <row r="138" spans="1:3">
      <c r="A138" s="17"/>
      <c r="B138" s="13"/>
      <c r="C138" s="13"/>
    </row>
    <row r="139" spans="1:3">
      <c r="A139" s="17"/>
      <c r="B139" s="14" t="s">
        <v>248</v>
      </c>
      <c r="C139" s="15" t="s">
        <v>342</v>
      </c>
    </row>
    <row r="140" spans="1:3">
      <c r="A140" s="17"/>
      <c r="B140" s="13"/>
      <c r="C140" s="13"/>
    </row>
    <row r="141" spans="1:3">
      <c r="A141" s="17"/>
      <c r="B141" s="14" t="s">
        <v>248</v>
      </c>
      <c r="C141" s="15" t="s">
        <v>343</v>
      </c>
    </row>
    <row r="142" spans="1:3">
      <c r="A142" s="17"/>
      <c r="B142" s="13"/>
      <c r="C142" s="13"/>
    </row>
    <row r="143" spans="1:3" ht="25.5">
      <c r="A143" s="17"/>
      <c r="B143" s="14" t="s">
        <v>248</v>
      </c>
      <c r="C143" s="15" t="s">
        <v>344</v>
      </c>
    </row>
    <row r="144" spans="1:3">
      <c r="A144" s="17"/>
      <c r="B144" s="13"/>
      <c r="C144" s="13"/>
    </row>
    <row r="145" spans="1:3">
      <c r="A145" s="17"/>
      <c r="B145" s="14" t="s">
        <v>248</v>
      </c>
      <c r="C145" s="15" t="s">
        <v>345</v>
      </c>
    </row>
    <row r="146" spans="1:3">
      <c r="A146" s="17"/>
      <c r="B146" s="13"/>
      <c r="C146" s="13"/>
    </row>
    <row r="147" spans="1:3" ht="25.5">
      <c r="A147" s="17"/>
      <c r="B147" s="14" t="s">
        <v>248</v>
      </c>
      <c r="C147" s="15" t="s">
        <v>346</v>
      </c>
    </row>
    <row r="148" spans="1:3">
      <c r="A148" s="17" t="s">
        <v>351</v>
      </c>
      <c r="B148" s="21" t="s">
        <v>351</v>
      </c>
      <c r="C148" s="21"/>
    </row>
    <row r="149" spans="1:3" ht="280.5" customHeight="1">
      <c r="A149" s="17"/>
      <c r="B149" s="20" t="s">
        <v>352</v>
      </c>
      <c r="C149" s="20"/>
    </row>
    <row r="150" spans="1:3" ht="344.25" customHeight="1">
      <c r="A150" s="17"/>
      <c r="B150" s="20" t="s">
        <v>353</v>
      </c>
      <c r="C150" s="20"/>
    </row>
    <row r="151" spans="1:3">
      <c r="A151" s="17" t="s">
        <v>354</v>
      </c>
      <c r="B151" s="21" t="s">
        <v>354</v>
      </c>
      <c r="C151" s="21"/>
    </row>
    <row r="152" spans="1:3" ht="140.25" customHeight="1">
      <c r="A152" s="17"/>
      <c r="B152" s="20" t="s">
        <v>355</v>
      </c>
      <c r="C152" s="20"/>
    </row>
    <row r="153" spans="1:3" ht="331.5" customHeight="1">
      <c r="A153" s="17"/>
      <c r="B153" s="20" t="s">
        <v>356</v>
      </c>
      <c r="C153" s="20"/>
    </row>
    <row r="154" spans="1:3" ht="27" customHeight="1">
      <c r="A154" s="17" t="s">
        <v>357</v>
      </c>
      <c r="B154" s="21" t="s">
        <v>357</v>
      </c>
      <c r="C154" s="21"/>
    </row>
    <row r="155" spans="1:3">
      <c r="A155" s="17"/>
      <c r="B155" s="23" t="s">
        <v>358</v>
      </c>
      <c r="C155" s="23"/>
    </row>
    <row r="156" spans="1:3" ht="293.25" customHeight="1">
      <c r="A156" s="17"/>
      <c r="B156" s="20" t="s">
        <v>359</v>
      </c>
      <c r="C156" s="20"/>
    </row>
    <row r="157" spans="1:3" ht="255" customHeight="1">
      <c r="A157" s="17"/>
      <c r="B157" s="20" t="s">
        <v>360</v>
      </c>
      <c r="C157" s="20"/>
    </row>
    <row r="158" spans="1:3" ht="63.75" customHeight="1">
      <c r="A158" s="17"/>
      <c r="B158" s="20" t="s">
        <v>361</v>
      </c>
      <c r="C158" s="20"/>
    </row>
    <row r="159" spans="1:3" ht="51" customHeight="1">
      <c r="A159" s="17"/>
      <c r="B159" s="20" t="s">
        <v>362</v>
      </c>
      <c r="C159" s="20"/>
    </row>
    <row r="160" spans="1:3">
      <c r="A160" s="17"/>
      <c r="B160" s="23" t="s">
        <v>363</v>
      </c>
      <c r="C160" s="23"/>
    </row>
    <row r="161" spans="1:3" ht="63.75" customHeight="1">
      <c r="A161" s="17"/>
      <c r="B161" s="20" t="s">
        <v>364</v>
      </c>
      <c r="C161" s="20"/>
    </row>
    <row r="162" spans="1:3">
      <c r="A162" s="17"/>
      <c r="B162" s="23" t="s">
        <v>365</v>
      </c>
      <c r="C162" s="23"/>
    </row>
    <row r="163" spans="1:3" ht="89.25" customHeight="1">
      <c r="A163" s="17"/>
      <c r="B163" s="20" t="s">
        <v>366</v>
      </c>
      <c r="C163" s="20"/>
    </row>
    <row r="164" spans="1:3">
      <c r="A164" s="17" t="s">
        <v>367</v>
      </c>
      <c r="B164" s="21" t="s">
        <v>367</v>
      </c>
      <c r="C164" s="21"/>
    </row>
    <row r="165" spans="1:3" ht="216.75" customHeight="1">
      <c r="A165" s="17"/>
      <c r="B165" s="20" t="s">
        <v>368</v>
      </c>
      <c r="C165" s="20"/>
    </row>
    <row r="166" spans="1:3">
      <c r="A166" s="17" t="s">
        <v>369</v>
      </c>
      <c r="B166" s="21" t="s">
        <v>369</v>
      </c>
      <c r="C166" s="21"/>
    </row>
    <row r="167" spans="1:3">
      <c r="A167" s="17"/>
      <c r="B167" s="20" t="s">
        <v>370</v>
      </c>
      <c r="C167" s="20"/>
    </row>
    <row r="168" spans="1:3">
      <c r="A168" s="17" t="s">
        <v>371</v>
      </c>
      <c r="B168" s="21" t="s">
        <v>371</v>
      </c>
      <c r="C168" s="21"/>
    </row>
    <row r="169" spans="1:3" ht="408" customHeight="1">
      <c r="A169" s="17"/>
      <c r="B169" s="20" t="s">
        <v>372</v>
      </c>
      <c r="C169" s="20"/>
    </row>
    <row r="170" spans="1:3">
      <c r="A170" s="17" t="s">
        <v>373</v>
      </c>
      <c r="B170" s="21" t="s">
        <v>373</v>
      </c>
      <c r="C170" s="21"/>
    </row>
    <row r="171" spans="1:3" ht="38.25" customHeight="1">
      <c r="A171" s="17"/>
      <c r="B171" s="20" t="s">
        <v>374</v>
      </c>
      <c r="C171" s="20"/>
    </row>
    <row r="172" spans="1:3">
      <c r="A172" s="17" t="s">
        <v>375</v>
      </c>
      <c r="B172" s="21" t="s">
        <v>375</v>
      </c>
      <c r="C172" s="21"/>
    </row>
    <row r="173" spans="1:3" ht="409.6" customHeight="1">
      <c r="A173" s="17"/>
      <c r="B173" s="20" t="s">
        <v>376</v>
      </c>
      <c r="C173" s="20"/>
    </row>
    <row r="174" spans="1:3" ht="369.75" customHeight="1">
      <c r="A174" s="17"/>
      <c r="B174" s="20" t="s">
        <v>377</v>
      </c>
      <c r="C174" s="20"/>
    </row>
  </sheetData>
  <mergeCells count="142">
    <mergeCell ref="A170:A171"/>
    <mergeCell ref="B170:C170"/>
    <mergeCell ref="B171:C171"/>
    <mergeCell ref="A172:A174"/>
    <mergeCell ref="B172:C172"/>
    <mergeCell ref="B173:C173"/>
    <mergeCell ref="B174:C174"/>
    <mergeCell ref="A166:A167"/>
    <mergeCell ref="B166:C166"/>
    <mergeCell ref="B167:C167"/>
    <mergeCell ref="A168:A169"/>
    <mergeCell ref="B168:C168"/>
    <mergeCell ref="B169:C169"/>
    <mergeCell ref="B159:C159"/>
    <mergeCell ref="B160:C160"/>
    <mergeCell ref="B161:C161"/>
    <mergeCell ref="B162:C162"/>
    <mergeCell ref="B163:C163"/>
    <mergeCell ref="A164:A165"/>
    <mergeCell ref="B164:C164"/>
    <mergeCell ref="B165:C165"/>
    <mergeCell ref="A151:A153"/>
    <mergeCell ref="B151:C151"/>
    <mergeCell ref="B152:C152"/>
    <mergeCell ref="B153:C153"/>
    <mergeCell ref="A154:A163"/>
    <mergeCell ref="B154:C154"/>
    <mergeCell ref="B155:C155"/>
    <mergeCell ref="B156:C156"/>
    <mergeCell ref="B157:C157"/>
    <mergeCell ref="B158:C158"/>
    <mergeCell ref="A136:A147"/>
    <mergeCell ref="B136:C136"/>
    <mergeCell ref="B137:C137"/>
    <mergeCell ref="A148:A150"/>
    <mergeCell ref="B148:C148"/>
    <mergeCell ref="B149:C149"/>
    <mergeCell ref="B150:C150"/>
    <mergeCell ref="A131:A133"/>
    <mergeCell ref="B131:C131"/>
    <mergeCell ref="B132:C132"/>
    <mergeCell ref="B133:C133"/>
    <mergeCell ref="A134:A135"/>
    <mergeCell ref="B134:C134"/>
    <mergeCell ref="B135:C135"/>
    <mergeCell ref="A127:A128"/>
    <mergeCell ref="B127:C127"/>
    <mergeCell ref="B128:C128"/>
    <mergeCell ref="A129:A130"/>
    <mergeCell ref="B129:C129"/>
    <mergeCell ref="B130:C130"/>
    <mergeCell ref="B120:C120"/>
    <mergeCell ref="B121:C121"/>
    <mergeCell ref="B122:C122"/>
    <mergeCell ref="A123:A126"/>
    <mergeCell ref="B123:C123"/>
    <mergeCell ref="B124:C124"/>
    <mergeCell ref="B125:C125"/>
    <mergeCell ref="B126:C126"/>
    <mergeCell ref="B90:C90"/>
    <mergeCell ref="B111:C111"/>
    <mergeCell ref="B112:C112"/>
    <mergeCell ref="B117:C117"/>
    <mergeCell ref="B118:C118"/>
    <mergeCell ref="B119:C119"/>
    <mergeCell ref="A81:A122"/>
    <mergeCell ref="B81:C81"/>
    <mergeCell ref="B82:C82"/>
    <mergeCell ref="B83:C83"/>
    <mergeCell ref="B84:C84"/>
    <mergeCell ref="B85:C85"/>
    <mergeCell ref="B86:C86"/>
    <mergeCell ref="B87:C87"/>
    <mergeCell ref="B88:C88"/>
    <mergeCell ref="B89:C89"/>
    <mergeCell ref="A76:A78"/>
    <mergeCell ref="B76:C76"/>
    <mergeCell ref="B77:C77"/>
    <mergeCell ref="B78:C78"/>
    <mergeCell ref="A79:A80"/>
    <mergeCell ref="B79:C79"/>
    <mergeCell ref="B80:C80"/>
    <mergeCell ref="A71:A72"/>
    <mergeCell ref="B71:C71"/>
    <mergeCell ref="B72:C72"/>
    <mergeCell ref="A73:A75"/>
    <mergeCell ref="B73:C73"/>
    <mergeCell ref="B74:C74"/>
    <mergeCell ref="B75:C75"/>
    <mergeCell ref="A55:A70"/>
    <mergeCell ref="B55:C55"/>
    <mergeCell ref="B56:C56"/>
    <mergeCell ref="B57:C57"/>
    <mergeCell ref="B58:C58"/>
    <mergeCell ref="B67:C67"/>
    <mergeCell ref="B68:C68"/>
    <mergeCell ref="B69:C69"/>
    <mergeCell ref="B70:C70"/>
    <mergeCell ref="A50:A52"/>
    <mergeCell ref="B50:C50"/>
    <mergeCell ref="B51:C51"/>
    <mergeCell ref="B52:C52"/>
    <mergeCell ref="A53:A54"/>
    <mergeCell ref="B53:C53"/>
    <mergeCell ref="B54:C54"/>
    <mergeCell ref="B44:C44"/>
    <mergeCell ref="B45:C45"/>
    <mergeCell ref="A46:A47"/>
    <mergeCell ref="B46:C46"/>
    <mergeCell ref="B47:C47"/>
    <mergeCell ref="A48:A49"/>
    <mergeCell ref="B48:C48"/>
    <mergeCell ref="B49:C49"/>
    <mergeCell ref="B16:C16"/>
    <mergeCell ref="B17:C17"/>
    <mergeCell ref="A18:A19"/>
    <mergeCell ref="B18:C18"/>
    <mergeCell ref="B19:C19"/>
    <mergeCell ref="A20:A45"/>
    <mergeCell ref="B20:C20"/>
    <mergeCell ref="B21:C21"/>
    <mergeCell ref="B22:C22"/>
    <mergeCell ref="B43:C43"/>
    <mergeCell ref="A8:A9"/>
    <mergeCell ref="B8:C8"/>
    <mergeCell ref="B9:C9"/>
    <mergeCell ref="A10:A17"/>
    <mergeCell ref="B10:C10"/>
    <mergeCell ref="B11:C11"/>
    <mergeCell ref="B12:C12"/>
    <mergeCell ref="B13:C13"/>
    <mergeCell ref="B14:C14"/>
    <mergeCell ref="B15:C15"/>
    <mergeCell ref="A1:A2"/>
    <mergeCell ref="B1:C1"/>
    <mergeCell ref="B2:C2"/>
    <mergeCell ref="B3:C3"/>
    <mergeCell ref="A4:A7"/>
    <mergeCell ref="B4:C4"/>
    <mergeCell ref="B5:C5"/>
    <mergeCell ref="B6:C6"/>
    <mergeCell ref="B7:C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5" customWidth="1"/>
    <col min="4" max="4" width="23.7109375" customWidth="1"/>
    <col min="5" max="5" width="4" customWidth="1"/>
    <col min="6" max="7" width="23.7109375" customWidth="1"/>
    <col min="8" max="8" width="19.7109375" customWidth="1"/>
    <col min="9" max="9" width="4" customWidth="1"/>
    <col min="10" max="10" width="23.7109375" customWidth="1"/>
    <col min="11" max="11" width="5" customWidth="1"/>
    <col min="12" max="12" width="19.7109375" customWidth="1"/>
    <col min="13" max="13" width="4" customWidth="1"/>
  </cols>
  <sheetData>
    <row r="1" spans="1:13" ht="15" customHeight="1">
      <c r="A1" s="8" t="s">
        <v>1376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379</v>
      </c>
      <c r="B3" s="16"/>
      <c r="C3" s="16"/>
      <c r="D3" s="16"/>
      <c r="E3" s="16"/>
      <c r="F3" s="16"/>
      <c r="G3" s="16"/>
      <c r="H3" s="16"/>
      <c r="I3" s="16"/>
      <c r="J3" s="16"/>
      <c r="K3" s="16"/>
      <c r="L3" s="16"/>
      <c r="M3" s="16"/>
    </row>
    <row r="4" spans="1:13">
      <c r="A4" s="17" t="s">
        <v>1377</v>
      </c>
      <c r="B4" s="20" t="s">
        <v>380</v>
      </c>
      <c r="C4" s="20"/>
      <c r="D4" s="20"/>
      <c r="E4" s="20"/>
      <c r="F4" s="20"/>
      <c r="G4" s="20"/>
      <c r="H4" s="20"/>
      <c r="I4" s="20"/>
      <c r="J4" s="20"/>
      <c r="K4" s="20"/>
      <c r="L4" s="20"/>
      <c r="M4" s="20"/>
    </row>
    <row r="5" spans="1:13">
      <c r="A5" s="17"/>
      <c r="B5" s="39"/>
      <c r="C5" s="39"/>
      <c r="D5" s="39"/>
      <c r="E5" s="39"/>
      <c r="F5" s="39"/>
      <c r="G5" s="39"/>
      <c r="H5" s="39"/>
      <c r="I5" s="39"/>
      <c r="J5" s="39"/>
      <c r="K5" s="39"/>
      <c r="L5" s="39"/>
      <c r="M5" s="39"/>
    </row>
    <row r="6" spans="1:13">
      <c r="A6" s="17"/>
      <c r="B6" s="13"/>
      <c r="C6" s="13"/>
      <c r="D6" s="13"/>
      <c r="E6" s="13"/>
      <c r="F6" s="13"/>
      <c r="G6" s="13"/>
      <c r="H6" s="13"/>
      <c r="I6" s="13"/>
      <c r="J6" s="13"/>
      <c r="K6" s="13"/>
      <c r="L6" s="13"/>
      <c r="M6" s="13"/>
    </row>
    <row r="7" spans="1:13" ht="15.75" thickBot="1">
      <c r="A7" s="17"/>
      <c r="B7" s="25" t="s">
        <v>381</v>
      </c>
      <c r="C7" s="40">
        <v>2014</v>
      </c>
      <c r="D7" s="40"/>
      <c r="E7" s="40"/>
      <c r="F7" s="12"/>
      <c r="G7" s="40">
        <v>2013</v>
      </c>
      <c r="H7" s="40"/>
      <c r="I7" s="40"/>
      <c r="J7" s="12"/>
      <c r="K7" s="40">
        <v>2012</v>
      </c>
      <c r="L7" s="40"/>
      <c r="M7" s="40"/>
    </row>
    <row r="8" spans="1:13">
      <c r="A8" s="17"/>
      <c r="B8" s="41" t="s">
        <v>382</v>
      </c>
      <c r="C8" s="43"/>
      <c r="D8" s="43"/>
      <c r="E8" s="44"/>
      <c r="F8" s="20"/>
      <c r="G8" s="44"/>
      <c r="H8" s="44"/>
      <c r="I8" s="44"/>
      <c r="J8" s="20"/>
      <c r="K8" s="43"/>
      <c r="L8" s="43"/>
      <c r="M8" s="44"/>
    </row>
    <row r="9" spans="1:13">
      <c r="A9" s="17"/>
      <c r="B9" s="41"/>
      <c r="C9" s="42"/>
      <c r="D9" s="42"/>
      <c r="E9" s="20"/>
      <c r="F9" s="20"/>
      <c r="G9" s="20"/>
      <c r="H9" s="20"/>
      <c r="I9" s="20"/>
      <c r="J9" s="20"/>
      <c r="K9" s="42"/>
      <c r="L9" s="42"/>
      <c r="M9" s="20"/>
    </row>
    <row r="10" spans="1:13">
      <c r="A10" s="17"/>
      <c r="B10" s="45" t="s">
        <v>383</v>
      </c>
      <c r="C10" s="46"/>
      <c r="D10" s="46"/>
      <c r="E10" s="47"/>
      <c r="F10" s="47"/>
      <c r="G10" s="47"/>
      <c r="H10" s="47"/>
      <c r="I10" s="47"/>
      <c r="J10" s="47"/>
      <c r="K10" s="46"/>
      <c r="L10" s="46"/>
      <c r="M10" s="47"/>
    </row>
    <row r="11" spans="1:13">
      <c r="A11" s="17"/>
      <c r="B11" s="45"/>
      <c r="C11" s="46"/>
      <c r="D11" s="46"/>
      <c r="E11" s="47"/>
      <c r="F11" s="47"/>
      <c r="G11" s="47"/>
      <c r="H11" s="47"/>
      <c r="I11" s="47"/>
      <c r="J11" s="47"/>
      <c r="K11" s="46"/>
      <c r="L11" s="46"/>
      <c r="M11" s="47"/>
    </row>
    <row r="12" spans="1:13">
      <c r="A12" s="17"/>
      <c r="B12" s="19" t="s">
        <v>116</v>
      </c>
      <c r="C12" s="19" t="s">
        <v>384</v>
      </c>
      <c r="D12" s="48">
        <v>204215</v>
      </c>
      <c r="E12" s="20"/>
      <c r="F12" s="20"/>
      <c r="G12" s="19" t="s">
        <v>384</v>
      </c>
      <c r="H12" s="48">
        <v>208936</v>
      </c>
      <c r="I12" s="20"/>
      <c r="J12" s="20"/>
      <c r="K12" s="19" t="s">
        <v>384</v>
      </c>
      <c r="L12" s="48">
        <v>211260</v>
      </c>
      <c r="M12" s="20"/>
    </row>
    <row r="13" spans="1:13">
      <c r="A13" s="17"/>
      <c r="B13" s="19"/>
      <c r="C13" s="19"/>
      <c r="D13" s="48"/>
      <c r="E13" s="20"/>
      <c r="F13" s="20"/>
      <c r="G13" s="19"/>
      <c r="H13" s="48"/>
      <c r="I13" s="20"/>
      <c r="J13" s="20"/>
      <c r="K13" s="19"/>
      <c r="L13" s="48"/>
      <c r="M13" s="20"/>
    </row>
    <row r="14" spans="1:13">
      <c r="A14" s="17"/>
      <c r="B14" s="49" t="s">
        <v>117</v>
      </c>
      <c r="C14" s="50" t="s">
        <v>385</v>
      </c>
      <c r="D14" s="50"/>
      <c r="E14" s="47"/>
      <c r="F14" s="47"/>
      <c r="G14" s="50" t="s">
        <v>385</v>
      </c>
      <c r="H14" s="50"/>
      <c r="I14" s="47"/>
      <c r="J14" s="47"/>
      <c r="K14" s="50" t="s">
        <v>386</v>
      </c>
      <c r="L14" s="50"/>
      <c r="M14" s="53" t="s">
        <v>387</v>
      </c>
    </row>
    <row r="15" spans="1:13" ht="15.75" thickBot="1">
      <c r="A15" s="17"/>
      <c r="B15" s="49"/>
      <c r="C15" s="51"/>
      <c r="D15" s="51"/>
      <c r="E15" s="52"/>
      <c r="F15" s="47"/>
      <c r="G15" s="51"/>
      <c r="H15" s="51"/>
      <c r="I15" s="52"/>
      <c r="J15" s="47"/>
      <c r="K15" s="51"/>
      <c r="L15" s="51"/>
      <c r="M15" s="54"/>
    </row>
    <row r="16" spans="1:13">
      <c r="A16" s="17"/>
      <c r="B16" s="55" t="s">
        <v>118</v>
      </c>
      <c r="C16" s="56">
        <v>204215</v>
      </c>
      <c r="D16" s="56"/>
      <c r="E16" s="44"/>
      <c r="F16" s="20"/>
      <c r="G16" s="56">
        <v>208936</v>
      </c>
      <c r="H16" s="56"/>
      <c r="I16" s="44"/>
      <c r="J16" s="20"/>
      <c r="K16" s="56">
        <v>207361</v>
      </c>
      <c r="L16" s="56"/>
      <c r="M16" s="44"/>
    </row>
    <row r="17" spans="1:13">
      <c r="A17" s="17"/>
      <c r="B17" s="55"/>
      <c r="C17" s="48"/>
      <c r="D17" s="48"/>
      <c r="E17" s="20"/>
      <c r="F17" s="20"/>
      <c r="G17" s="48"/>
      <c r="H17" s="48"/>
      <c r="I17" s="20"/>
      <c r="J17" s="20"/>
      <c r="K17" s="57"/>
      <c r="L17" s="57"/>
      <c r="M17" s="58"/>
    </row>
    <row r="18" spans="1:13" ht="27" thickBot="1">
      <c r="A18" s="17"/>
      <c r="B18" s="31" t="s">
        <v>388</v>
      </c>
      <c r="C18" s="51" t="s">
        <v>389</v>
      </c>
      <c r="D18" s="51"/>
      <c r="E18" s="36" t="s">
        <v>387</v>
      </c>
      <c r="F18" s="30"/>
      <c r="G18" s="51" t="s">
        <v>390</v>
      </c>
      <c r="H18" s="51"/>
      <c r="I18" s="36" t="s">
        <v>387</v>
      </c>
      <c r="J18" s="30"/>
      <c r="K18" s="51" t="s">
        <v>391</v>
      </c>
      <c r="L18" s="51"/>
      <c r="M18" s="36" t="s">
        <v>387</v>
      </c>
    </row>
    <row r="19" spans="1:13">
      <c r="A19" s="17"/>
      <c r="B19" s="55" t="s">
        <v>392</v>
      </c>
      <c r="C19" s="59" t="s">
        <v>384</v>
      </c>
      <c r="D19" s="56">
        <v>196224</v>
      </c>
      <c r="E19" s="44"/>
      <c r="F19" s="20"/>
      <c r="G19" s="59" t="s">
        <v>384</v>
      </c>
      <c r="H19" s="56">
        <v>199556</v>
      </c>
      <c r="I19" s="44"/>
      <c r="J19" s="20"/>
      <c r="K19" s="59" t="s">
        <v>384</v>
      </c>
      <c r="L19" s="56">
        <v>192280</v>
      </c>
      <c r="M19" s="44"/>
    </row>
    <row r="20" spans="1:13">
      <c r="A20" s="17"/>
      <c r="B20" s="55"/>
      <c r="C20" s="19"/>
      <c r="D20" s="48"/>
      <c r="E20" s="20"/>
      <c r="F20" s="20"/>
      <c r="G20" s="19"/>
      <c r="H20" s="48"/>
      <c r="I20" s="20"/>
      <c r="J20" s="20"/>
      <c r="K20" s="19"/>
      <c r="L20" s="48"/>
      <c r="M20" s="20"/>
    </row>
    <row r="21" spans="1:13">
      <c r="A21" s="17"/>
      <c r="B21" s="29" t="s">
        <v>393</v>
      </c>
      <c r="C21" s="47"/>
      <c r="D21" s="47"/>
      <c r="E21" s="47"/>
      <c r="F21" s="30"/>
      <c r="G21" s="47"/>
      <c r="H21" s="47"/>
      <c r="I21" s="47"/>
      <c r="J21" s="30"/>
      <c r="K21" s="47"/>
      <c r="L21" s="47"/>
      <c r="M21" s="47"/>
    </row>
    <row r="22" spans="1:13">
      <c r="A22" s="17"/>
      <c r="B22" s="19" t="s">
        <v>394</v>
      </c>
      <c r="C22" s="48">
        <v>101574076</v>
      </c>
      <c r="D22" s="48"/>
      <c r="E22" s="20"/>
      <c r="F22" s="20"/>
      <c r="G22" s="48">
        <v>99587970</v>
      </c>
      <c r="H22" s="48"/>
      <c r="I22" s="20"/>
      <c r="J22" s="20"/>
      <c r="K22" s="48">
        <v>94791484</v>
      </c>
      <c r="L22" s="48"/>
      <c r="M22" s="20"/>
    </row>
    <row r="23" spans="1:13">
      <c r="A23" s="17"/>
      <c r="B23" s="19"/>
      <c r="C23" s="48"/>
      <c r="D23" s="48"/>
      <c r="E23" s="20"/>
      <c r="F23" s="20"/>
      <c r="G23" s="48"/>
      <c r="H23" s="48"/>
      <c r="I23" s="20"/>
      <c r="J23" s="20"/>
      <c r="K23" s="48"/>
      <c r="L23" s="48"/>
      <c r="M23" s="20"/>
    </row>
    <row r="24" spans="1:13" ht="15.75" thickBot="1">
      <c r="A24" s="17"/>
      <c r="B24" s="33" t="s">
        <v>395</v>
      </c>
      <c r="C24" s="51" t="s">
        <v>396</v>
      </c>
      <c r="D24" s="51"/>
      <c r="E24" s="36" t="s">
        <v>387</v>
      </c>
      <c r="F24" s="30"/>
      <c r="G24" s="51" t="s">
        <v>397</v>
      </c>
      <c r="H24" s="51"/>
      <c r="I24" s="36" t="s">
        <v>387</v>
      </c>
      <c r="J24" s="30"/>
      <c r="K24" s="51" t="s">
        <v>398</v>
      </c>
      <c r="L24" s="51"/>
      <c r="M24" s="36" t="s">
        <v>387</v>
      </c>
    </row>
    <row r="25" spans="1:13">
      <c r="A25" s="17"/>
      <c r="B25" s="55" t="s">
        <v>399</v>
      </c>
      <c r="C25" s="56">
        <v>100456207</v>
      </c>
      <c r="D25" s="56"/>
      <c r="E25" s="44"/>
      <c r="F25" s="20"/>
      <c r="G25" s="56">
        <v>98494040</v>
      </c>
      <c r="H25" s="56"/>
      <c r="I25" s="44"/>
      <c r="J25" s="20"/>
      <c r="K25" s="56">
        <v>93654274</v>
      </c>
      <c r="L25" s="56"/>
      <c r="M25" s="44"/>
    </row>
    <row r="26" spans="1:13" ht="15.75" thickBot="1">
      <c r="A26" s="17"/>
      <c r="B26" s="55"/>
      <c r="C26" s="60"/>
      <c r="D26" s="60"/>
      <c r="E26" s="61"/>
      <c r="F26" s="20"/>
      <c r="G26" s="60"/>
      <c r="H26" s="60"/>
      <c r="I26" s="61"/>
      <c r="J26" s="20"/>
      <c r="K26" s="60"/>
      <c r="L26" s="60"/>
      <c r="M26" s="61"/>
    </row>
    <row r="27" spans="1:13">
      <c r="A27" s="17"/>
      <c r="B27" s="45" t="s">
        <v>400</v>
      </c>
      <c r="C27" s="62" t="s">
        <v>384</v>
      </c>
      <c r="D27" s="64">
        <v>1.95</v>
      </c>
      <c r="E27" s="66"/>
      <c r="F27" s="47"/>
      <c r="G27" s="62" t="s">
        <v>384</v>
      </c>
      <c r="H27" s="64">
        <v>2.0299999999999998</v>
      </c>
      <c r="I27" s="66"/>
      <c r="J27" s="47"/>
      <c r="K27" s="62" t="s">
        <v>384</v>
      </c>
      <c r="L27" s="64">
        <v>2.0499999999999998</v>
      </c>
      <c r="M27" s="66"/>
    </row>
    <row r="28" spans="1:13" ht="15.75" thickBot="1">
      <c r="A28" s="17"/>
      <c r="B28" s="45"/>
      <c r="C28" s="63"/>
      <c r="D28" s="65"/>
      <c r="E28" s="67"/>
      <c r="F28" s="47"/>
      <c r="G28" s="63"/>
      <c r="H28" s="65"/>
      <c r="I28" s="67"/>
      <c r="J28" s="47"/>
      <c r="K28" s="63"/>
      <c r="L28" s="65"/>
      <c r="M28" s="67"/>
    </row>
    <row r="29" spans="1:13" ht="15.75" thickTop="1">
      <c r="A29" s="17"/>
      <c r="B29" s="28" t="s">
        <v>401</v>
      </c>
      <c r="C29" s="68"/>
      <c r="D29" s="68"/>
      <c r="E29" s="68"/>
      <c r="F29" s="12"/>
      <c r="G29" s="68"/>
      <c r="H29" s="68"/>
      <c r="I29" s="68"/>
      <c r="J29" s="12"/>
      <c r="K29" s="68"/>
      <c r="L29" s="68"/>
      <c r="M29" s="68"/>
    </row>
    <row r="30" spans="1:13">
      <c r="A30" s="17"/>
      <c r="B30" s="29" t="s">
        <v>383</v>
      </c>
      <c r="C30" s="47"/>
      <c r="D30" s="47"/>
      <c r="E30" s="47"/>
      <c r="F30" s="30"/>
      <c r="G30" s="47"/>
      <c r="H30" s="47"/>
      <c r="I30" s="47"/>
      <c r="J30" s="30"/>
      <c r="K30" s="47"/>
      <c r="L30" s="47"/>
      <c r="M30" s="47"/>
    </row>
    <row r="31" spans="1:13">
      <c r="A31" s="17"/>
      <c r="B31" s="55" t="s">
        <v>392</v>
      </c>
      <c r="C31" s="19" t="s">
        <v>384</v>
      </c>
      <c r="D31" s="48">
        <v>196224</v>
      </c>
      <c r="E31" s="20"/>
      <c r="F31" s="20"/>
      <c r="G31" s="19" t="s">
        <v>384</v>
      </c>
      <c r="H31" s="48">
        <v>199556</v>
      </c>
      <c r="I31" s="20"/>
      <c r="J31" s="20"/>
      <c r="K31" s="19" t="s">
        <v>384</v>
      </c>
      <c r="L31" s="48">
        <v>192280</v>
      </c>
      <c r="M31" s="20"/>
    </row>
    <row r="32" spans="1:13">
      <c r="A32" s="17"/>
      <c r="B32" s="55"/>
      <c r="C32" s="19"/>
      <c r="D32" s="48"/>
      <c r="E32" s="20"/>
      <c r="F32" s="20"/>
      <c r="G32" s="19"/>
      <c r="H32" s="48"/>
      <c r="I32" s="20"/>
      <c r="J32" s="20"/>
      <c r="K32" s="19"/>
      <c r="L32" s="48"/>
      <c r="M32" s="20"/>
    </row>
    <row r="33" spans="1:13">
      <c r="A33" s="17"/>
      <c r="B33" s="49" t="s">
        <v>402</v>
      </c>
      <c r="C33" s="50">
        <v>16</v>
      </c>
      <c r="D33" s="50"/>
      <c r="E33" s="47"/>
      <c r="F33" s="47"/>
      <c r="G33" s="69">
        <v>1265</v>
      </c>
      <c r="H33" s="69"/>
      <c r="I33" s="47"/>
      <c r="J33" s="47"/>
      <c r="K33" s="50">
        <v>20</v>
      </c>
      <c r="L33" s="50"/>
      <c r="M33" s="47"/>
    </row>
    <row r="34" spans="1:13" ht="15.75" thickBot="1">
      <c r="A34" s="17"/>
      <c r="B34" s="49"/>
      <c r="C34" s="51"/>
      <c r="D34" s="51"/>
      <c r="E34" s="52"/>
      <c r="F34" s="47"/>
      <c r="G34" s="70"/>
      <c r="H34" s="70"/>
      <c r="I34" s="52"/>
      <c r="J34" s="47"/>
      <c r="K34" s="51"/>
      <c r="L34" s="51"/>
      <c r="M34" s="52"/>
    </row>
    <row r="35" spans="1:13">
      <c r="A35" s="17"/>
      <c r="B35" s="55" t="s">
        <v>403</v>
      </c>
      <c r="C35" s="59" t="s">
        <v>384</v>
      </c>
      <c r="D35" s="56">
        <v>196240</v>
      </c>
      <c r="E35" s="44"/>
      <c r="F35" s="20"/>
      <c r="G35" s="59" t="s">
        <v>384</v>
      </c>
      <c r="H35" s="56">
        <v>200821</v>
      </c>
      <c r="I35" s="44"/>
      <c r="J35" s="20"/>
      <c r="K35" s="59" t="s">
        <v>384</v>
      </c>
      <c r="L35" s="56">
        <v>192300</v>
      </c>
      <c r="M35" s="44"/>
    </row>
    <row r="36" spans="1:13">
      <c r="A36" s="17"/>
      <c r="B36" s="55"/>
      <c r="C36" s="71"/>
      <c r="D36" s="57"/>
      <c r="E36" s="58"/>
      <c r="F36" s="20"/>
      <c r="G36" s="71"/>
      <c r="H36" s="57"/>
      <c r="I36" s="58"/>
      <c r="J36" s="20"/>
      <c r="K36" s="71"/>
      <c r="L36" s="57"/>
      <c r="M36" s="58"/>
    </row>
    <row r="37" spans="1:13">
      <c r="A37" s="17"/>
      <c r="B37" s="29" t="s">
        <v>393</v>
      </c>
      <c r="C37" s="47"/>
      <c r="D37" s="47"/>
      <c r="E37" s="47"/>
      <c r="F37" s="30"/>
      <c r="G37" s="47"/>
      <c r="H37" s="47"/>
      <c r="I37" s="47"/>
      <c r="J37" s="30"/>
      <c r="K37" s="47"/>
      <c r="L37" s="47"/>
      <c r="M37" s="47"/>
    </row>
    <row r="38" spans="1:13">
      <c r="A38" s="17"/>
      <c r="B38" s="19" t="s">
        <v>399</v>
      </c>
      <c r="C38" s="48">
        <v>100456207</v>
      </c>
      <c r="D38" s="48"/>
      <c r="E38" s="20"/>
      <c r="F38" s="20"/>
      <c r="G38" s="48">
        <v>98494040</v>
      </c>
      <c r="H38" s="48"/>
      <c r="I38" s="20"/>
      <c r="J38" s="20"/>
      <c r="K38" s="48">
        <v>93654274</v>
      </c>
      <c r="L38" s="48"/>
      <c r="M38" s="20"/>
    </row>
    <row r="39" spans="1:13">
      <c r="A39" s="17"/>
      <c r="B39" s="19"/>
      <c r="C39" s="48"/>
      <c r="D39" s="48"/>
      <c r="E39" s="20"/>
      <c r="F39" s="20"/>
      <c r="G39" s="48"/>
      <c r="H39" s="48"/>
      <c r="I39" s="20"/>
      <c r="J39" s="20"/>
      <c r="K39" s="48"/>
      <c r="L39" s="48"/>
      <c r="M39" s="20"/>
    </row>
    <row r="40" spans="1:13">
      <c r="A40" s="17"/>
      <c r="B40" s="53" t="s">
        <v>404</v>
      </c>
      <c r="C40" s="69">
        <v>139606</v>
      </c>
      <c r="D40" s="69"/>
      <c r="E40" s="47"/>
      <c r="F40" s="47"/>
      <c r="G40" s="69">
        <v>1257565</v>
      </c>
      <c r="H40" s="69"/>
      <c r="I40" s="47"/>
      <c r="J40" s="47"/>
      <c r="K40" s="69">
        <v>174509</v>
      </c>
      <c r="L40" s="69"/>
      <c r="M40" s="47"/>
    </row>
    <row r="41" spans="1:13" ht="15.75" thickBot="1">
      <c r="A41" s="17"/>
      <c r="B41" s="53"/>
      <c r="C41" s="70"/>
      <c r="D41" s="70"/>
      <c r="E41" s="52"/>
      <c r="F41" s="47"/>
      <c r="G41" s="70"/>
      <c r="H41" s="70"/>
      <c r="I41" s="52"/>
      <c r="J41" s="47"/>
      <c r="K41" s="70"/>
      <c r="L41" s="70"/>
      <c r="M41" s="52"/>
    </row>
    <row r="42" spans="1:13">
      <c r="A42" s="17"/>
      <c r="B42" s="55" t="s">
        <v>405</v>
      </c>
      <c r="C42" s="56">
        <v>100595813</v>
      </c>
      <c r="D42" s="56"/>
      <c r="E42" s="44"/>
      <c r="F42" s="20"/>
      <c r="G42" s="56">
        <v>99751605</v>
      </c>
      <c r="H42" s="56"/>
      <c r="I42" s="44"/>
      <c r="J42" s="20"/>
      <c r="K42" s="56">
        <v>93828783</v>
      </c>
      <c r="L42" s="56"/>
      <c r="M42" s="44"/>
    </row>
    <row r="43" spans="1:13" ht="15.75" thickBot="1">
      <c r="A43" s="17"/>
      <c r="B43" s="55"/>
      <c r="C43" s="60"/>
      <c r="D43" s="60"/>
      <c r="E43" s="61"/>
      <c r="F43" s="20"/>
      <c r="G43" s="60"/>
      <c r="H43" s="60"/>
      <c r="I43" s="61"/>
      <c r="J43" s="20"/>
      <c r="K43" s="60"/>
      <c r="L43" s="60"/>
      <c r="M43" s="61"/>
    </row>
    <row r="44" spans="1:13">
      <c r="A44" s="17"/>
      <c r="B44" s="45" t="s">
        <v>406</v>
      </c>
      <c r="C44" s="62" t="s">
        <v>384</v>
      </c>
      <c r="D44" s="64">
        <v>1.95</v>
      </c>
      <c r="E44" s="66"/>
      <c r="F44" s="47"/>
      <c r="G44" s="62" t="s">
        <v>384</v>
      </c>
      <c r="H44" s="64">
        <v>2.0099999999999998</v>
      </c>
      <c r="I44" s="66"/>
      <c r="J44" s="47"/>
      <c r="K44" s="62" t="s">
        <v>384</v>
      </c>
      <c r="L44" s="64">
        <v>2.0499999999999998</v>
      </c>
      <c r="M44" s="66"/>
    </row>
    <row r="45" spans="1:13" ht="15.75" thickBot="1">
      <c r="A45" s="17"/>
      <c r="B45" s="45"/>
      <c r="C45" s="63"/>
      <c r="D45" s="65"/>
      <c r="E45" s="67"/>
      <c r="F45" s="47"/>
      <c r="G45" s="63"/>
      <c r="H45" s="65"/>
      <c r="I45" s="67"/>
      <c r="J45" s="47"/>
      <c r="K45" s="63"/>
      <c r="L45" s="65"/>
      <c r="M45" s="67"/>
    </row>
    <row r="46" spans="1:13" ht="25.5" customHeight="1" thickTop="1">
      <c r="A46" s="17" t="s">
        <v>1378</v>
      </c>
      <c r="B46" s="20" t="s">
        <v>407</v>
      </c>
      <c r="C46" s="20"/>
      <c r="D46" s="20"/>
      <c r="E46" s="20"/>
      <c r="F46" s="20"/>
      <c r="G46" s="20"/>
      <c r="H46" s="20"/>
      <c r="I46" s="20"/>
      <c r="J46" s="20"/>
      <c r="K46" s="20"/>
      <c r="L46" s="20"/>
      <c r="M46" s="20"/>
    </row>
    <row r="47" spans="1:13">
      <c r="A47" s="17"/>
      <c r="B47" s="39"/>
      <c r="C47" s="39"/>
      <c r="D47" s="39"/>
      <c r="E47" s="39"/>
      <c r="F47" s="39"/>
      <c r="G47" s="39"/>
      <c r="H47" s="39"/>
      <c r="I47" s="39"/>
      <c r="J47" s="39"/>
      <c r="K47" s="39"/>
    </row>
    <row r="48" spans="1:13">
      <c r="A48" s="17"/>
      <c r="B48" s="13"/>
      <c r="C48" s="13"/>
      <c r="D48" s="13"/>
      <c r="E48" s="13"/>
      <c r="F48" s="13"/>
      <c r="G48" s="13"/>
      <c r="H48" s="13"/>
      <c r="I48" s="13"/>
      <c r="J48" s="13"/>
      <c r="K48" s="13"/>
    </row>
    <row r="49" spans="1:11" ht="15.75" thickBot="1">
      <c r="A49" s="17"/>
      <c r="B49" s="25"/>
      <c r="C49" s="12"/>
      <c r="D49" s="74">
        <v>2014</v>
      </c>
      <c r="E49" s="74"/>
      <c r="F49" s="12"/>
      <c r="G49" s="74">
        <v>2013</v>
      </c>
      <c r="H49" s="74"/>
      <c r="I49" s="37"/>
      <c r="J49" s="74">
        <v>2012</v>
      </c>
      <c r="K49" s="74"/>
    </row>
    <row r="50" spans="1:11">
      <c r="A50" s="17"/>
      <c r="B50" s="53" t="s">
        <v>408</v>
      </c>
      <c r="C50" s="47"/>
      <c r="D50" s="75">
        <v>881693</v>
      </c>
      <c r="E50" s="66"/>
      <c r="F50" s="47"/>
      <c r="G50" s="75">
        <v>752609</v>
      </c>
      <c r="H50" s="66"/>
      <c r="I50" s="66"/>
      <c r="J50" s="75">
        <v>1248707</v>
      </c>
      <c r="K50" s="66"/>
    </row>
    <row r="51" spans="1:11">
      <c r="A51" s="17"/>
      <c r="B51" s="53"/>
      <c r="C51" s="47"/>
      <c r="D51" s="69"/>
      <c r="E51" s="47"/>
      <c r="F51" s="47"/>
      <c r="G51" s="69"/>
      <c r="H51" s="47"/>
      <c r="I51" s="47"/>
      <c r="J51" s="69"/>
      <c r="K51" s="47"/>
    </row>
    <row r="52" spans="1:11">
      <c r="A52" s="17"/>
      <c r="B52" s="19" t="s">
        <v>409</v>
      </c>
      <c r="C52" s="20"/>
      <c r="D52" s="48">
        <v>6386424</v>
      </c>
      <c r="E52" s="20"/>
      <c r="F52" s="20"/>
      <c r="G52" s="48">
        <v>6386815</v>
      </c>
      <c r="H52" s="20"/>
      <c r="I52" s="20"/>
      <c r="J52" s="48">
        <v>6950735</v>
      </c>
      <c r="K52" s="20"/>
    </row>
    <row r="53" spans="1:11">
      <c r="A53" s="17"/>
      <c r="B53" s="19"/>
      <c r="C53" s="20"/>
      <c r="D53" s="48"/>
      <c r="E53" s="20"/>
      <c r="F53" s="20"/>
      <c r="G53" s="48"/>
      <c r="H53" s="20"/>
      <c r="I53" s="20"/>
      <c r="J53" s="48"/>
      <c r="K53" s="20"/>
    </row>
    <row r="54" spans="1:11">
      <c r="A54" s="17"/>
      <c r="B54" s="53" t="s">
        <v>410</v>
      </c>
      <c r="C54" s="47"/>
      <c r="D54" s="50" t="s">
        <v>385</v>
      </c>
      <c r="E54" s="47"/>
      <c r="F54" s="47"/>
      <c r="G54" s="50" t="s">
        <v>385</v>
      </c>
      <c r="H54" s="47"/>
      <c r="I54" s="47"/>
      <c r="J54" s="69">
        <v>5415794</v>
      </c>
      <c r="K54" s="47"/>
    </row>
    <row r="55" spans="1:11">
      <c r="A55" s="17"/>
      <c r="B55" s="53"/>
      <c r="C55" s="47"/>
      <c r="D55" s="50"/>
      <c r="E55" s="47"/>
      <c r="F55" s="47"/>
      <c r="G55" s="50"/>
      <c r="H55" s="47"/>
      <c r="I55" s="47"/>
      <c r="J55" s="69"/>
      <c r="K55" s="47"/>
    </row>
  </sheetData>
  <mergeCells count="224">
    <mergeCell ref="A46:A55"/>
    <mergeCell ref="B46:M46"/>
    <mergeCell ref="H54:H55"/>
    <mergeCell ref="I54:I55"/>
    <mergeCell ref="J54:J55"/>
    <mergeCell ref="K54:K55"/>
    <mergeCell ref="A1:A2"/>
    <mergeCell ref="B1:M1"/>
    <mergeCell ref="B2:M2"/>
    <mergeCell ref="B3:M3"/>
    <mergeCell ref="A4:A45"/>
    <mergeCell ref="B4:M4"/>
    <mergeCell ref="H52:H53"/>
    <mergeCell ref="I52:I53"/>
    <mergeCell ref="J52:J53"/>
    <mergeCell ref="K52:K53"/>
    <mergeCell ref="B54:B55"/>
    <mergeCell ref="C54:C55"/>
    <mergeCell ref="D54:D55"/>
    <mergeCell ref="E54:E55"/>
    <mergeCell ref="F54:F55"/>
    <mergeCell ref="G54:G55"/>
    <mergeCell ref="H50:H51"/>
    <mergeCell ref="I50:I51"/>
    <mergeCell ref="J50:J51"/>
    <mergeCell ref="K50:K51"/>
    <mergeCell ref="B52:B53"/>
    <mergeCell ref="C52:C53"/>
    <mergeCell ref="D52:D53"/>
    <mergeCell ref="E52:E53"/>
    <mergeCell ref="F52:F53"/>
    <mergeCell ref="G52:G53"/>
    <mergeCell ref="B47:K47"/>
    <mergeCell ref="D49:E49"/>
    <mergeCell ref="G49:H49"/>
    <mergeCell ref="J49:K49"/>
    <mergeCell ref="B50:B51"/>
    <mergeCell ref="C50:C51"/>
    <mergeCell ref="D50:D51"/>
    <mergeCell ref="E50:E51"/>
    <mergeCell ref="F50:F51"/>
    <mergeCell ref="G50:G51"/>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C37:E37"/>
    <mergeCell ref="G37:I37"/>
    <mergeCell ref="K37:M37"/>
    <mergeCell ref="B38:B39"/>
    <mergeCell ref="C38:D39"/>
    <mergeCell ref="E38:E39"/>
    <mergeCell ref="F38:F39"/>
    <mergeCell ref="G38:H39"/>
    <mergeCell ref="I38:I39"/>
    <mergeCell ref="J38:J39"/>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J22:J23"/>
    <mergeCell ref="K22:L23"/>
    <mergeCell ref="M22:M23"/>
    <mergeCell ref="C24:D24"/>
    <mergeCell ref="G24:H24"/>
    <mergeCell ref="K24:L24"/>
    <mergeCell ref="M19:M20"/>
    <mergeCell ref="C21:E21"/>
    <mergeCell ref="G21:I21"/>
    <mergeCell ref="K21:M21"/>
    <mergeCell ref="B22:B23"/>
    <mergeCell ref="C22:D23"/>
    <mergeCell ref="E22:E23"/>
    <mergeCell ref="F22:F23"/>
    <mergeCell ref="G22:H23"/>
    <mergeCell ref="I22:I23"/>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8:L9"/>
    <mergeCell ref="M8:M9"/>
    <mergeCell ref="B10:B11"/>
    <mergeCell ref="C10:D11"/>
    <mergeCell ref="E10:E11"/>
    <mergeCell ref="F10:F11"/>
    <mergeCell ref="G10:I11"/>
    <mergeCell ref="J10:J11"/>
    <mergeCell ref="K10:L11"/>
    <mergeCell ref="M10:M11"/>
    <mergeCell ref="B5:M5"/>
    <mergeCell ref="C7:E7"/>
    <mergeCell ref="G7:I7"/>
    <mergeCell ref="K7:M7"/>
    <mergeCell ref="B8:B9"/>
    <mergeCell ref="C8:D9"/>
    <mergeCell ref="E8:E9"/>
    <mergeCell ref="F8:F9"/>
    <mergeCell ref="G8: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5"/>
  <sheetViews>
    <sheetView showGridLines="0" workbookViewId="0"/>
  </sheetViews>
  <sheetFormatPr defaultRowHeight="15"/>
  <cols>
    <col min="1" max="2" width="36.5703125" bestFit="1" customWidth="1"/>
    <col min="3" max="3" width="2.85546875" customWidth="1"/>
    <col min="4" max="4" width="13.28515625" customWidth="1"/>
    <col min="5" max="5" width="2.140625" customWidth="1"/>
    <col min="6" max="6" width="13.28515625" customWidth="1"/>
    <col min="7" max="7" width="2.85546875" customWidth="1"/>
    <col min="8" max="8" width="13.28515625" customWidth="1"/>
    <col min="9" max="9" width="2.140625" customWidth="1"/>
    <col min="10" max="10" width="13.28515625" customWidth="1"/>
    <col min="11" max="11" width="2.85546875" customWidth="1"/>
    <col min="12" max="12" width="11" customWidth="1"/>
    <col min="13" max="13" width="2.140625" customWidth="1"/>
    <col min="14" max="14" width="13.28515625" customWidth="1"/>
    <col min="15" max="15" width="2.85546875" customWidth="1"/>
    <col min="16" max="16" width="11.28515625" customWidth="1"/>
    <col min="17" max="17" width="2.140625" customWidth="1"/>
    <col min="18" max="18" width="13.28515625" customWidth="1"/>
    <col min="19" max="19" width="2.85546875" customWidth="1"/>
    <col min="20" max="22" width="13.28515625" customWidth="1"/>
    <col min="23" max="23" width="2.85546875" customWidth="1"/>
    <col min="24" max="24" width="10.5703125" customWidth="1"/>
    <col min="25" max="25" width="2.140625" customWidth="1"/>
    <col min="26" max="26" width="13.28515625" customWidth="1"/>
    <col min="27" max="27" width="2.5703125" customWidth="1"/>
    <col min="28" max="28" width="9" customWidth="1"/>
    <col min="29" max="29" width="2.140625" customWidth="1"/>
    <col min="30" max="30" width="13.28515625" customWidth="1"/>
    <col min="31" max="31" width="2.5703125" customWidth="1"/>
    <col min="32" max="32" width="11.28515625" customWidth="1"/>
    <col min="33" max="33" width="13.28515625" customWidth="1"/>
  </cols>
  <sheetData>
    <row r="1" spans="1:33" ht="15" customHeight="1">
      <c r="A1" s="8" t="s">
        <v>1379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415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1380</v>
      </c>
      <c r="B4" s="20" t="s">
        <v>416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7"/>
      <c r="B5" s="39"/>
      <c r="C5" s="39"/>
      <c r="D5" s="39"/>
      <c r="E5" s="39"/>
      <c r="F5" s="39"/>
      <c r="G5" s="39"/>
      <c r="H5" s="39"/>
      <c r="I5" s="39"/>
      <c r="J5" s="39"/>
      <c r="K5" s="39"/>
      <c r="L5" s="39"/>
      <c r="M5" s="39"/>
      <c r="N5" s="39"/>
      <c r="O5" s="39"/>
      <c r="P5" s="39"/>
      <c r="Q5" s="39"/>
    </row>
    <row r="6" spans="1:33">
      <c r="A6" s="17"/>
      <c r="B6" s="13"/>
      <c r="C6" s="13"/>
      <c r="D6" s="13"/>
      <c r="E6" s="13"/>
      <c r="F6" s="13"/>
      <c r="G6" s="13"/>
      <c r="H6" s="13"/>
      <c r="I6" s="13"/>
      <c r="J6" s="13"/>
      <c r="K6" s="13"/>
      <c r="L6" s="13"/>
      <c r="M6" s="13"/>
      <c r="N6" s="13"/>
      <c r="O6" s="13"/>
      <c r="P6" s="13"/>
      <c r="Q6" s="13"/>
    </row>
    <row r="7" spans="1:33" ht="15.75" thickBot="1">
      <c r="A7" s="17"/>
      <c r="B7" s="76"/>
      <c r="C7" s="74">
        <v>2014</v>
      </c>
      <c r="D7" s="74"/>
      <c r="E7" s="74"/>
      <c r="F7" s="74"/>
      <c r="G7" s="74"/>
      <c r="H7" s="74"/>
      <c r="I7" s="74"/>
      <c r="J7" s="74"/>
      <c r="K7" s="74"/>
      <c r="L7" s="74"/>
      <c r="M7" s="74"/>
      <c r="N7" s="74"/>
      <c r="O7" s="74"/>
      <c r="P7" s="74"/>
      <c r="Q7" s="74"/>
    </row>
    <row r="8" spans="1:33" ht="15.75" thickBot="1">
      <c r="A8" s="17"/>
      <c r="B8" s="76"/>
      <c r="C8" s="82" t="s">
        <v>417</v>
      </c>
      <c r="D8" s="82"/>
      <c r="E8" s="82"/>
      <c r="F8" s="12"/>
      <c r="G8" s="83" t="s">
        <v>418</v>
      </c>
      <c r="H8" s="83"/>
      <c r="I8" s="83"/>
      <c r="J8" s="83"/>
      <c r="K8" s="83"/>
      <c r="L8" s="83"/>
      <c r="M8" s="83"/>
      <c r="N8" s="12"/>
      <c r="O8" s="84" t="s">
        <v>419</v>
      </c>
      <c r="P8" s="84"/>
      <c r="Q8" s="84"/>
    </row>
    <row r="9" spans="1:33" ht="15.75" thickBot="1">
      <c r="A9" s="17"/>
      <c r="B9" s="76"/>
      <c r="C9" s="74"/>
      <c r="D9" s="74"/>
      <c r="E9" s="74"/>
      <c r="F9" s="12"/>
      <c r="G9" s="83" t="s">
        <v>420</v>
      </c>
      <c r="H9" s="83"/>
      <c r="I9" s="83"/>
      <c r="J9" s="12"/>
      <c r="K9" s="83" t="s">
        <v>421</v>
      </c>
      <c r="L9" s="83"/>
      <c r="M9" s="83"/>
      <c r="N9" s="12"/>
      <c r="O9" s="85"/>
      <c r="P9" s="85"/>
      <c r="Q9" s="85"/>
    </row>
    <row r="10" spans="1:33">
      <c r="A10" s="17"/>
      <c r="B10" s="12"/>
      <c r="C10" s="44"/>
      <c r="D10" s="44"/>
      <c r="E10" s="44"/>
      <c r="F10" s="12"/>
      <c r="G10" s="44"/>
      <c r="H10" s="44"/>
      <c r="I10" s="44"/>
      <c r="J10" s="12"/>
      <c r="K10" s="44"/>
      <c r="L10" s="44"/>
      <c r="M10" s="44"/>
      <c r="N10" s="12"/>
      <c r="O10" s="44"/>
      <c r="P10" s="44"/>
      <c r="Q10" s="44"/>
    </row>
    <row r="11" spans="1:33">
      <c r="A11" s="17"/>
      <c r="B11" s="86" t="s">
        <v>422</v>
      </c>
      <c r="C11" s="86" t="s">
        <v>384</v>
      </c>
      <c r="D11" s="87">
        <v>54924</v>
      </c>
      <c r="E11" s="47"/>
      <c r="F11" s="47"/>
      <c r="G11" s="86" t="s">
        <v>384</v>
      </c>
      <c r="H11" s="88">
        <v>43</v>
      </c>
      <c r="I11" s="47"/>
      <c r="J11" s="47"/>
      <c r="K11" s="86" t="s">
        <v>384</v>
      </c>
      <c r="L11" s="88" t="s">
        <v>385</v>
      </c>
      <c r="M11" s="47"/>
      <c r="N11" s="47"/>
      <c r="O11" s="86" t="s">
        <v>384</v>
      </c>
      <c r="P11" s="87">
        <v>54967</v>
      </c>
      <c r="Q11" s="47"/>
    </row>
    <row r="12" spans="1:33">
      <c r="A12" s="17"/>
      <c r="B12" s="86"/>
      <c r="C12" s="86"/>
      <c r="D12" s="87"/>
      <c r="E12" s="47"/>
      <c r="F12" s="47"/>
      <c r="G12" s="86"/>
      <c r="H12" s="88"/>
      <c r="I12" s="47"/>
      <c r="J12" s="47"/>
      <c r="K12" s="86"/>
      <c r="L12" s="88"/>
      <c r="M12" s="47"/>
      <c r="N12" s="47"/>
      <c r="O12" s="86"/>
      <c r="P12" s="87"/>
      <c r="Q12" s="47"/>
    </row>
    <row r="13" spans="1:33">
      <c r="A13" s="17"/>
      <c r="B13" s="89" t="s">
        <v>423</v>
      </c>
      <c r="C13" s="90">
        <v>1501504</v>
      </c>
      <c r="D13" s="90"/>
      <c r="E13" s="20"/>
      <c r="F13" s="20"/>
      <c r="G13" s="90">
        <v>29613</v>
      </c>
      <c r="H13" s="90"/>
      <c r="I13" s="20"/>
      <c r="J13" s="20"/>
      <c r="K13" s="91" t="s">
        <v>424</v>
      </c>
      <c r="L13" s="91"/>
      <c r="M13" s="92" t="s">
        <v>387</v>
      </c>
      <c r="N13" s="20"/>
      <c r="O13" s="90">
        <v>1524716</v>
      </c>
      <c r="P13" s="90"/>
      <c r="Q13" s="20"/>
    </row>
    <row r="14" spans="1:33">
      <c r="A14" s="17"/>
      <c r="B14" s="89"/>
      <c r="C14" s="90"/>
      <c r="D14" s="90"/>
      <c r="E14" s="20"/>
      <c r="F14" s="20"/>
      <c r="G14" s="90"/>
      <c r="H14" s="90"/>
      <c r="I14" s="20"/>
      <c r="J14" s="20"/>
      <c r="K14" s="91"/>
      <c r="L14" s="91"/>
      <c r="M14" s="92"/>
      <c r="N14" s="20"/>
      <c r="O14" s="90"/>
      <c r="P14" s="90"/>
      <c r="Q14" s="20"/>
    </row>
    <row r="15" spans="1:33">
      <c r="A15" s="17"/>
      <c r="B15" s="93" t="s">
        <v>425</v>
      </c>
      <c r="C15" s="87">
        <v>101089</v>
      </c>
      <c r="D15" s="87"/>
      <c r="E15" s="47"/>
      <c r="F15" s="47"/>
      <c r="G15" s="88">
        <v>769</v>
      </c>
      <c r="H15" s="88"/>
      <c r="I15" s="47"/>
      <c r="J15" s="47"/>
      <c r="K15" s="88" t="s">
        <v>385</v>
      </c>
      <c r="L15" s="88"/>
      <c r="M15" s="47"/>
      <c r="N15" s="47"/>
      <c r="O15" s="87">
        <v>101858</v>
      </c>
      <c r="P15" s="87"/>
      <c r="Q15" s="47"/>
    </row>
    <row r="16" spans="1:33">
      <c r="A16" s="17"/>
      <c r="B16" s="93"/>
      <c r="C16" s="87"/>
      <c r="D16" s="87"/>
      <c r="E16" s="47"/>
      <c r="F16" s="47"/>
      <c r="G16" s="88"/>
      <c r="H16" s="88"/>
      <c r="I16" s="47"/>
      <c r="J16" s="47"/>
      <c r="K16" s="88"/>
      <c r="L16" s="88"/>
      <c r="M16" s="47"/>
      <c r="N16" s="47"/>
      <c r="O16" s="87"/>
      <c r="P16" s="87"/>
      <c r="Q16" s="47"/>
    </row>
    <row r="17" spans="1:17">
      <c r="A17" s="17"/>
      <c r="B17" s="89" t="s">
        <v>426</v>
      </c>
      <c r="C17" s="90">
        <v>179664</v>
      </c>
      <c r="D17" s="90"/>
      <c r="E17" s="20"/>
      <c r="F17" s="20"/>
      <c r="G17" s="90">
        <v>3613</v>
      </c>
      <c r="H17" s="90"/>
      <c r="I17" s="20"/>
      <c r="J17" s="20"/>
      <c r="K17" s="91" t="s">
        <v>427</v>
      </c>
      <c r="L17" s="91"/>
      <c r="M17" s="92" t="s">
        <v>387</v>
      </c>
      <c r="N17" s="20"/>
      <c r="O17" s="90">
        <v>183272</v>
      </c>
      <c r="P17" s="90"/>
      <c r="Q17" s="20"/>
    </row>
    <row r="18" spans="1:17">
      <c r="A18" s="17"/>
      <c r="B18" s="89"/>
      <c r="C18" s="90"/>
      <c r="D18" s="90"/>
      <c r="E18" s="20"/>
      <c r="F18" s="20"/>
      <c r="G18" s="90"/>
      <c r="H18" s="90"/>
      <c r="I18" s="20"/>
      <c r="J18" s="20"/>
      <c r="K18" s="91"/>
      <c r="L18" s="91"/>
      <c r="M18" s="92"/>
      <c r="N18" s="20"/>
      <c r="O18" s="90"/>
      <c r="P18" s="90"/>
      <c r="Q18" s="20"/>
    </row>
    <row r="19" spans="1:17">
      <c r="A19" s="17"/>
      <c r="B19" s="93" t="s">
        <v>428</v>
      </c>
      <c r="C19" s="87">
        <v>350300</v>
      </c>
      <c r="D19" s="87"/>
      <c r="E19" s="47"/>
      <c r="F19" s="47"/>
      <c r="G19" s="87">
        <v>54222</v>
      </c>
      <c r="H19" s="87"/>
      <c r="I19" s="47"/>
      <c r="J19" s="47"/>
      <c r="K19" s="88" t="s">
        <v>429</v>
      </c>
      <c r="L19" s="88"/>
      <c r="M19" s="86" t="s">
        <v>387</v>
      </c>
      <c r="N19" s="47"/>
      <c r="O19" s="87">
        <v>403979</v>
      </c>
      <c r="P19" s="87"/>
      <c r="Q19" s="47"/>
    </row>
    <row r="20" spans="1:17">
      <c r="A20" s="17"/>
      <c r="B20" s="93"/>
      <c r="C20" s="87"/>
      <c r="D20" s="87"/>
      <c r="E20" s="47"/>
      <c r="F20" s="47"/>
      <c r="G20" s="87"/>
      <c r="H20" s="87"/>
      <c r="I20" s="47"/>
      <c r="J20" s="47"/>
      <c r="K20" s="88"/>
      <c r="L20" s="88"/>
      <c r="M20" s="86"/>
      <c r="N20" s="47"/>
      <c r="O20" s="87"/>
      <c r="P20" s="87"/>
      <c r="Q20" s="47"/>
    </row>
    <row r="21" spans="1:17">
      <c r="A21" s="17"/>
      <c r="B21" s="89" t="s">
        <v>430</v>
      </c>
      <c r="C21" s="90">
        <v>1134854</v>
      </c>
      <c r="D21" s="90"/>
      <c r="E21" s="20"/>
      <c r="F21" s="20"/>
      <c r="G21" s="90">
        <v>9470</v>
      </c>
      <c r="H21" s="90"/>
      <c r="I21" s="20"/>
      <c r="J21" s="20"/>
      <c r="K21" s="91" t="s">
        <v>431</v>
      </c>
      <c r="L21" s="91"/>
      <c r="M21" s="92" t="s">
        <v>387</v>
      </c>
      <c r="N21" s="20"/>
      <c r="O21" s="90">
        <v>1139389</v>
      </c>
      <c r="P21" s="90"/>
      <c r="Q21" s="20"/>
    </row>
    <row r="22" spans="1:17">
      <c r="A22" s="17"/>
      <c r="B22" s="89"/>
      <c r="C22" s="90"/>
      <c r="D22" s="90"/>
      <c r="E22" s="20"/>
      <c r="F22" s="20"/>
      <c r="G22" s="90"/>
      <c r="H22" s="90"/>
      <c r="I22" s="20"/>
      <c r="J22" s="20"/>
      <c r="K22" s="91"/>
      <c r="L22" s="91"/>
      <c r="M22" s="92"/>
      <c r="N22" s="20"/>
      <c r="O22" s="90"/>
      <c r="P22" s="90"/>
      <c r="Q22" s="20"/>
    </row>
    <row r="23" spans="1:17">
      <c r="A23" s="17"/>
      <c r="B23" s="93" t="s">
        <v>432</v>
      </c>
      <c r="C23" s="87">
        <v>446079</v>
      </c>
      <c r="D23" s="87"/>
      <c r="E23" s="47"/>
      <c r="F23" s="47"/>
      <c r="G23" s="88">
        <v>468</v>
      </c>
      <c r="H23" s="88"/>
      <c r="I23" s="47"/>
      <c r="J23" s="47"/>
      <c r="K23" s="88" t="s">
        <v>433</v>
      </c>
      <c r="L23" s="88"/>
      <c r="M23" s="86" t="s">
        <v>387</v>
      </c>
      <c r="N23" s="47"/>
      <c r="O23" s="87">
        <v>443017</v>
      </c>
      <c r="P23" s="87"/>
      <c r="Q23" s="47"/>
    </row>
    <row r="24" spans="1:17">
      <c r="A24" s="17"/>
      <c r="B24" s="93"/>
      <c r="C24" s="87"/>
      <c r="D24" s="87"/>
      <c r="E24" s="47"/>
      <c r="F24" s="47"/>
      <c r="G24" s="88"/>
      <c r="H24" s="88"/>
      <c r="I24" s="47"/>
      <c r="J24" s="47"/>
      <c r="K24" s="88"/>
      <c r="L24" s="88"/>
      <c r="M24" s="86"/>
      <c r="N24" s="47"/>
      <c r="O24" s="87"/>
      <c r="P24" s="87"/>
      <c r="Q24" s="47"/>
    </row>
    <row r="25" spans="1:17">
      <c r="A25" s="17"/>
      <c r="B25" s="92" t="s">
        <v>434</v>
      </c>
      <c r="C25" s="90">
        <v>174767</v>
      </c>
      <c r="D25" s="90"/>
      <c r="E25" s="20"/>
      <c r="F25" s="20"/>
      <c r="G25" s="91" t="s">
        <v>385</v>
      </c>
      <c r="H25" s="91"/>
      <c r="I25" s="20"/>
      <c r="J25" s="20"/>
      <c r="K25" s="91" t="s">
        <v>435</v>
      </c>
      <c r="L25" s="91"/>
      <c r="M25" s="92" t="s">
        <v>387</v>
      </c>
      <c r="N25" s="20"/>
      <c r="O25" s="90">
        <v>174332</v>
      </c>
      <c r="P25" s="90"/>
      <c r="Q25" s="20"/>
    </row>
    <row r="26" spans="1:17">
      <c r="A26" s="17"/>
      <c r="B26" s="92"/>
      <c r="C26" s="90"/>
      <c r="D26" s="90"/>
      <c r="E26" s="20"/>
      <c r="F26" s="20"/>
      <c r="G26" s="91"/>
      <c r="H26" s="91"/>
      <c r="I26" s="20"/>
      <c r="J26" s="20"/>
      <c r="K26" s="91"/>
      <c r="L26" s="91"/>
      <c r="M26" s="92"/>
      <c r="N26" s="20"/>
      <c r="O26" s="90"/>
      <c r="P26" s="90"/>
      <c r="Q26" s="20"/>
    </row>
    <row r="27" spans="1:17">
      <c r="A27" s="17"/>
      <c r="B27" s="86" t="s">
        <v>436</v>
      </c>
      <c r="C27" s="87">
        <v>117562</v>
      </c>
      <c r="D27" s="87"/>
      <c r="E27" s="47"/>
      <c r="F27" s="47"/>
      <c r="G27" s="87">
        <v>4608</v>
      </c>
      <c r="H27" s="87"/>
      <c r="I27" s="47"/>
      <c r="J27" s="47"/>
      <c r="K27" s="88" t="s">
        <v>437</v>
      </c>
      <c r="L27" s="88"/>
      <c r="M27" s="86" t="s">
        <v>387</v>
      </c>
      <c r="N27" s="47"/>
      <c r="O27" s="87">
        <v>122164</v>
      </c>
      <c r="P27" s="87"/>
      <c r="Q27" s="47"/>
    </row>
    <row r="28" spans="1:17">
      <c r="A28" s="17"/>
      <c r="B28" s="86"/>
      <c r="C28" s="87"/>
      <c r="D28" s="87"/>
      <c r="E28" s="47"/>
      <c r="F28" s="47"/>
      <c r="G28" s="87"/>
      <c r="H28" s="87"/>
      <c r="I28" s="47"/>
      <c r="J28" s="47"/>
      <c r="K28" s="88"/>
      <c r="L28" s="88"/>
      <c r="M28" s="86"/>
      <c r="N28" s="47"/>
      <c r="O28" s="87"/>
      <c r="P28" s="87"/>
      <c r="Q28" s="47"/>
    </row>
    <row r="29" spans="1:17">
      <c r="A29" s="17"/>
      <c r="B29" s="92" t="s">
        <v>438</v>
      </c>
      <c r="C29" s="90">
        <v>96294</v>
      </c>
      <c r="D29" s="90"/>
      <c r="E29" s="20"/>
      <c r="F29" s="20"/>
      <c r="G29" s="90">
        <v>9148</v>
      </c>
      <c r="H29" s="90"/>
      <c r="I29" s="20"/>
      <c r="J29" s="20"/>
      <c r="K29" s="91" t="s">
        <v>385</v>
      </c>
      <c r="L29" s="91"/>
      <c r="M29" s="20"/>
      <c r="N29" s="20"/>
      <c r="O29" s="90">
        <v>105442</v>
      </c>
      <c r="P29" s="90"/>
      <c r="Q29" s="20"/>
    </row>
    <row r="30" spans="1:17">
      <c r="A30" s="17"/>
      <c r="B30" s="92"/>
      <c r="C30" s="90"/>
      <c r="D30" s="90"/>
      <c r="E30" s="20"/>
      <c r="F30" s="20"/>
      <c r="G30" s="90"/>
      <c r="H30" s="90"/>
      <c r="I30" s="20"/>
      <c r="J30" s="20"/>
      <c r="K30" s="91"/>
      <c r="L30" s="91"/>
      <c r="M30" s="20"/>
      <c r="N30" s="20"/>
      <c r="O30" s="90"/>
      <c r="P30" s="90"/>
      <c r="Q30" s="20"/>
    </row>
    <row r="31" spans="1:17">
      <c r="A31" s="17"/>
      <c r="B31" s="86" t="s">
        <v>439</v>
      </c>
      <c r="C31" s="87">
        <v>15317</v>
      </c>
      <c r="D31" s="87"/>
      <c r="E31" s="47"/>
      <c r="F31" s="47"/>
      <c r="G31" s="88">
        <v>385</v>
      </c>
      <c r="H31" s="88"/>
      <c r="I31" s="47"/>
      <c r="J31" s="47"/>
      <c r="K31" s="88" t="s">
        <v>385</v>
      </c>
      <c r="L31" s="88"/>
      <c r="M31" s="47"/>
      <c r="N31" s="47"/>
      <c r="O31" s="87">
        <v>15702</v>
      </c>
      <c r="P31" s="87"/>
      <c r="Q31" s="47"/>
    </row>
    <row r="32" spans="1:17">
      <c r="A32" s="17"/>
      <c r="B32" s="86"/>
      <c r="C32" s="87"/>
      <c r="D32" s="87"/>
      <c r="E32" s="47"/>
      <c r="F32" s="47"/>
      <c r="G32" s="88"/>
      <c r="H32" s="88"/>
      <c r="I32" s="47"/>
      <c r="J32" s="47"/>
      <c r="K32" s="88"/>
      <c r="L32" s="88"/>
      <c r="M32" s="47"/>
      <c r="N32" s="47"/>
      <c r="O32" s="87"/>
      <c r="P32" s="87"/>
      <c r="Q32" s="47"/>
    </row>
    <row r="33" spans="1:33">
      <c r="A33" s="17"/>
      <c r="B33" s="92" t="s">
        <v>440</v>
      </c>
      <c r="C33" s="90">
        <v>298424</v>
      </c>
      <c r="D33" s="90"/>
      <c r="E33" s="20"/>
      <c r="F33" s="20"/>
      <c r="G33" s="90">
        <v>10540</v>
      </c>
      <c r="H33" s="90"/>
      <c r="I33" s="20"/>
      <c r="J33" s="20"/>
      <c r="K33" s="91" t="s">
        <v>441</v>
      </c>
      <c r="L33" s="91"/>
      <c r="M33" s="92" t="s">
        <v>387</v>
      </c>
      <c r="N33" s="20"/>
      <c r="O33" s="90">
        <v>308728</v>
      </c>
      <c r="P33" s="90"/>
      <c r="Q33" s="20"/>
    </row>
    <row r="34" spans="1:33">
      <c r="A34" s="17"/>
      <c r="B34" s="92"/>
      <c r="C34" s="90"/>
      <c r="D34" s="90"/>
      <c r="E34" s="20"/>
      <c r="F34" s="20"/>
      <c r="G34" s="90"/>
      <c r="H34" s="90"/>
      <c r="I34" s="20"/>
      <c r="J34" s="20"/>
      <c r="K34" s="91"/>
      <c r="L34" s="91"/>
      <c r="M34" s="92"/>
      <c r="N34" s="20"/>
      <c r="O34" s="90"/>
      <c r="P34" s="90"/>
      <c r="Q34" s="20"/>
    </row>
    <row r="35" spans="1:33">
      <c r="A35" s="17"/>
      <c r="B35" s="86" t="s">
        <v>442</v>
      </c>
      <c r="C35" s="87">
        <v>3712</v>
      </c>
      <c r="D35" s="87"/>
      <c r="E35" s="47"/>
      <c r="F35" s="47"/>
      <c r="G35" s="87">
        <v>4416</v>
      </c>
      <c r="H35" s="87"/>
      <c r="I35" s="47"/>
      <c r="J35" s="47"/>
      <c r="K35" s="88" t="s">
        <v>385</v>
      </c>
      <c r="L35" s="88"/>
      <c r="M35" s="47"/>
      <c r="N35" s="47"/>
      <c r="O35" s="87">
        <v>8128</v>
      </c>
      <c r="P35" s="87"/>
      <c r="Q35" s="47"/>
    </row>
    <row r="36" spans="1:33" ht="15.75" thickBot="1">
      <c r="A36" s="17"/>
      <c r="B36" s="86"/>
      <c r="C36" s="94"/>
      <c r="D36" s="94"/>
      <c r="E36" s="52"/>
      <c r="F36" s="47"/>
      <c r="G36" s="94"/>
      <c r="H36" s="94"/>
      <c r="I36" s="52"/>
      <c r="J36" s="47"/>
      <c r="K36" s="95"/>
      <c r="L36" s="95"/>
      <c r="M36" s="52"/>
      <c r="N36" s="47"/>
      <c r="O36" s="94"/>
      <c r="P36" s="94"/>
      <c r="Q36" s="52"/>
    </row>
    <row r="37" spans="1:33">
      <c r="A37" s="17"/>
      <c r="B37" s="92"/>
      <c r="C37" s="96" t="s">
        <v>384</v>
      </c>
      <c r="D37" s="98">
        <v>4474490</v>
      </c>
      <c r="E37" s="44"/>
      <c r="F37" s="20"/>
      <c r="G37" s="96" t="s">
        <v>384</v>
      </c>
      <c r="H37" s="98">
        <v>127295</v>
      </c>
      <c r="I37" s="44"/>
      <c r="J37" s="20"/>
      <c r="K37" s="96" t="s">
        <v>384</v>
      </c>
      <c r="L37" s="101" t="s">
        <v>443</v>
      </c>
      <c r="M37" s="96" t="s">
        <v>387</v>
      </c>
      <c r="N37" s="20"/>
      <c r="O37" s="96" t="s">
        <v>384</v>
      </c>
      <c r="P37" s="98">
        <v>4585694</v>
      </c>
      <c r="Q37" s="44"/>
    </row>
    <row r="38" spans="1:33" ht="15.75" thickBot="1">
      <c r="A38" s="17"/>
      <c r="B38" s="92"/>
      <c r="C38" s="97"/>
      <c r="D38" s="99"/>
      <c r="E38" s="100"/>
      <c r="F38" s="20"/>
      <c r="G38" s="97"/>
      <c r="H38" s="99"/>
      <c r="I38" s="100"/>
      <c r="J38" s="20"/>
      <c r="K38" s="97"/>
      <c r="L38" s="102"/>
      <c r="M38" s="97"/>
      <c r="N38" s="20"/>
      <c r="O38" s="97"/>
      <c r="P38" s="99"/>
      <c r="Q38" s="100"/>
    </row>
    <row r="39" spans="1:33" ht="15.75" thickTop="1">
      <c r="A39" s="17"/>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row r="40" spans="1:33">
      <c r="A40" s="17"/>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5.75" thickBot="1">
      <c r="A41" s="17"/>
      <c r="B41" s="25"/>
      <c r="C41" s="74">
        <v>2013</v>
      </c>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row>
    <row r="42" spans="1:33" ht="15.75" thickBot="1">
      <c r="A42" s="17"/>
      <c r="B42" s="25"/>
      <c r="C42" s="83" t="s">
        <v>444</v>
      </c>
      <c r="D42" s="83"/>
      <c r="E42" s="83"/>
      <c r="F42" s="83"/>
      <c r="G42" s="83"/>
      <c r="H42" s="83"/>
      <c r="I42" s="83"/>
      <c r="J42" s="83"/>
      <c r="K42" s="83"/>
      <c r="L42" s="83"/>
      <c r="M42" s="83"/>
      <c r="N42" s="83"/>
      <c r="O42" s="83"/>
      <c r="P42" s="83"/>
      <c r="Q42" s="83"/>
      <c r="R42" s="12"/>
      <c r="S42" s="83" t="s">
        <v>445</v>
      </c>
      <c r="T42" s="83"/>
      <c r="U42" s="83"/>
      <c r="V42" s="83"/>
      <c r="W42" s="83"/>
      <c r="X42" s="83"/>
      <c r="Y42" s="83"/>
      <c r="Z42" s="83"/>
      <c r="AA42" s="83"/>
      <c r="AB42" s="83"/>
      <c r="AC42" s="83"/>
      <c r="AD42" s="83"/>
      <c r="AE42" s="83"/>
      <c r="AF42" s="83"/>
      <c r="AG42" s="83"/>
    </row>
    <row r="43" spans="1:33" ht="15.75" thickBot="1">
      <c r="A43" s="17"/>
      <c r="B43" s="25"/>
      <c r="C43" s="82" t="s">
        <v>417</v>
      </c>
      <c r="D43" s="82"/>
      <c r="E43" s="82"/>
      <c r="F43" s="12"/>
      <c r="G43" s="83" t="s">
        <v>418</v>
      </c>
      <c r="H43" s="83"/>
      <c r="I43" s="83"/>
      <c r="J43" s="83"/>
      <c r="K43" s="83"/>
      <c r="L43" s="83"/>
      <c r="M43" s="83"/>
      <c r="N43" s="12"/>
      <c r="O43" s="82" t="s">
        <v>419</v>
      </c>
      <c r="P43" s="82"/>
      <c r="Q43" s="82"/>
      <c r="R43" s="12"/>
      <c r="S43" s="82" t="s">
        <v>417</v>
      </c>
      <c r="T43" s="82"/>
      <c r="U43" s="82"/>
      <c r="V43" s="12"/>
      <c r="W43" s="83" t="s">
        <v>418</v>
      </c>
      <c r="X43" s="83"/>
      <c r="Y43" s="83"/>
      <c r="Z43" s="83"/>
      <c r="AA43" s="83"/>
      <c r="AB43" s="83"/>
      <c r="AC43" s="83"/>
      <c r="AD43" s="12"/>
      <c r="AE43" s="82" t="s">
        <v>419</v>
      </c>
      <c r="AF43" s="82"/>
      <c r="AG43" s="82"/>
    </row>
    <row r="44" spans="1:33" ht="15.75" thickBot="1">
      <c r="A44" s="17"/>
      <c r="B44" s="25"/>
      <c r="C44" s="74"/>
      <c r="D44" s="74"/>
      <c r="E44" s="74"/>
      <c r="F44" s="12"/>
      <c r="G44" s="83" t="s">
        <v>420</v>
      </c>
      <c r="H44" s="83"/>
      <c r="I44" s="83"/>
      <c r="J44" s="12"/>
      <c r="K44" s="83" t="s">
        <v>421</v>
      </c>
      <c r="L44" s="83"/>
      <c r="M44" s="83"/>
      <c r="N44" s="12"/>
      <c r="O44" s="74"/>
      <c r="P44" s="74"/>
      <c r="Q44" s="74"/>
      <c r="R44" s="12"/>
      <c r="S44" s="74"/>
      <c r="T44" s="74"/>
      <c r="U44" s="74"/>
      <c r="V44" s="12"/>
      <c r="W44" s="83" t="s">
        <v>420</v>
      </c>
      <c r="X44" s="83"/>
      <c r="Y44" s="83"/>
      <c r="Z44" s="12"/>
      <c r="AA44" s="83" t="s">
        <v>421</v>
      </c>
      <c r="AB44" s="83"/>
      <c r="AC44" s="83"/>
      <c r="AD44" s="12"/>
      <c r="AE44" s="74"/>
      <c r="AF44" s="74"/>
      <c r="AG44" s="74"/>
    </row>
    <row r="45" spans="1:33">
      <c r="A45" s="17"/>
      <c r="B45" s="12"/>
      <c r="C45" s="44"/>
      <c r="D45" s="44"/>
      <c r="E45" s="44"/>
      <c r="F45" s="12"/>
      <c r="G45" s="44"/>
      <c r="H45" s="44"/>
      <c r="I45" s="44"/>
      <c r="J45" s="12"/>
      <c r="K45" s="44"/>
      <c r="L45" s="44"/>
      <c r="M45" s="44"/>
      <c r="N45" s="12"/>
      <c r="O45" s="44"/>
      <c r="P45" s="44"/>
      <c r="Q45" s="44"/>
      <c r="R45" s="12"/>
      <c r="S45" s="44"/>
      <c r="T45" s="44"/>
      <c r="U45" s="44"/>
      <c r="V45" s="12"/>
      <c r="W45" s="44"/>
      <c r="X45" s="44"/>
      <c r="Y45" s="44"/>
      <c r="Z45" s="12"/>
      <c r="AA45" s="44"/>
      <c r="AB45" s="44"/>
      <c r="AC45" s="44"/>
      <c r="AD45" s="12"/>
      <c r="AE45" s="44"/>
      <c r="AF45" s="44"/>
      <c r="AG45" s="44"/>
    </row>
    <row r="46" spans="1:33">
      <c r="A46" s="17"/>
      <c r="B46" s="93" t="s">
        <v>423</v>
      </c>
      <c r="C46" s="86" t="s">
        <v>384</v>
      </c>
      <c r="D46" s="88" t="s">
        <v>385</v>
      </c>
      <c r="E46" s="47"/>
      <c r="F46" s="47"/>
      <c r="G46" s="86" t="s">
        <v>384</v>
      </c>
      <c r="H46" s="88" t="s">
        <v>385</v>
      </c>
      <c r="I46" s="47"/>
      <c r="J46" s="47"/>
      <c r="K46" s="86" t="s">
        <v>384</v>
      </c>
      <c r="L46" s="88" t="s">
        <v>385</v>
      </c>
      <c r="M46" s="47"/>
      <c r="N46" s="47"/>
      <c r="O46" s="86" t="s">
        <v>384</v>
      </c>
      <c r="P46" s="88" t="s">
        <v>385</v>
      </c>
      <c r="Q46" s="47"/>
      <c r="R46" s="47"/>
      <c r="S46" s="86" t="s">
        <v>384</v>
      </c>
      <c r="T46" s="87">
        <v>1548671</v>
      </c>
      <c r="U46" s="47"/>
      <c r="V46" s="47"/>
      <c r="W46" s="86" t="s">
        <v>384</v>
      </c>
      <c r="X46" s="87">
        <v>34191</v>
      </c>
      <c r="Y46" s="47"/>
      <c r="Z46" s="47"/>
      <c r="AA46" s="86" t="s">
        <v>384</v>
      </c>
      <c r="AB46" s="88" t="s">
        <v>446</v>
      </c>
      <c r="AC46" s="86" t="s">
        <v>387</v>
      </c>
      <c r="AD46" s="47"/>
      <c r="AE46" s="86" t="s">
        <v>384</v>
      </c>
      <c r="AF46" s="87">
        <v>1574303</v>
      </c>
      <c r="AG46" s="47"/>
    </row>
    <row r="47" spans="1:33">
      <c r="A47" s="17"/>
      <c r="B47" s="93"/>
      <c r="C47" s="86"/>
      <c r="D47" s="88"/>
      <c r="E47" s="47"/>
      <c r="F47" s="47"/>
      <c r="G47" s="86"/>
      <c r="H47" s="88"/>
      <c r="I47" s="47"/>
      <c r="J47" s="47"/>
      <c r="K47" s="86"/>
      <c r="L47" s="88"/>
      <c r="M47" s="47"/>
      <c r="N47" s="47"/>
      <c r="O47" s="86"/>
      <c r="P47" s="88"/>
      <c r="Q47" s="47"/>
      <c r="R47" s="47"/>
      <c r="S47" s="86"/>
      <c r="T47" s="87"/>
      <c r="U47" s="47"/>
      <c r="V47" s="47"/>
      <c r="W47" s="86"/>
      <c r="X47" s="87"/>
      <c r="Y47" s="47"/>
      <c r="Z47" s="47"/>
      <c r="AA47" s="86"/>
      <c r="AB47" s="88"/>
      <c r="AC47" s="86"/>
      <c r="AD47" s="47"/>
      <c r="AE47" s="86"/>
      <c r="AF47" s="87"/>
      <c r="AG47" s="47"/>
    </row>
    <row r="48" spans="1:33">
      <c r="A48" s="17"/>
      <c r="B48" s="89" t="s">
        <v>425</v>
      </c>
      <c r="C48" s="91" t="s">
        <v>385</v>
      </c>
      <c r="D48" s="91"/>
      <c r="E48" s="20"/>
      <c r="F48" s="20"/>
      <c r="G48" s="91" t="s">
        <v>385</v>
      </c>
      <c r="H48" s="91"/>
      <c r="I48" s="20"/>
      <c r="J48" s="20"/>
      <c r="K48" s="91" t="s">
        <v>385</v>
      </c>
      <c r="L48" s="91"/>
      <c r="M48" s="20"/>
      <c r="N48" s="20"/>
      <c r="O48" s="91" t="s">
        <v>385</v>
      </c>
      <c r="P48" s="91"/>
      <c r="Q48" s="20"/>
      <c r="R48" s="20"/>
      <c r="S48" s="90">
        <v>27132</v>
      </c>
      <c r="T48" s="90"/>
      <c r="U48" s="20"/>
      <c r="V48" s="20"/>
      <c r="W48" s="91" t="s">
        <v>385</v>
      </c>
      <c r="X48" s="91"/>
      <c r="Y48" s="20"/>
      <c r="Z48" s="20"/>
      <c r="AA48" s="91" t="s">
        <v>447</v>
      </c>
      <c r="AB48" s="91"/>
      <c r="AC48" s="92" t="s">
        <v>387</v>
      </c>
      <c r="AD48" s="20"/>
      <c r="AE48" s="90">
        <v>26777</v>
      </c>
      <c r="AF48" s="90"/>
      <c r="AG48" s="20"/>
    </row>
    <row r="49" spans="1:33">
      <c r="A49" s="17"/>
      <c r="B49" s="89"/>
      <c r="C49" s="91"/>
      <c r="D49" s="91"/>
      <c r="E49" s="20"/>
      <c r="F49" s="20"/>
      <c r="G49" s="91"/>
      <c r="H49" s="91"/>
      <c r="I49" s="20"/>
      <c r="J49" s="20"/>
      <c r="K49" s="91"/>
      <c r="L49" s="91"/>
      <c r="M49" s="20"/>
      <c r="N49" s="20"/>
      <c r="O49" s="91"/>
      <c r="P49" s="91"/>
      <c r="Q49" s="20"/>
      <c r="R49" s="20"/>
      <c r="S49" s="90"/>
      <c r="T49" s="90"/>
      <c r="U49" s="20"/>
      <c r="V49" s="20"/>
      <c r="W49" s="91"/>
      <c r="X49" s="91"/>
      <c r="Y49" s="20"/>
      <c r="Z49" s="20"/>
      <c r="AA49" s="91"/>
      <c r="AB49" s="91"/>
      <c r="AC49" s="92"/>
      <c r="AD49" s="20"/>
      <c r="AE49" s="90"/>
      <c r="AF49" s="90"/>
      <c r="AG49" s="20"/>
    </row>
    <row r="50" spans="1:33">
      <c r="A50" s="17"/>
      <c r="B50" s="86" t="s">
        <v>448</v>
      </c>
      <c r="C50" s="88" t="s">
        <v>385</v>
      </c>
      <c r="D50" s="88"/>
      <c r="E50" s="47"/>
      <c r="F50" s="47"/>
      <c r="G50" s="88" t="s">
        <v>385</v>
      </c>
      <c r="H50" s="88"/>
      <c r="I50" s="47"/>
      <c r="J50" s="47"/>
      <c r="K50" s="88" t="s">
        <v>385</v>
      </c>
      <c r="L50" s="88"/>
      <c r="M50" s="47"/>
      <c r="N50" s="47"/>
      <c r="O50" s="88" t="s">
        <v>385</v>
      </c>
      <c r="P50" s="88"/>
      <c r="Q50" s="47"/>
      <c r="R50" s="47"/>
      <c r="S50" s="87">
        <v>267525</v>
      </c>
      <c r="T50" s="87"/>
      <c r="U50" s="47"/>
      <c r="V50" s="47"/>
      <c r="W50" s="87">
        <v>4261</v>
      </c>
      <c r="X50" s="87"/>
      <c r="Y50" s="47"/>
      <c r="Z50" s="47"/>
      <c r="AA50" s="88" t="s">
        <v>449</v>
      </c>
      <c r="AB50" s="88"/>
      <c r="AC50" s="86" t="s">
        <v>387</v>
      </c>
      <c r="AD50" s="47"/>
      <c r="AE50" s="87">
        <v>271785</v>
      </c>
      <c r="AF50" s="87"/>
      <c r="AG50" s="47"/>
    </row>
    <row r="51" spans="1:33">
      <c r="A51" s="17"/>
      <c r="B51" s="86"/>
      <c r="C51" s="88"/>
      <c r="D51" s="88"/>
      <c r="E51" s="47"/>
      <c r="F51" s="47"/>
      <c r="G51" s="88"/>
      <c r="H51" s="88"/>
      <c r="I51" s="47"/>
      <c r="J51" s="47"/>
      <c r="K51" s="88"/>
      <c r="L51" s="88"/>
      <c r="M51" s="47"/>
      <c r="N51" s="47"/>
      <c r="O51" s="88"/>
      <c r="P51" s="88"/>
      <c r="Q51" s="47"/>
      <c r="R51" s="47"/>
      <c r="S51" s="87"/>
      <c r="T51" s="87"/>
      <c r="U51" s="47"/>
      <c r="V51" s="47"/>
      <c r="W51" s="87"/>
      <c r="X51" s="87"/>
      <c r="Y51" s="47"/>
      <c r="Z51" s="47"/>
      <c r="AA51" s="88"/>
      <c r="AB51" s="88"/>
      <c r="AC51" s="86"/>
      <c r="AD51" s="47"/>
      <c r="AE51" s="87"/>
      <c r="AF51" s="87"/>
      <c r="AG51" s="47"/>
    </row>
    <row r="52" spans="1:33">
      <c r="A52" s="17"/>
      <c r="B52" s="89" t="s">
        <v>450</v>
      </c>
      <c r="C52" s="90">
        <v>119434</v>
      </c>
      <c r="D52" s="90"/>
      <c r="E52" s="20"/>
      <c r="F52" s="20"/>
      <c r="G52" s="90">
        <v>56539</v>
      </c>
      <c r="H52" s="90"/>
      <c r="I52" s="20"/>
      <c r="J52" s="20"/>
      <c r="K52" s="91" t="s">
        <v>451</v>
      </c>
      <c r="L52" s="91"/>
      <c r="M52" s="92" t="s">
        <v>387</v>
      </c>
      <c r="N52" s="20"/>
      <c r="O52" s="90">
        <v>175863</v>
      </c>
      <c r="P52" s="90"/>
      <c r="Q52" s="20"/>
      <c r="R52" s="20"/>
      <c r="S52" s="90">
        <v>135750</v>
      </c>
      <c r="T52" s="90"/>
      <c r="U52" s="20"/>
      <c r="V52" s="20"/>
      <c r="W52" s="91">
        <v>329</v>
      </c>
      <c r="X52" s="91"/>
      <c r="Y52" s="20"/>
      <c r="Z52" s="20"/>
      <c r="AA52" s="91" t="s">
        <v>452</v>
      </c>
      <c r="AB52" s="91"/>
      <c r="AC52" s="92" t="s">
        <v>387</v>
      </c>
      <c r="AD52" s="20"/>
      <c r="AE52" s="90">
        <v>134255</v>
      </c>
      <c r="AF52" s="90"/>
      <c r="AG52" s="20"/>
    </row>
    <row r="53" spans="1:33">
      <c r="A53" s="17"/>
      <c r="B53" s="89"/>
      <c r="C53" s="90"/>
      <c r="D53" s="90"/>
      <c r="E53" s="20"/>
      <c r="F53" s="20"/>
      <c r="G53" s="90"/>
      <c r="H53" s="90"/>
      <c r="I53" s="20"/>
      <c r="J53" s="20"/>
      <c r="K53" s="91"/>
      <c r="L53" s="91"/>
      <c r="M53" s="92"/>
      <c r="N53" s="20"/>
      <c r="O53" s="90"/>
      <c r="P53" s="90"/>
      <c r="Q53" s="20"/>
      <c r="R53" s="20"/>
      <c r="S53" s="90"/>
      <c r="T53" s="90"/>
      <c r="U53" s="20"/>
      <c r="V53" s="20"/>
      <c r="W53" s="91"/>
      <c r="X53" s="91"/>
      <c r="Y53" s="20"/>
      <c r="Z53" s="20"/>
      <c r="AA53" s="91"/>
      <c r="AB53" s="91"/>
      <c r="AC53" s="92"/>
      <c r="AD53" s="20"/>
      <c r="AE53" s="90"/>
      <c r="AF53" s="90"/>
      <c r="AG53" s="20"/>
    </row>
    <row r="54" spans="1:33">
      <c r="A54" s="17"/>
      <c r="B54" s="93" t="s">
        <v>430</v>
      </c>
      <c r="C54" s="88" t="s">
        <v>385</v>
      </c>
      <c r="D54" s="88"/>
      <c r="E54" s="47"/>
      <c r="F54" s="47"/>
      <c r="G54" s="88" t="s">
        <v>385</v>
      </c>
      <c r="H54" s="88"/>
      <c r="I54" s="47"/>
      <c r="J54" s="47"/>
      <c r="K54" s="88" t="s">
        <v>385</v>
      </c>
      <c r="L54" s="88"/>
      <c r="M54" s="47"/>
      <c r="N54" s="47"/>
      <c r="O54" s="88" t="s">
        <v>385</v>
      </c>
      <c r="P54" s="88"/>
      <c r="Q54" s="47"/>
      <c r="R54" s="47"/>
      <c r="S54" s="87">
        <v>814114</v>
      </c>
      <c r="T54" s="87"/>
      <c r="U54" s="47"/>
      <c r="V54" s="47"/>
      <c r="W54" s="87">
        <v>7638</v>
      </c>
      <c r="X54" s="87"/>
      <c r="Y54" s="47"/>
      <c r="Z54" s="47"/>
      <c r="AA54" s="88" t="s">
        <v>453</v>
      </c>
      <c r="AB54" s="88"/>
      <c r="AC54" s="86" t="s">
        <v>387</v>
      </c>
      <c r="AD54" s="47"/>
      <c r="AE54" s="87">
        <v>808772</v>
      </c>
      <c r="AF54" s="87"/>
      <c r="AG54" s="47"/>
    </row>
    <row r="55" spans="1:33">
      <c r="A55" s="17"/>
      <c r="B55" s="93"/>
      <c r="C55" s="88"/>
      <c r="D55" s="88"/>
      <c r="E55" s="47"/>
      <c r="F55" s="47"/>
      <c r="G55" s="88"/>
      <c r="H55" s="88"/>
      <c r="I55" s="47"/>
      <c r="J55" s="47"/>
      <c r="K55" s="88"/>
      <c r="L55" s="88"/>
      <c r="M55" s="47"/>
      <c r="N55" s="47"/>
      <c r="O55" s="88"/>
      <c r="P55" s="88"/>
      <c r="Q55" s="47"/>
      <c r="R55" s="47"/>
      <c r="S55" s="87"/>
      <c r="T55" s="87"/>
      <c r="U55" s="47"/>
      <c r="V55" s="47"/>
      <c r="W55" s="87"/>
      <c r="X55" s="87"/>
      <c r="Y55" s="47"/>
      <c r="Z55" s="47"/>
      <c r="AA55" s="88"/>
      <c r="AB55" s="88"/>
      <c r="AC55" s="86"/>
      <c r="AD55" s="47"/>
      <c r="AE55" s="87"/>
      <c r="AF55" s="87"/>
      <c r="AG55" s="47"/>
    </row>
    <row r="56" spans="1:33">
      <c r="A56" s="17"/>
      <c r="B56" s="92" t="s">
        <v>436</v>
      </c>
      <c r="C56" s="91" t="s">
        <v>385</v>
      </c>
      <c r="D56" s="91"/>
      <c r="E56" s="20"/>
      <c r="F56" s="20"/>
      <c r="G56" s="91" t="s">
        <v>385</v>
      </c>
      <c r="H56" s="91"/>
      <c r="I56" s="20"/>
      <c r="J56" s="20"/>
      <c r="K56" s="91" t="s">
        <v>385</v>
      </c>
      <c r="L56" s="91"/>
      <c r="M56" s="20"/>
      <c r="N56" s="20"/>
      <c r="O56" s="91" t="s">
        <v>385</v>
      </c>
      <c r="P56" s="91"/>
      <c r="Q56" s="20"/>
      <c r="R56" s="20"/>
      <c r="S56" s="90">
        <v>172329</v>
      </c>
      <c r="T56" s="90"/>
      <c r="U56" s="20"/>
      <c r="V56" s="20"/>
      <c r="W56" s="90">
        <v>6676</v>
      </c>
      <c r="X56" s="90"/>
      <c r="Y56" s="20"/>
      <c r="Z56" s="20"/>
      <c r="AA56" s="91" t="s">
        <v>454</v>
      </c>
      <c r="AB56" s="91"/>
      <c r="AC56" s="92" t="s">
        <v>387</v>
      </c>
      <c r="AD56" s="20"/>
      <c r="AE56" s="90">
        <v>178994</v>
      </c>
      <c r="AF56" s="90"/>
      <c r="AG56" s="20"/>
    </row>
    <row r="57" spans="1:33">
      <c r="A57" s="17"/>
      <c r="B57" s="92"/>
      <c r="C57" s="91"/>
      <c r="D57" s="91"/>
      <c r="E57" s="20"/>
      <c r="F57" s="20"/>
      <c r="G57" s="91"/>
      <c r="H57" s="91"/>
      <c r="I57" s="20"/>
      <c r="J57" s="20"/>
      <c r="K57" s="91"/>
      <c r="L57" s="91"/>
      <c r="M57" s="20"/>
      <c r="N57" s="20"/>
      <c r="O57" s="91"/>
      <c r="P57" s="91"/>
      <c r="Q57" s="20"/>
      <c r="R57" s="20"/>
      <c r="S57" s="90"/>
      <c r="T57" s="90"/>
      <c r="U57" s="20"/>
      <c r="V57" s="20"/>
      <c r="W57" s="90"/>
      <c r="X57" s="90"/>
      <c r="Y57" s="20"/>
      <c r="Z57" s="20"/>
      <c r="AA57" s="91"/>
      <c r="AB57" s="91"/>
      <c r="AC57" s="92"/>
      <c r="AD57" s="20"/>
      <c r="AE57" s="90"/>
      <c r="AF57" s="90"/>
      <c r="AG57" s="20"/>
    </row>
    <row r="58" spans="1:33">
      <c r="A58" s="17"/>
      <c r="B58" s="86" t="s">
        <v>438</v>
      </c>
      <c r="C58" s="87">
        <v>15419</v>
      </c>
      <c r="D58" s="87"/>
      <c r="E58" s="47"/>
      <c r="F58" s="47"/>
      <c r="G58" s="87">
        <v>6726</v>
      </c>
      <c r="H58" s="87"/>
      <c r="I58" s="47"/>
      <c r="J58" s="47"/>
      <c r="K58" s="88" t="s">
        <v>385</v>
      </c>
      <c r="L58" s="88"/>
      <c r="M58" s="47"/>
      <c r="N58" s="47"/>
      <c r="O58" s="87">
        <v>22145</v>
      </c>
      <c r="P58" s="87"/>
      <c r="Q58" s="47"/>
      <c r="R58" s="47"/>
      <c r="S58" s="87">
        <v>125387</v>
      </c>
      <c r="T58" s="87"/>
      <c r="U58" s="47"/>
      <c r="V58" s="47"/>
      <c r="W58" s="87">
        <v>4015</v>
      </c>
      <c r="X58" s="87"/>
      <c r="Y58" s="47"/>
      <c r="Z58" s="47"/>
      <c r="AA58" s="88" t="s">
        <v>455</v>
      </c>
      <c r="AB58" s="88"/>
      <c r="AC58" s="86" t="s">
        <v>387</v>
      </c>
      <c r="AD58" s="47"/>
      <c r="AE58" s="87">
        <v>127532</v>
      </c>
      <c r="AF58" s="87"/>
      <c r="AG58" s="47"/>
    </row>
    <row r="59" spans="1:33">
      <c r="A59" s="17"/>
      <c r="B59" s="86"/>
      <c r="C59" s="87"/>
      <c r="D59" s="87"/>
      <c r="E59" s="47"/>
      <c r="F59" s="47"/>
      <c r="G59" s="87"/>
      <c r="H59" s="87"/>
      <c r="I59" s="47"/>
      <c r="J59" s="47"/>
      <c r="K59" s="88"/>
      <c r="L59" s="88"/>
      <c r="M59" s="47"/>
      <c r="N59" s="47"/>
      <c r="O59" s="87"/>
      <c r="P59" s="87"/>
      <c r="Q59" s="47"/>
      <c r="R59" s="47"/>
      <c r="S59" s="87"/>
      <c r="T59" s="87"/>
      <c r="U59" s="47"/>
      <c r="V59" s="47"/>
      <c r="W59" s="87"/>
      <c r="X59" s="87"/>
      <c r="Y59" s="47"/>
      <c r="Z59" s="47"/>
      <c r="AA59" s="88"/>
      <c r="AB59" s="88"/>
      <c r="AC59" s="86"/>
      <c r="AD59" s="47"/>
      <c r="AE59" s="87"/>
      <c r="AF59" s="87"/>
      <c r="AG59" s="47"/>
    </row>
    <row r="60" spans="1:33">
      <c r="A60" s="17"/>
      <c r="B60" s="92" t="s">
        <v>440</v>
      </c>
      <c r="C60" s="91" t="s">
        <v>385</v>
      </c>
      <c r="D60" s="91"/>
      <c r="E60" s="20"/>
      <c r="F60" s="20"/>
      <c r="G60" s="91" t="s">
        <v>385</v>
      </c>
      <c r="H60" s="91"/>
      <c r="I60" s="20"/>
      <c r="J60" s="20"/>
      <c r="K60" s="91" t="s">
        <v>385</v>
      </c>
      <c r="L60" s="91"/>
      <c r="M60" s="20"/>
      <c r="N60" s="20"/>
      <c r="O60" s="91" t="s">
        <v>385</v>
      </c>
      <c r="P60" s="91"/>
      <c r="Q60" s="20"/>
      <c r="R60" s="20"/>
      <c r="S60" s="90">
        <v>295892</v>
      </c>
      <c r="T60" s="90"/>
      <c r="U60" s="20"/>
      <c r="V60" s="20"/>
      <c r="W60" s="90">
        <v>13045</v>
      </c>
      <c r="X60" s="90"/>
      <c r="Y60" s="20"/>
      <c r="Z60" s="20"/>
      <c r="AA60" s="91" t="s">
        <v>385</v>
      </c>
      <c r="AB60" s="91"/>
      <c r="AC60" s="20"/>
      <c r="AD60" s="20"/>
      <c r="AE60" s="90">
        <v>308937</v>
      </c>
      <c r="AF60" s="90"/>
      <c r="AG60" s="20"/>
    </row>
    <row r="61" spans="1:33">
      <c r="A61" s="17"/>
      <c r="B61" s="92"/>
      <c r="C61" s="91"/>
      <c r="D61" s="91"/>
      <c r="E61" s="20"/>
      <c r="F61" s="20"/>
      <c r="G61" s="91"/>
      <c r="H61" s="91"/>
      <c r="I61" s="20"/>
      <c r="J61" s="20"/>
      <c r="K61" s="91"/>
      <c r="L61" s="91"/>
      <c r="M61" s="20"/>
      <c r="N61" s="20"/>
      <c r="O61" s="91"/>
      <c r="P61" s="91"/>
      <c r="Q61" s="20"/>
      <c r="R61" s="20"/>
      <c r="S61" s="90"/>
      <c r="T61" s="90"/>
      <c r="U61" s="20"/>
      <c r="V61" s="20"/>
      <c r="W61" s="90"/>
      <c r="X61" s="90"/>
      <c r="Y61" s="20"/>
      <c r="Z61" s="20"/>
      <c r="AA61" s="91"/>
      <c r="AB61" s="91"/>
      <c r="AC61" s="20"/>
      <c r="AD61" s="20"/>
      <c r="AE61" s="90"/>
      <c r="AF61" s="90"/>
      <c r="AG61" s="20"/>
    </row>
    <row r="62" spans="1:33">
      <c r="A62" s="17"/>
      <c r="B62" s="86" t="s">
        <v>442</v>
      </c>
      <c r="C62" s="87">
        <v>3542</v>
      </c>
      <c r="D62" s="87"/>
      <c r="E62" s="47"/>
      <c r="F62" s="47"/>
      <c r="G62" s="87">
        <v>4219</v>
      </c>
      <c r="H62" s="87"/>
      <c r="I62" s="47"/>
      <c r="J62" s="47"/>
      <c r="K62" s="88" t="s">
        <v>385</v>
      </c>
      <c r="L62" s="88"/>
      <c r="M62" s="47"/>
      <c r="N62" s="47"/>
      <c r="O62" s="87">
        <v>7761</v>
      </c>
      <c r="P62" s="87"/>
      <c r="Q62" s="47"/>
      <c r="R62" s="47"/>
      <c r="S62" s="88" t="s">
        <v>385</v>
      </c>
      <c r="T62" s="88"/>
      <c r="U62" s="47"/>
      <c r="V62" s="47"/>
      <c r="W62" s="88" t="s">
        <v>385</v>
      </c>
      <c r="X62" s="88"/>
      <c r="Y62" s="47"/>
      <c r="Z62" s="47"/>
      <c r="AA62" s="88" t="s">
        <v>385</v>
      </c>
      <c r="AB62" s="88"/>
      <c r="AC62" s="47"/>
      <c r="AD62" s="47"/>
      <c r="AE62" s="88" t="s">
        <v>385</v>
      </c>
      <c r="AF62" s="88"/>
      <c r="AG62" s="47"/>
    </row>
    <row r="63" spans="1:33" ht="15.75" thickBot="1">
      <c r="A63" s="17"/>
      <c r="B63" s="86"/>
      <c r="C63" s="94"/>
      <c r="D63" s="94"/>
      <c r="E63" s="52"/>
      <c r="F63" s="47"/>
      <c r="G63" s="94"/>
      <c r="H63" s="94"/>
      <c r="I63" s="52"/>
      <c r="J63" s="47"/>
      <c r="K63" s="95"/>
      <c r="L63" s="95"/>
      <c r="M63" s="52"/>
      <c r="N63" s="47"/>
      <c r="O63" s="94"/>
      <c r="P63" s="94"/>
      <c r="Q63" s="52"/>
      <c r="R63" s="47"/>
      <c r="S63" s="95"/>
      <c r="T63" s="95"/>
      <c r="U63" s="52"/>
      <c r="V63" s="47"/>
      <c r="W63" s="95"/>
      <c r="X63" s="95"/>
      <c r="Y63" s="52"/>
      <c r="Z63" s="47"/>
      <c r="AA63" s="95"/>
      <c r="AB63" s="95"/>
      <c r="AC63" s="52"/>
      <c r="AD63" s="47"/>
      <c r="AE63" s="95"/>
      <c r="AF63" s="95"/>
      <c r="AG63" s="52"/>
    </row>
    <row r="64" spans="1:33">
      <c r="A64" s="17"/>
      <c r="B64" s="105"/>
      <c r="C64" s="96" t="s">
        <v>384</v>
      </c>
      <c r="D64" s="98">
        <v>138395</v>
      </c>
      <c r="E64" s="44"/>
      <c r="F64" s="20"/>
      <c r="G64" s="96" t="s">
        <v>384</v>
      </c>
      <c r="H64" s="98">
        <v>67484</v>
      </c>
      <c r="I64" s="44"/>
      <c r="J64" s="20"/>
      <c r="K64" s="96" t="s">
        <v>384</v>
      </c>
      <c r="L64" s="101" t="s">
        <v>451</v>
      </c>
      <c r="M64" s="96" t="s">
        <v>387</v>
      </c>
      <c r="N64" s="20"/>
      <c r="O64" s="96" t="s">
        <v>384</v>
      </c>
      <c r="P64" s="98">
        <v>205769</v>
      </c>
      <c r="Q64" s="44"/>
      <c r="R64" s="20"/>
      <c r="S64" s="96" t="s">
        <v>384</v>
      </c>
      <c r="T64" s="98">
        <v>3386800</v>
      </c>
      <c r="U64" s="44"/>
      <c r="V64" s="20"/>
      <c r="W64" s="96" t="s">
        <v>384</v>
      </c>
      <c r="X64" s="98">
        <v>70155</v>
      </c>
      <c r="Y64" s="44"/>
      <c r="Z64" s="20"/>
      <c r="AA64" s="96" t="s">
        <v>384</v>
      </c>
      <c r="AB64" s="101" t="s">
        <v>456</v>
      </c>
      <c r="AC64" s="96" t="s">
        <v>387</v>
      </c>
      <c r="AD64" s="20"/>
      <c r="AE64" s="96" t="s">
        <v>384</v>
      </c>
      <c r="AF64" s="98">
        <v>3431355</v>
      </c>
      <c r="AG64" s="44"/>
    </row>
    <row r="65" spans="1:33" ht="15.75" thickBot="1">
      <c r="A65" s="17"/>
      <c r="B65" s="105"/>
      <c r="C65" s="97"/>
      <c r="D65" s="99"/>
      <c r="E65" s="100"/>
      <c r="F65" s="20"/>
      <c r="G65" s="97"/>
      <c r="H65" s="99"/>
      <c r="I65" s="100"/>
      <c r="J65" s="20"/>
      <c r="K65" s="97"/>
      <c r="L65" s="102"/>
      <c r="M65" s="97"/>
      <c r="N65" s="20"/>
      <c r="O65" s="97"/>
      <c r="P65" s="99"/>
      <c r="Q65" s="100"/>
      <c r="R65" s="20"/>
      <c r="S65" s="97"/>
      <c r="T65" s="99"/>
      <c r="U65" s="100"/>
      <c r="V65" s="20"/>
      <c r="W65" s="97"/>
      <c r="X65" s="99"/>
      <c r="Y65" s="100"/>
      <c r="Z65" s="20"/>
      <c r="AA65" s="97"/>
      <c r="AB65" s="102"/>
      <c r="AC65" s="97"/>
      <c r="AD65" s="20"/>
      <c r="AE65" s="97"/>
      <c r="AF65" s="99"/>
      <c r="AG65" s="100"/>
    </row>
    <row r="66" spans="1:33" ht="15.75" thickTop="1">
      <c r="A66" s="17" t="s">
        <v>1381</v>
      </c>
      <c r="B66" s="20" t="s">
        <v>459</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row>
    <row r="67" spans="1:33">
      <c r="A67" s="17"/>
      <c r="B67" s="39"/>
      <c r="C67" s="39"/>
      <c r="D67" s="39"/>
      <c r="E67" s="39"/>
      <c r="F67" s="39"/>
      <c r="G67" s="39"/>
      <c r="H67" s="39"/>
      <c r="I67" s="39"/>
    </row>
    <row r="68" spans="1:33">
      <c r="A68" s="17"/>
      <c r="B68" s="13"/>
      <c r="C68" s="13"/>
      <c r="D68" s="13"/>
      <c r="E68" s="13"/>
      <c r="F68" s="13"/>
      <c r="G68" s="13"/>
      <c r="H68" s="13"/>
      <c r="I68" s="13"/>
    </row>
    <row r="69" spans="1:33" ht="15.75" thickBot="1">
      <c r="A69" s="17"/>
      <c r="B69" s="12"/>
      <c r="C69" s="74" t="s">
        <v>417</v>
      </c>
      <c r="D69" s="74"/>
      <c r="E69" s="74"/>
      <c r="F69" s="12"/>
      <c r="G69" s="74" t="s">
        <v>419</v>
      </c>
      <c r="H69" s="74"/>
      <c r="I69" s="74"/>
    </row>
    <row r="70" spans="1:33">
      <c r="A70" s="17"/>
      <c r="B70" s="53" t="s">
        <v>460</v>
      </c>
      <c r="C70" s="62" t="s">
        <v>384</v>
      </c>
      <c r="D70" s="75">
        <v>510919</v>
      </c>
      <c r="E70" s="66"/>
      <c r="F70" s="47"/>
      <c r="G70" s="62" t="s">
        <v>384</v>
      </c>
      <c r="H70" s="75">
        <v>529197</v>
      </c>
      <c r="I70" s="66"/>
    </row>
    <row r="71" spans="1:33">
      <c r="A71" s="17"/>
      <c r="B71" s="53"/>
      <c r="C71" s="53"/>
      <c r="D71" s="69"/>
      <c r="E71" s="47"/>
      <c r="F71" s="47"/>
      <c r="G71" s="53"/>
      <c r="H71" s="69"/>
      <c r="I71" s="47"/>
    </row>
    <row r="72" spans="1:33">
      <c r="A72" s="17"/>
      <c r="B72" s="19" t="s">
        <v>461</v>
      </c>
      <c r="C72" s="48">
        <v>2576280</v>
      </c>
      <c r="D72" s="48"/>
      <c r="E72" s="20"/>
      <c r="F72" s="20"/>
      <c r="G72" s="48">
        <v>2620431</v>
      </c>
      <c r="H72" s="48"/>
      <c r="I72" s="20"/>
    </row>
    <row r="73" spans="1:33">
      <c r="A73" s="17"/>
      <c r="B73" s="19"/>
      <c r="C73" s="48"/>
      <c r="D73" s="48"/>
      <c r="E73" s="20"/>
      <c r="F73" s="20"/>
      <c r="G73" s="48"/>
      <c r="H73" s="48"/>
      <c r="I73" s="20"/>
    </row>
    <row r="74" spans="1:33">
      <c r="A74" s="17"/>
      <c r="B74" s="53" t="s">
        <v>462</v>
      </c>
      <c r="C74" s="69">
        <v>1028754</v>
      </c>
      <c r="D74" s="69"/>
      <c r="E74" s="47"/>
      <c r="F74" s="47"/>
      <c r="G74" s="69">
        <v>1050596</v>
      </c>
      <c r="H74" s="69"/>
      <c r="I74" s="47"/>
    </row>
    <row r="75" spans="1:33">
      <c r="A75" s="17"/>
      <c r="B75" s="53"/>
      <c r="C75" s="69"/>
      <c r="D75" s="69"/>
      <c r="E75" s="47"/>
      <c r="F75" s="47"/>
      <c r="G75" s="69"/>
      <c r="H75" s="69"/>
      <c r="I75" s="47"/>
    </row>
    <row r="76" spans="1:33">
      <c r="A76" s="17"/>
      <c r="B76" s="19" t="s">
        <v>463</v>
      </c>
      <c r="C76" s="48">
        <v>262243</v>
      </c>
      <c r="D76" s="48"/>
      <c r="E76" s="20"/>
      <c r="F76" s="20"/>
      <c r="G76" s="48">
        <v>280028</v>
      </c>
      <c r="H76" s="48"/>
      <c r="I76" s="20"/>
    </row>
    <row r="77" spans="1:33">
      <c r="A77" s="17"/>
      <c r="B77" s="19"/>
      <c r="C77" s="48"/>
      <c r="D77" s="48"/>
      <c r="E77" s="20"/>
      <c r="F77" s="20"/>
      <c r="G77" s="48"/>
      <c r="H77" s="48"/>
      <c r="I77" s="20"/>
    </row>
    <row r="78" spans="1:33">
      <c r="A78" s="17"/>
      <c r="B78" s="53" t="s">
        <v>464</v>
      </c>
      <c r="C78" s="69">
        <v>96294</v>
      </c>
      <c r="D78" s="69"/>
      <c r="E78" s="47"/>
      <c r="F78" s="47"/>
      <c r="G78" s="69">
        <v>105442</v>
      </c>
      <c r="H78" s="69"/>
      <c r="I78" s="47"/>
    </row>
    <row r="79" spans="1:33" ht="15.75" thickBot="1">
      <c r="A79" s="17"/>
      <c r="B79" s="53"/>
      <c r="C79" s="70"/>
      <c r="D79" s="70"/>
      <c r="E79" s="52"/>
      <c r="F79" s="47"/>
      <c r="G79" s="70"/>
      <c r="H79" s="70"/>
      <c r="I79" s="52"/>
    </row>
    <row r="80" spans="1:33">
      <c r="A80" s="17"/>
      <c r="B80" s="105"/>
      <c r="C80" s="59" t="s">
        <v>384</v>
      </c>
      <c r="D80" s="56">
        <v>4474490</v>
      </c>
      <c r="E80" s="44"/>
      <c r="F80" s="20"/>
      <c r="G80" s="59" t="s">
        <v>384</v>
      </c>
      <c r="H80" s="56">
        <v>4585694</v>
      </c>
      <c r="I80" s="44"/>
    </row>
    <row r="81" spans="1:33" ht="15.75" thickBot="1">
      <c r="A81" s="17"/>
      <c r="B81" s="105"/>
      <c r="C81" s="106"/>
      <c r="D81" s="107"/>
      <c r="E81" s="100"/>
      <c r="F81" s="20"/>
      <c r="G81" s="106"/>
      <c r="H81" s="107"/>
      <c r="I81" s="100"/>
    </row>
    <row r="82" spans="1:33" ht="15.75" thickTop="1">
      <c r="A82" s="17" t="s">
        <v>1382</v>
      </c>
      <c r="B82" s="20" t="s">
        <v>467</v>
      </c>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row>
    <row r="83" spans="1:33">
      <c r="A83" s="17"/>
      <c r="B83" s="39"/>
      <c r="C83" s="39"/>
      <c r="D83" s="39"/>
      <c r="E83" s="39"/>
      <c r="F83" s="39"/>
      <c r="G83" s="39"/>
      <c r="H83" s="39"/>
      <c r="I83" s="39"/>
      <c r="J83" s="39"/>
      <c r="K83" s="39"/>
      <c r="L83" s="39"/>
      <c r="M83" s="39"/>
    </row>
    <row r="84" spans="1:33">
      <c r="A84" s="17"/>
      <c r="B84" s="13"/>
      <c r="C84" s="13"/>
      <c r="D84" s="13"/>
      <c r="E84" s="13"/>
      <c r="F84" s="13"/>
      <c r="G84" s="13"/>
      <c r="H84" s="13"/>
      <c r="I84" s="13"/>
      <c r="J84" s="13"/>
      <c r="K84" s="13"/>
      <c r="L84" s="13"/>
      <c r="M84" s="13"/>
    </row>
    <row r="85" spans="1:33" ht="15.75" thickBot="1">
      <c r="A85" s="17"/>
      <c r="B85" s="25"/>
      <c r="C85" s="74">
        <v>2014</v>
      </c>
      <c r="D85" s="74"/>
      <c r="E85" s="74"/>
      <c r="F85" s="12"/>
      <c r="G85" s="74">
        <v>2013</v>
      </c>
      <c r="H85" s="74"/>
      <c r="I85" s="74"/>
      <c r="J85" s="12"/>
      <c r="K85" s="74">
        <v>2012</v>
      </c>
      <c r="L85" s="74"/>
      <c r="M85" s="74"/>
    </row>
    <row r="86" spans="1:33">
      <c r="A86" s="17"/>
      <c r="B86" s="49" t="s">
        <v>162</v>
      </c>
      <c r="C86" s="62" t="s">
        <v>384</v>
      </c>
      <c r="D86" s="75">
        <v>355798</v>
      </c>
      <c r="E86" s="66"/>
      <c r="F86" s="47"/>
      <c r="G86" s="62" t="s">
        <v>384</v>
      </c>
      <c r="H86" s="75">
        <v>874876</v>
      </c>
      <c r="I86" s="66"/>
      <c r="J86" s="47"/>
      <c r="K86" s="62" t="s">
        <v>384</v>
      </c>
      <c r="L86" s="75">
        <v>835745</v>
      </c>
      <c r="M86" s="66"/>
    </row>
    <row r="87" spans="1:33" ht="15.75" thickBot="1">
      <c r="A87" s="17"/>
      <c r="B87" s="49"/>
      <c r="C87" s="63"/>
      <c r="D87" s="109"/>
      <c r="E87" s="67"/>
      <c r="F87" s="47"/>
      <c r="G87" s="63"/>
      <c r="H87" s="109"/>
      <c r="I87" s="67"/>
      <c r="J87" s="47"/>
      <c r="K87" s="63"/>
      <c r="L87" s="109"/>
      <c r="M87" s="67"/>
    </row>
    <row r="88" spans="1:33" ht="15.75" thickTop="1">
      <c r="A88" s="17"/>
      <c r="B88" s="12"/>
      <c r="C88" s="68"/>
      <c r="D88" s="68"/>
      <c r="E88" s="68"/>
      <c r="F88" s="12"/>
      <c r="G88" s="68"/>
      <c r="H88" s="68"/>
      <c r="I88" s="68"/>
      <c r="J88" s="12"/>
      <c r="K88" s="68"/>
      <c r="L88" s="68"/>
      <c r="M88" s="68"/>
    </row>
    <row r="89" spans="1:33">
      <c r="A89" s="17"/>
      <c r="B89" s="53" t="s">
        <v>468</v>
      </c>
      <c r="C89" s="53" t="s">
        <v>384</v>
      </c>
      <c r="D89" s="69">
        <v>4987</v>
      </c>
      <c r="E89" s="47"/>
      <c r="F89" s="47"/>
      <c r="G89" s="53" t="s">
        <v>384</v>
      </c>
      <c r="H89" s="69">
        <v>11119</v>
      </c>
      <c r="I89" s="47"/>
      <c r="J89" s="47"/>
      <c r="K89" s="53" t="s">
        <v>384</v>
      </c>
      <c r="L89" s="69">
        <v>17338</v>
      </c>
      <c r="M89" s="47"/>
    </row>
    <row r="90" spans="1:33">
      <c r="A90" s="17"/>
      <c r="B90" s="53"/>
      <c r="C90" s="53"/>
      <c r="D90" s="69"/>
      <c r="E90" s="47"/>
      <c r="F90" s="47"/>
      <c r="G90" s="53"/>
      <c r="H90" s="69"/>
      <c r="I90" s="47"/>
      <c r="J90" s="47"/>
      <c r="K90" s="53"/>
      <c r="L90" s="69"/>
      <c r="M90" s="47"/>
    </row>
    <row r="91" spans="1:33" ht="15.75" thickBot="1">
      <c r="A91" s="17"/>
      <c r="B91" s="11" t="s">
        <v>469</v>
      </c>
      <c r="C91" s="110" t="s">
        <v>470</v>
      </c>
      <c r="D91" s="110"/>
      <c r="E91" s="108" t="s">
        <v>387</v>
      </c>
      <c r="F91" s="12"/>
      <c r="G91" s="110" t="s">
        <v>471</v>
      </c>
      <c r="H91" s="110"/>
      <c r="I91" s="108" t="s">
        <v>387</v>
      </c>
      <c r="J91" s="12"/>
      <c r="K91" s="110" t="s">
        <v>472</v>
      </c>
      <c r="L91" s="110"/>
      <c r="M91" s="108" t="s">
        <v>387</v>
      </c>
    </row>
    <row r="92" spans="1:33">
      <c r="A92" s="17"/>
      <c r="B92" s="49" t="s">
        <v>473</v>
      </c>
      <c r="C92" s="75">
        <v>3859</v>
      </c>
      <c r="D92" s="75"/>
      <c r="E92" s="66"/>
      <c r="F92" s="47"/>
      <c r="G92" s="75">
        <v>9592</v>
      </c>
      <c r="H92" s="75"/>
      <c r="I92" s="66"/>
      <c r="J92" s="47"/>
      <c r="K92" s="75">
        <v>17039</v>
      </c>
      <c r="L92" s="75"/>
      <c r="M92" s="66"/>
    </row>
    <row r="93" spans="1:33">
      <c r="A93" s="17"/>
      <c r="B93" s="49"/>
      <c r="C93" s="69"/>
      <c r="D93" s="69"/>
      <c r="E93" s="47"/>
      <c r="F93" s="47"/>
      <c r="G93" s="111"/>
      <c r="H93" s="111"/>
      <c r="I93" s="112"/>
      <c r="J93" s="47"/>
      <c r="K93" s="111"/>
      <c r="L93" s="111"/>
      <c r="M93" s="112"/>
    </row>
    <row r="94" spans="1:33">
      <c r="A94" s="17"/>
      <c r="B94" s="19" t="s">
        <v>474</v>
      </c>
      <c r="C94" s="113" t="s">
        <v>385</v>
      </c>
      <c r="D94" s="113"/>
      <c r="E94" s="20"/>
      <c r="F94" s="20"/>
      <c r="G94" s="113" t="s">
        <v>475</v>
      </c>
      <c r="H94" s="113"/>
      <c r="I94" s="19" t="s">
        <v>387</v>
      </c>
      <c r="J94" s="20"/>
      <c r="K94" s="113" t="s">
        <v>385</v>
      </c>
      <c r="L94" s="113"/>
      <c r="M94" s="20"/>
    </row>
    <row r="95" spans="1:33" ht="15.75" thickBot="1">
      <c r="A95" s="17"/>
      <c r="B95" s="19"/>
      <c r="C95" s="110"/>
      <c r="D95" s="110"/>
      <c r="E95" s="61"/>
      <c r="F95" s="20"/>
      <c r="G95" s="110"/>
      <c r="H95" s="110"/>
      <c r="I95" s="114"/>
      <c r="J95" s="20"/>
      <c r="K95" s="110"/>
      <c r="L95" s="110"/>
      <c r="M95" s="61"/>
    </row>
    <row r="96" spans="1:33">
      <c r="A96" s="17"/>
      <c r="B96" s="49" t="s">
        <v>146</v>
      </c>
      <c r="C96" s="62" t="s">
        <v>384</v>
      </c>
      <c r="D96" s="75">
        <v>3859</v>
      </c>
      <c r="E96" s="66"/>
      <c r="F96" s="47"/>
      <c r="G96" s="62" t="s">
        <v>384</v>
      </c>
      <c r="H96" s="75">
        <v>8629</v>
      </c>
      <c r="I96" s="66"/>
      <c r="J96" s="47"/>
      <c r="K96" s="62" t="s">
        <v>384</v>
      </c>
      <c r="L96" s="75">
        <v>17039</v>
      </c>
      <c r="M96" s="66"/>
    </row>
    <row r="97" spans="1:33" ht="15.75" thickBot="1">
      <c r="A97" s="17"/>
      <c r="B97" s="49"/>
      <c r="C97" s="63"/>
      <c r="D97" s="109"/>
      <c r="E97" s="67"/>
      <c r="F97" s="47"/>
      <c r="G97" s="63"/>
      <c r="H97" s="109"/>
      <c r="I97" s="67"/>
      <c r="J97" s="47"/>
      <c r="K97" s="63"/>
      <c r="L97" s="109"/>
      <c r="M97" s="67"/>
    </row>
    <row r="98" spans="1:33" ht="25.5" customHeight="1" thickTop="1">
      <c r="A98" s="17" t="s">
        <v>1383</v>
      </c>
      <c r="B98" s="20" t="s">
        <v>477</v>
      </c>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row>
    <row r="99" spans="1:33">
      <c r="A99" s="17"/>
      <c r="B99" s="39"/>
      <c r="C99" s="39"/>
      <c r="D99" s="39"/>
      <c r="E99" s="39"/>
      <c r="F99" s="39"/>
      <c r="G99" s="39"/>
      <c r="H99" s="39"/>
      <c r="I99" s="39"/>
      <c r="J99" s="39"/>
      <c r="K99" s="39"/>
      <c r="L99" s="39"/>
      <c r="M99" s="39"/>
      <c r="N99" s="39"/>
      <c r="O99" s="39"/>
      <c r="P99" s="39"/>
      <c r="Q99" s="39"/>
      <c r="R99" s="39"/>
      <c r="S99" s="39"/>
      <c r="T99" s="39"/>
      <c r="U99" s="39"/>
      <c r="V99" s="39"/>
      <c r="W99" s="39"/>
      <c r="X99" s="39"/>
      <c r="Y99" s="39"/>
    </row>
    <row r="100" spans="1:33">
      <c r="A100" s="1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33" ht="15.75" thickBot="1">
      <c r="A101" s="17"/>
      <c r="B101" s="25"/>
      <c r="C101" s="74">
        <v>2014</v>
      </c>
      <c r="D101" s="74"/>
      <c r="E101" s="74"/>
      <c r="F101" s="74"/>
      <c r="G101" s="74"/>
      <c r="H101" s="74"/>
      <c r="I101" s="74"/>
      <c r="J101" s="74"/>
      <c r="K101" s="74"/>
      <c r="L101" s="74"/>
      <c r="M101" s="74"/>
      <c r="N101" s="74"/>
      <c r="O101" s="74"/>
      <c r="P101" s="74"/>
      <c r="Q101" s="74"/>
      <c r="R101" s="74"/>
      <c r="S101" s="74"/>
      <c r="T101" s="74"/>
      <c r="U101" s="74"/>
      <c r="V101" s="74"/>
      <c r="W101" s="74"/>
      <c r="X101" s="74"/>
      <c r="Y101" s="74"/>
    </row>
    <row r="102" spans="1:33" ht="15.75" thickBot="1">
      <c r="A102" s="17"/>
      <c r="B102" s="25"/>
      <c r="C102" s="83" t="s">
        <v>478</v>
      </c>
      <c r="D102" s="83"/>
      <c r="E102" s="83"/>
      <c r="F102" s="83"/>
      <c r="G102" s="83"/>
      <c r="H102" s="83"/>
      <c r="I102" s="83"/>
      <c r="J102" s="12"/>
      <c r="K102" s="83" t="s">
        <v>479</v>
      </c>
      <c r="L102" s="83"/>
      <c r="M102" s="83"/>
      <c r="N102" s="83"/>
      <c r="O102" s="83"/>
      <c r="P102" s="83"/>
      <c r="Q102" s="83"/>
      <c r="R102" s="12"/>
      <c r="S102" s="83" t="s">
        <v>199</v>
      </c>
      <c r="T102" s="83"/>
      <c r="U102" s="83"/>
      <c r="V102" s="83"/>
      <c r="W102" s="83"/>
      <c r="X102" s="83"/>
      <c r="Y102" s="83"/>
    </row>
    <row r="103" spans="1:33" ht="15.75" thickBot="1">
      <c r="A103" s="17"/>
      <c r="B103" s="25"/>
      <c r="C103" s="83" t="s">
        <v>419</v>
      </c>
      <c r="D103" s="83"/>
      <c r="E103" s="83"/>
      <c r="F103" s="35"/>
      <c r="G103" s="83" t="s">
        <v>480</v>
      </c>
      <c r="H103" s="83"/>
      <c r="I103" s="83"/>
      <c r="J103" s="12"/>
      <c r="K103" s="83" t="s">
        <v>419</v>
      </c>
      <c r="L103" s="83"/>
      <c r="M103" s="83"/>
      <c r="N103" s="35"/>
      <c r="O103" s="83" t="s">
        <v>480</v>
      </c>
      <c r="P103" s="83"/>
      <c r="Q103" s="83"/>
      <c r="R103" s="12"/>
      <c r="S103" s="83" t="s">
        <v>419</v>
      </c>
      <c r="T103" s="83"/>
      <c r="U103" s="83"/>
      <c r="V103" s="35"/>
      <c r="W103" s="83" t="s">
        <v>480</v>
      </c>
      <c r="X103" s="83"/>
      <c r="Y103" s="83"/>
    </row>
    <row r="104" spans="1:33">
      <c r="A104" s="17"/>
      <c r="B104" s="12"/>
      <c r="C104" s="44"/>
      <c r="D104" s="44"/>
      <c r="E104" s="44"/>
      <c r="F104" s="12"/>
      <c r="G104" s="44"/>
      <c r="H104" s="44"/>
      <c r="I104" s="44"/>
      <c r="J104" s="12"/>
      <c r="K104" s="44"/>
      <c r="L104" s="44"/>
      <c r="M104" s="44"/>
      <c r="N104" s="12"/>
      <c r="O104" s="44"/>
      <c r="P104" s="44"/>
      <c r="Q104" s="44"/>
      <c r="R104" s="12"/>
      <c r="S104" s="44"/>
      <c r="T104" s="44"/>
      <c r="U104" s="44"/>
      <c r="V104" s="12"/>
      <c r="W104" s="44"/>
      <c r="X104" s="44"/>
      <c r="Y104" s="44"/>
    </row>
    <row r="105" spans="1:33" ht="23.25" customHeight="1">
      <c r="A105" s="17"/>
      <c r="B105" s="49" t="s">
        <v>423</v>
      </c>
      <c r="C105" s="53" t="s">
        <v>384</v>
      </c>
      <c r="D105" s="69">
        <v>7058</v>
      </c>
      <c r="E105" s="47"/>
      <c r="F105" s="47"/>
      <c r="G105" s="53" t="s">
        <v>384</v>
      </c>
      <c r="H105" s="50" t="s">
        <v>481</v>
      </c>
      <c r="I105" s="53" t="s">
        <v>387</v>
      </c>
      <c r="J105" s="47"/>
      <c r="K105" s="53" t="s">
        <v>384</v>
      </c>
      <c r="L105" s="69">
        <v>300057</v>
      </c>
      <c r="M105" s="47"/>
      <c r="N105" s="47"/>
      <c r="O105" s="53" t="s">
        <v>384</v>
      </c>
      <c r="P105" s="50" t="s">
        <v>482</v>
      </c>
      <c r="Q105" s="53" t="s">
        <v>387</v>
      </c>
      <c r="R105" s="47"/>
      <c r="S105" s="53" t="s">
        <v>384</v>
      </c>
      <c r="T105" s="69">
        <v>307115</v>
      </c>
      <c r="U105" s="47"/>
      <c r="V105" s="47"/>
      <c r="W105" s="53" t="s">
        <v>384</v>
      </c>
      <c r="X105" s="50" t="s">
        <v>424</v>
      </c>
      <c r="Y105" s="53" t="s">
        <v>387</v>
      </c>
    </row>
    <row r="106" spans="1:33">
      <c r="A106" s="17"/>
      <c r="B106" s="49"/>
      <c r="C106" s="53"/>
      <c r="D106" s="69"/>
      <c r="E106" s="47"/>
      <c r="F106" s="47"/>
      <c r="G106" s="53"/>
      <c r="H106" s="50"/>
      <c r="I106" s="53"/>
      <c r="J106" s="47"/>
      <c r="K106" s="53"/>
      <c r="L106" s="69"/>
      <c r="M106" s="47"/>
      <c r="N106" s="47"/>
      <c r="O106" s="53"/>
      <c r="P106" s="50"/>
      <c r="Q106" s="53"/>
      <c r="R106" s="47"/>
      <c r="S106" s="53"/>
      <c r="T106" s="69"/>
      <c r="U106" s="47"/>
      <c r="V106" s="47"/>
      <c r="W106" s="53"/>
      <c r="X106" s="50"/>
      <c r="Y106" s="53"/>
    </row>
    <row r="107" spans="1:33">
      <c r="A107" s="17"/>
      <c r="B107" s="19" t="s">
        <v>448</v>
      </c>
      <c r="C107" s="113" t="s">
        <v>385</v>
      </c>
      <c r="D107" s="113"/>
      <c r="E107" s="20"/>
      <c r="F107" s="20"/>
      <c r="G107" s="113" t="s">
        <v>385</v>
      </c>
      <c r="H107" s="113"/>
      <c r="I107" s="20"/>
      <c r="J107" s="20"/>
      <c r="K107" s="113">
        <v>335</v>
      </c>
      <c r="L107" s="113"/>
      <c r="M107" s="20"/>
      <c r="N107" s="20"/>
      <c r="O107" s="113" t="s">
        <v>427</v>
      </c>
      <c r="P107" s="113"/>
      <c r="Q107" s="19" t="s">
        <v>387</v>
      </c>
      <c r="R107" s="20"/>
      <c r="S107" s="113">
        <v>335</v>
      </c>
      <c r="T107" s="113"/>
      <c r="U107" s="20"/>
      <c r="V107" s="20"/>
      <c r="W107" s="113" t="s">
        <v>427</v>
      </c>
      <c r="X107" s="113"/>
      <c r="Y107" s="19" t="s">
        <v>387</v>
      </c>
    </row>
    <row r="108" spans="1:33">
      <c r="A108" s="17"/>
      <c r="B108" s="19"/>
      <c r="C108" s="113"/>
      <c r="D108" s="113"/>
      <c r="E108" s="20"/>
      <c r="F108" s="20"/>
      <c r="G108" s="113"/>
      <c r="H108" s="113"/>
      <c r="I108" s="20"/>
      <c r="J108" s="20"/>
      <c r="K108" s="113"/>
      <c r="L108" s="113"/>
      <c r="M108" s="20"/>
      <c r="N108" s="20"/>
      <c r="O108" s="113"/>
      <c r="P108" s="113"/>
      <c r="Q108" s="19"/>
      <c r="R108" s="20"/>
      <c r="S108" s="113"/>
      <c r="T108" s="113"/>
      <c r="U108" s="20"/>
      <c r="V108" s="20"/>
      <c r="W108" s="113"/>
      <c r="X108" s="113"/>
      <c r="Y108" s="19"/>
    </row>
    <row r="109" spans="1:33">
      <c r="A109" s="17"/>
      <c r="B109" s="49" t="s">
        <v>450</v>
      </c>
      <c r="C109" s="69">
        <v>60076</v>
      </c>
      <c r="D109" s="69"/>
      <c r="E109" s="47"/>
      <c r="F109" s="47"/>
      <c r="G109" s="50" t="s">
        <v>483</v>
      </c>
      <c r="H109" s="50"/>
      <c r="I109" s="53" t="s">
        <v>387</v>
      </c>
      <c r="J109" s="47"/>
      <c r="K109" s="69">
        <v>14653</v>
      </c>
      <c r="L109" s="69"/>
      <c r="M109" s="47"/>
      <c r="N109" s="47"/>
      <c r="O109" s="50" t="s">
        <v>484</v>
      </c>
      <c r="P109" s="50"/>
      <c r="Q109" s="53" t="s">
        <v>387</v>
      </c>
      <c r="R109" s="47"/>
      <c r="S109" s="69">
        <v>74729</v>
      </c>
      <c r="T109" s="69"/>
      <c r="U109" s="47"/>
      <c r="V109" s="47"/>
      <c r="W109" s="50" t="s">
        <v>429</v>
      </c>
      <c r="X109" s="50"/>
      <c r="Y109" s="53" t="s">
        <v>387</v>
      </c>
    </row>
    <row r="110" spans="1:33">
      <c r="A110" s="17"/>
      <c r="B110" s="49"/>
      <c r="C110" s="69"/>
      <c r="D110" s="69"/>
      <c r="E110" s="47"/>
      <c r="F110" s="47"/>
      <c r="G110" s="50"/>
      <c r="H110" s="50"/>
      <c r="I110" s="53"/>
      <c r="J110" s="47"/>
      <c r="K110" s="69"/>
      <c r="L110" s="69"/>
      <c r="M110" s="47"/>
      <c r="N110" s="47"/>
      <c r="O110" s="50"/>
      <c r="P110" s="50"/>
      <c r="Q110" s="53"/>
      <c r="R110" s="47"/>
      <c r="S110" s="69"/>
      <c r="T110" s="69"/>
      <c r="U110" s="47"/>
      <c r="V110" s="47"/>
      <c r="W110" s="50"/>
      <c r="X110" s="50"/>
      <c r="Y110" s="53"/>
    </row>
    <row r="111" spans="1:33">
      <c r="A111" s="17"/>
      <c r="B111" s="55" t="s">
        <v>430</v>
      </c>
      <c r="C111" s="48">
        <v>103900</v>
      </c>
      <c r="D111" s="48"/>
      <c r="E111" s="20"/>
      <c r="F111" s="20"/>
      <c r="G111" s="113" t="s">
        <v>485</v>
      </c>
      <c r="H111" s="113"/>
      <c r="I111" s="19" t="s">
        <v>387</v>
      </c>
      <c r="J111" s="20"/>
      <c r="K111" s="48">
        <v>239456</v>
      </c>
      <c r="L111" s="48"/>
      <c r="M111" s="20"/>
      <c r="N111" s="20"/>
      <c r="O111" s="113" t="s">
        <v>486</v>
      </c>
      <c r="P111" s="113"/>
      <c r="Q111" s="19" t="s">
        <v>387</v>
      </c>
      <c r="R111" s="20"/>
      <c r="S111" s="48">
        <v>343356</v>
      </c>
      <c r="T111" s="48"/>
      <c r="U111" s="20"/>
      <c r="V111" s="20"/>
      <c r="W111" s="113" t="s">
        <v>431</v>
      </c>
      <c r="X111" s="113"/>
      <c r="Y111" s="19" t="s">
        <v>387</v>
      </c>
    </row>
    <row r="112" spans="1:33">
      <c r="A112" s="17"/>
      <c r="B112" s="55"/>
      <c r="C112" s="48"/>
      <c r="D112" s="48"/>
      <c r="E112" s="20"/>
      <c r="F112" s="20"/>
      <c r="G112" s="113"/>
      <c r="H112" s="113"/>
      <c r="I112" s="19"/>
      <c r="J112" s="20"/>
      <c r="K112" s="48"/>
      <c r="L112" s="48"/>
      <c r="M112" s="20"/>
      <c r="N112" s="20"/>
      <c r="O112" s="113"/>
      <c r="P112" s="113"/>
      <c r="Q112" s="19"/>
      <c r="R112" s="20"/>
      <c r="S112" s="48"/>
      <c r="T112" s="48"/>
      <c r="U112" s="20"/>
      <c r="V112" s="20"/>
      <c r="W112" s="113"/>
      <c r="X112" s="113"/>
      <c r="Y112" s="19"/>
    </row>
    <row r="113" spans="1:25">
      <c r="A113" s="17"/>
      <c r="B113" s="49" t="s">
        <v>432</v>
      </c>
      <c r="C113" s="69">
        <v>233012</v>
      </c>
      <c r="D113" s="69"/>
      <c r="E113" s="47"/>
      <c r="F113" s="47"/>
      <c r="G113" s="50" t="s">
        <v>433</v>
      </c>
      <c r="H113" s="50"/>
      <c r="I113" s="53" t="s">
        <v>387</v>
      </c>
      <c r="J113" s="47"/>
      <c r="K113" s="50" t="s">
        <v>385</v>
      </c>
      <c r="L113" s="50"/>
      <c r="M113" s="47"/>
      <c r="N113" s="47"/>
      <c r="O113" s="50" t="s">
        <v>385</v>
      </c>
      <c r="P113" s="50"/>
      <c r="Q113" s="47"/>
      <c r="R113" s="47"/>
      <c r="S113" s="69">
        <v>233012</v>
      </c>
      <c r="T113" s="69"/>
      <c r="U113" s="47"/>
      <c r="V113" s="47"/>
      <c r="W113" s="50" t="s">
        <v>433</v>
      </c>
      <c r="X113" s="50"/>
      <c r="Y113" s="53" t="s">
        <v>387</v>
      </c>
    </row>
    <row r="114" spans="1:25">
      <c r="A114" s="17"/>
      <c r="B114" s="49"/>
      <c r="C114" s="69"/>
      <c r="D114" s="69"/>
      <c r="E114" s="47"/>
      <c r="F114" s="47"/>
      <c r="G114" s="50"/>
      <c r="H114" s="50"/>
      <c r="I114" s="53"/>
      <c r="J114" s="47"/>
      <c r="K114" s="50"/>
      <c r="L114" s="50"/>
      <c r="M114" s="47"/>
      <c r="N114" s="47"/>
      <c r="O114" s="50"/>
      <c r="P114" s="50"/>
      <c r="Q114" s="47"/>
      <c r="R114" s="47"/>
      <c r="S114" s="69"/>
      <c r="T114" s="69"/>
      <c r="U114" s="47"/>
      <c r="V114" s="47"/>
      <c r="W114" s="50"/>
      <c r="X114" s="50"/>
      <c r="Y114" s="53"/>
    </row>
    <row r="115" spans="1:25">
      <c r="A115" s="17"/>
      <c r="B115" s="19" t="s">
        <v>434</v>
      </c>
      <c r="C115" s="48">
        <v>49565</v>
      </c>
      <c r="D115" s="48"/>
      <c r="E115" s="20"/>
      <c r="F115" s="20"/>
      <c r="G115" s="113" t="s">
        <v>435</v>
      </c>
      <c r="H115" s="113"/>
      <c r="I115" s="19" t="s">
        <v>387</v>
      </c>
      <c r="J115" s="20"/>
      <c r="K115" s="113" t="s">
        <v>385</v>
      </c>
      <c r="L115" s="113"/>
      <c r="M115" s="20"/>
      <c r="N115" s="20"/>
      <c r="O115" s="113" t="s">
        <v>385</v>
      </c>
      <c r="P115" s="113"/>
      <c r="Q115" s="20"/>
      <c r="R115" s="20"/>
      <c r="S115" s="48">
        <v>49565</v>
      </c>
      <c r="T115" s="48"/>
      <c r="U115" s="20"/>
      <c r="V115" s="20"/>
      <c r="W115" s="113" t="s">
        <v>435</v>
      </c>
      <c r="X115" s="113"/>
      <c r="Y115" s="19" t="s">
        <v>387</v>
      </c>
    </row>
    <row r="116" spans="1:25">
      <c r="A116" s="17"/>
      <c r="B116" s="19"/>
      <c r="C116" s="48"/>
      <c r="D116" s="48"/>
      <c r="E116" s="20"/>
      <c r="F116" s="20"/>
      <c r="G116" s="113"/>
      <c r="H116" s="113"/>
      <c r="I116" s="19"/>
      <c r="J116" s="20"/>
      <c r="K116" s="113"/>
      <c r="L116" s="113"/>
      <c r="M116" s="20"/>
      <c r="N116" s="20"/>
      <c r="O116" s="113"/>
      <c r="P116" s="113"/>
      <c r="Q116" s="20"/>
      <c r="R116" s="20"/>
      <c r="S116" s="48"/>
      <c r="T116" s="48"/>
      <c r="U116" s="20"/>
      <c r="V116" s="20"/>
      <c r="W116" s="113"/>
      <c r="X116" s="113"/>
      <c r="Y116" s="19"/>
    </row>
    <row r="117" spans="1:25">
      <c r="A117" s="17"/>
      <c r="B117" s="53" t="s">
        <v>436</v>
      </c>
      <c r="C117" s="69">
        <v>2796</v>
      </c>
      <c r="D117" s="69"/>
      <c r="E117" s="47"/>
      <c r="F117" s="47"/>
      <c r="G117" s="50" t="s">
        <v>437</v>
      </c>
      <c r="H117" s="50"/>
      <c r="I117" s="53" t="s">
        <v>387</v>
      </c>
      <c r="J117" s="47"/>
      <c r="K117" s="50" t="s">
        <v>385</v>
      </c>
      <c r="L117" s="50"/>
      <c r="M117" s="47"/>
      <c r="N117" s="47"/>
      <c r="O117" s="50" t="s">
        <v>385</v>
      </c>
      <c r="P117" s="50"/>
      <c r="Q117" s="47"/>
      <c r="R117" s="47"/>
      <c r="S117" s="69">
        <v>2796</v>
      </c>
      <c r="T117" s="69"/>
      <c r="U117" s="47"/>
      <c r="V117" s="47"/>
      <c r="W117" s="50" t="s">
        <v>437</v>
      </c>
      <c r="X117" s="50"/>
      <c r="Y117" s="53" t="s">
        <v>387</v>
      </c>
    </row>
    <row r="118" spans="1:25">
      <c r="A118" s="17"/>
      <c r="B118" s="53"/>
      <c r="C118" s="69"/>
      <c r="D118" s="69"/>
      <c r="E118" s="47"/>
      <c r="F118" s="47"/>
      <c r="G118" s="50"/>
      <c r="H118" s="50"/>
      <c r="I118" s="53"/>
      <c r="J118" s="47"/>
      <c r="K118" s="50"/>
      <c r="L118" s="50"/>
      <c r="M118" s="47"/>
      <c r="N118" s="47"/>
      <c r="O118" s="50"/>
      <c r="P118" s="50"/>
      <c r="Q118" s="47"/>
      <c r="R118" s="47"/>
      <c r="S118" s="69"/>
      <c r="T118" s="69"/>
      <c r="U118" s="47"/>
      <c r="V118" s="47"/>
      <c r="W118" s="50"/>
      <c r="X118" s="50"/>
      <c r="Y118" s="53"/>
    </row>
    <row r="119" spans="1:25">
      <c r="A119" s="17"/>
      <c r="B119" s="19" t="s">
        <v>440</v>
      </c>
      <c r="C119" s="48">
        <v>49851</v>
      </c>
      <c r="D119" s="48"/>
      <c r="E119" s="20"/>
      <c r="F119" s="20"/>
      <c r="G119" s="113" t="s">
        <v>441</v>
      </c>
      <c r="H119" s="113"/>
      <c r="I119" s="19" t="s">
        <v>387</v>
      </c>
      <c r="J119" s="20"/>
      <c r="K119" s="113" t="s">
        <v>385</v>
      </c>
      <c r="L119" s="113"/>
      <c r="M119" s="20"/>
      <c r="N119" s="20"/>
      <c r="O119" s="113" t="s">
        <v>385</v>
      </c>
      <c r="P119" s="113"/>
      <c r="Q119" s="20"/>
      <c r="R119" s="20"/>
      <c r="S119" s="48">
        <v>49851</v>
      </c>
      <c r="T119" s="48"/>
      <c r="U119" s="20"/>
      <c r="V119" s="20"/>
      <c r="W119" s="113" t="s">
        <v>441</v>
      </c>
      <c r="X119" s="113"/>
      <c r="Y119" s="19" t="s">
        <v>387</v>
      </c>
    </row>
    <row r="120" spans="1:25" ht="15.75" thickBot="1">
      <c r="A120" s="17"/>
      <c r="B120" s="19"/>
      <c r="C120" s="60"/>
      <c r="D120" s="60"/>
      <c r="E120" s="61"/>
      <c r="F120" s="20"/>
      <c r="G120" s="110"/>
      <c r="H120" s="110"/>
      <c r="I120" s="114"/>
      <c r="J120" s="20"/>
      <c r="K120" s="110"/>
      <c r="L120" s="110"/>
      <c r="M120" s="61"/>
      <c r="N120" s="20"/>
      <c r="O120" s="110"/>
      <c r="P120" s="110"/>
      <c r="Q120" s="61"/>
      <c r="R120" s="20"/>
      <c r="S120" s="60"/>
      <c r="T120" s="60"/>
      <c r="U120" s="61"/>
      <c r="V120" s="20"/>
      <c r="W120" s="110"/>
      <c r="X120" s="110"/>
      <c r="Y120" s="114"/>
    </row>
    <row r="121" spans="1:25">
      <c r="A121" s="17"/>
      <c r="B121" s="115"/>
      <c r="C121" s="62" t="s">
        <v>384</v>
      </c>
      <c r="D121" s="75">
        <v>506258</v>
      </c>
      <c r="E121" s="66"/>
      <c r="F121" s="47"/>
      <c r="G121" s="62" t="s">
        <v>384</v>
      </c>
      <c r="H121" s="64" t="s">
        <v>487</v>
      </c>
      <c r="I121" s="62" t="s">
        <v>387</v>
      </c>
      <c r="J121" s="47"/>
      <c r="K121" s="62" t="s">
        <v>384</v>
      </c>
      <c r="L121" s="75">
        <v>554501</v>
      </c>
      <c r="M121" s="66"/>
      <c r="N121" s="47"/>
      <c r="O121" s="62" t="s">
        <v>384</v>
      </c>
      <c r="P121" s="64" t="s">
        <v>488</v>
      </c>
      <c r="Q121" s="62" t="s">
        <v>387</v>
      </c>
      <c r="R121" s="47"/>
      <c r="S121" s="62" t="s">
        <v>384</v>
      </c>
      <c r="T121" s="75">
        <v>1060759</v>
      </c>
      <c r="U121" s="66"/>
      <c r="V121" s="47"/>
      <c r="W121" s="62" t="s">
        <v>384</v>
      </c>
      <c r="X121" s="64" t="s">
        <v>443</v>
      </c>
      <c r="Y121" s="62" t="s">
        <v>387</v>
      </c>
    </row>
    <row r="122" spans="1:25" ht="15.75" thickBot="1">
      <c r="A122" s="17"/>
      <c r="B122" s="115"/>
      <c r="C122" s="63"/>
      <c r="D122" s="109"/>
      <c r="E122" s="67"/>
      <c r="F122" s="47"/>
      <c r="G122" s="63"/>
      <c r="H122" s="65"/>
      <c r="I122" s="63"/>
      <c r="J122" s="47"/>
      <c r="K122" s="63"/>
      <c r="L122" s="109"/>
      <c r="M122" s="67"/>
      <c r="N122" s="47"/>
      <c r="O122" s="63"/>
      <c r="P122" s="65"/>
      <c r="Q122" s="63"/>
      <c r="R122" s="47"/>
      <c r="S122" s="63"/>
      <c r="T122" s="109"/>
      <c r="U122" s="67"/>
      <c r="V122" s="47"/>
      <c r="W122" s="63"/>
      <c r="X122" s="65"/>
      <c r="Y122" s="63"/>
    </row>
    <row r="123" spans="1:25" ht="15.75" thickTop="1">
      <c r="A123" s="17"/>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row>
    <row r="124" spans="1:25">
      <c r="A124" s="1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ht="15.75" thickBot="1">
      <c r="A125" s="17"/>
      <c r="B125" s="25"/>
      <c r="C125" s="74">
        <v>2013</v>
      </c>
      <c r="D125" s="74"/>
      <c r="E125" s="74"/>
      <c r="F125" s="74"/>
      <c r="G125" s="74"/>
      <c r="H125" s="74"/>
      <c r="I125" s="74"/>
      <c r="J125" s="74"/>
      <c r="K125" s="74"/>
      <c r="L125" s="74"/>
      <c r="M125" s="74"/>
      <c r="N125" s="74"/>
      <c r="O125" s="74"/>
      <c r="P125" s="74"/>
      <c r="Q125" s="74"/>
      <c r="R125" s="74"/>
      <c r="S125" s="74"/>
      <c r="T125" s="74"/>
      <c r="U125" s="74"/>
      <c r="V125" s="74"/>
      <c r="W125" s="74"/>
      <c r="X125" s="74"/>
      <c r="Y125" s="74"/>
    </row>
    <row r="126" spans="1:25" ht="15.75" thickBot="1">
      <c r="A126" s="17"/>
      <c r="B126" s="25"/>
      <c r="C126" s="83" t="s">
        <v>478</v>
      </c>
      <c r="D126" s="83"/>
      <c r="E126" s="83"/>
      <c r="F126" s="83"/>
      <c r="G126" s="83"/>
      <c r="H126" s="83"/>
      <c r="I126" s="83"/>
      <c r="J126" s="12"/>
      <c r="K126" s="83" t="s">
        <v>479</v>
      </c>
      <c r="L126" s="83"/>
      <c r="M126" s="83"/>
      <c r="N126" s="83"/>
      <c r="O126" s="83"/>
      <c r="P126" s="83"/>
      <c r="Q126" s="83"/>
      <c r="R126" s="12"/>
      <c r="S126" s="83" t="s">
        <v>199</v>
      </c>
      <c r="T126" s="83"/>
      <c r="U126" s="83"/>
      <c r="V126" s="83"/>
      <c r="W126" s="83"/>
      <c r="X126" s="83"/>
      <c r="Y126" s="83"/>
    </row>
    <row r="127" spans="1:25" ht="15.75" thickBot="1">
      <c r="A127" s="17"/>
      <c r="B127" s="25"/>
      <c r="C127" s="83" t="s">
        <v>419</v>
      </c>
      <c r="D127" s="83"/>
      <c r="E127" s="83"/>
      <c r="F127" s="12"/>
      <c r="G127" s="83" t="s">
        <v>480</v>
      </c>
      <c r="H127" s="83"/>
      <c r="I127" s="83"/>
      <c r="J127" s="12"/>
      <c r="K127" s="83" t="s">
        <v>419</v>
      </c>
      <c r="L127" s="83"/>
      <c r="M127" s="83"/>
      <c r="N127" s="12"/>
      <c r="O127" s="83" t="s">
        <v>480</v>
      </c>
      <c r="P127" s="83"/>
      <c r="Q127" s="83"/>
      <c r="R127" s="12"/>
      <c r="S127" s="83" t="s">
        <v>419</v>
      </c>
      <c r="T127" s="83"/>
      <c r="U127" s="83"/>
      <c r="V127" s="35"/>
      <c r="W127" s="83" t="s">
        <v>480</v>
      </c>
      <c r="X127" s="83"/>
      <c r="Y127" s="83"/>
    </row>
    <row r="128" spans="1:25">
      <c r="A128" s="17"/>
      <c r="B128" s="12"/>
      <c r="C128" s="44"/>
      <c r="D128" s="44"/>
      <c r="E128" s="44"/>
      <c r="F128" s="12"/>
      <c r="G128" s="44"/>
      <c r="H128" s="44"/>
      <c r="I128" s="44"/>
      <c r="J128" s="12"/>
      <c r="K128" s="44"/>
      <c r="L128" s="44"/>
      <c r="M128" s="44"/>
      <c r="N128" s="12"/>
      <c r="O128" s="44"/>
      <c r="P128" s="44"/>
      <c r="Q128" s="44"/>
      <c r="R128" s="12"/>
      <c r="S128" s="44"/>
      <c r="T128" s="44"/>
      <c r="U128" s="44"/>
      <c r="V128" s="12"/>
      <c r="W128" s="44"/>
      <c r="X128" s="44"/>
      <c r="Y128" s="44"/>
    </row>
    <row r="129" spans="1:25" ht="23.25" customHeight="1">
      <c r="A129" s="17"/>
      <c r="B129" s="49" t="s">
        <v>423</v>
      </c>
      <c r="C129" s="53" t="s">
        <v>384</v>
      </c>
      <c r="D129" s="69">
        <v>414361</v>
      </c>
      <c r="E129" s="47"/>
      <c r="F129" s="47"/>
      <c r="G129" s="53" t="s">
        <v>384</v>
      </c>
      <c r="H129" s="50" t="s">
        <v>446</v>
      </c>
      <c r="I129" s="53" t="s">
        <v>387</v>
      </c>
      <c r="J129" s="47"/>
      <c r="K129" s="53" t="s">
        <v>384</v>
      </c>
      <c r="L129" s="50" t="s">
        <v>385</v>
      </c>
      <c r="M129" s="47"/>
      <c r="N129" s="47"/>
      <c r="O129" s="53" t="s">
        <v>384</v>
      </c>
      <c r="P129" s="50" t="s">
        <v>385</v>
      </c>
      <c r="Q129" s="47"/>
      <c r="R129" s="47"/>
      <c r="S129" s="53" t="s">
        <v>384</v>
      </c>
      <c r="T129" s="69">
        <v>414361</v>
      </c>
      <c r="U129" s="47"/>
      <c r="V129" s="47"/>
      <c r="W129" s="53" t="s">
        <v>384</v>
      </c>
      <c r="X129" s="50" t="s">
        <v>446</v>
      </c>
      <c r="Y129" s="53" t="s">
        <v>387</v>
      </c>
    </row>
    <row r="130" spans="1:25">
      <c r="A130" s="17"/>
      <c r="B130" s="49"/>
      <c r="C130" s="53"/>
      <c r="D130" s="69"/>
      <c r="E130" s="47"/>
      <c r="F130" s="47"/>
      <c r="G130" s="53"/>
      <c r="H130" s="50"/>
      <c r="I130" s="53"/>
      <c r="J130" s="47"/>
      <c r="K130" s="53"/>
      <c r="L130" s="50"/>
      <c r="M130" s="47"/>
      <c r="N130" s="47"/>
      <c r="O130" s="53"/>
      <c r="P130" s="50"/>
      <c r="Q130" s="47"/>
      <c r="R130" s="47"/>
      <c r="S130" s="53"/>
      <c r="T130" s="69"/>
      <c r="U130" s="47"/>
      <c r="V130" s="47"/>
      <c r="W130" s="53"/>
      <c r="X130" s="50"/>
      <c r="Y130" s="53"/>
    </row>
    <row r="131" spans="1:25" ht="23.25" customHeight="1">
      <c r="A131" s="17"/>
      <c r="B131" s="55" t="s">
        <v>425</v>
      </c>
      <c r="C131" s="48">
        <v>26777</v>
      </c>
      <c r="D131" s="48"/>
      <c r="E131" s="20"/>
      <c r="F131" s="20"/>
      <c r="G131" s="113" t="s">
        <v>447</v>
      </c>
      <c r="H131" s="113"/>
      <c r="I131" s="19" t="s">
        <v>387</v>
      </c>
      <c r="J131" s="20"/>
      <c r="K131" s="113" t="s">
        <v>385</v>
      </c>
      <c r="L131" s="113"/>
      <c r="M131" s="20"/>
      <c r="N131" s="20"/>
      <c r="O131" s="113" t="s">
        <v>385</v>
      </c>
      <c r="P131" s="113"/>
      <c r="Q131" s="20"/>
      <c r="R131" s="20"/>
      <c r="S131" s="48">
        <v>26777</v>
      </c>
      <c r="T131" s="48"/>
      <c r="U131" s="20"/>
      <c r="V131" s="20"/>
      <c r="W131" s="113" t="s">
        <v>447</v>
      </c>
      <c r="X131" s="113"/>
      <c r="Y131" s="19" t="s">
        <v>387</v>
      </c>
    </row>
    <row r="132" spans="1:25">
      <c r="A132" s="17"/>
      <c r="B132" s="55"/>
      <c r="C132" s="48"/>
      <c r="D132" s="48"/>
      <c r="E132" s="20"/>
      <c r="F132" s="20"/>
      <c r="G132" s="113"/>
      <c r="H132" s="113"/>
      <c r="I132" s="19"/>
      <c r="J132" s="20"/>
      <c r="K132" s="113"/>
      <c r="L132" s="113"/>
      <c r="M132" s="20"/>
      <c r="N132" s="20"/>
      <c r="O132" s="113"/>
      <c r="P132" s="113"/>
      <c r="Q132" s="20"/>
      <c r="R132" s="20"/>
      <c r="S132" s="48"/>
      <c r="T132" s="48"/>
      <c r="U132" s="20"/>
      <c r="V132" s="20"/>
      <c r="W132" s="113"/>
      <c r="X132" s="113"/>
      <c r="Y132" s="19"/>
    </row>
    <row r="133" spans="1:25">
      <c r="A133" s="17"/>
      <c r="B133" s="53" t="s">
        <v>448</v>
      </c>
      <c r="C133" s="69">
        <v>11037</v>
      </c>
      <c r="D133" s="69"/>
      <c r="E133" s="47"/>
      <c r="F133" s="47"/>
      <c r="G133" s="50" t="s">
        <v>449</v>
      </c>
      <c r="H133" s="50"/>
      <c r="I133" s="53" t="s">
        <v>387</v>
      </c>
      <c r="J133" s="47"/>
      <c r="K133" s="50" t="s">
        <v>385</v>
      </c>
      <c r="L133" s="50"/>
      <c r="M133" s="47"/>
      <c r="N133" s="47"/>
      <c r="O133" s="50" t="s">
        <v>385</v>
      </c>
      <c r="P133" s="50"/>
      <c r="Q133" s="47"/>
      <c r="R133" s="47"/>
      <c r="S133" s="69">
        <v>11037</v>
      </c>
      <c r="T133" s="69"/>
      <c r="U133" s="47"/>
      <c r="V133" s="47"/>
      <c r="W133" s="50" t="s">
        <v>449</v>
      </c>
      <c r="X133" s="50"/>
      <c r="Y133" s="53" t="s">
        <v>387</v>
      </c>
    </row>
    <row r="134" spans="1:25">
      <c r="A134" s="17"/>
      <c r="B134" s="53"/>
      <c r="C134" s="69"/>
      <c r="D134" s="69"/>
      <c r="E134" s="47"/>
      <c r="F134" s="47"/>
      <c r="G134" s="50"/>
      <c r="H134" s="50"/>
      <c r="I134" s="53"/>
      <c r="J134" s="47"/>
      <c r="K134" s="50"/>
      <c r="L134" s="50"/>
      <c r="M134" s="47"/>
      <c r="N134" s="47"/>
      <c r="O134" s="50"/>
      <c r="P134" s="50"/>
      <c r="Q134" s="47"/>
      <c r="R134" s="47"/>
      <c r="S134" s="69"/>
      <c r="T134" s="69"/>
      <c r="U134" s="47"/>
      <c r="V134" s="47"/>
      <c r="W134" s="50"/>
      <c r="X134" s="50"/>
      <c r="Y134" s="53"/>
    </row>
    <row r="135" spans="1:25">
      <c r="A135" s="17"/>
      <c r="B135" s="55" t="s">
        <v>450</v>
      </c>
      <c r="C135" s="48">
        <v>79048</v>
      </c>
      <c r="D135" s="48"/>
      <c r="E135" s="20"/>
      <c r="F135" s="20"/>
      <c r="G135" s="113" t="s">
        <v>489</v>
      </c>
      <c r="H135" s="113"/>
      <c r="I135" s="19" t="s">
        <v>387</v>
      </c>
      <c r="J135" s="20"/>
      <c r="K135" s="48">
        <v>10303</v>
      </c>
      <c r="L135" s="48"/>
      <c r="M135" s="20"/>
      <c r="N135" s="20"/>
      <c r="O135" s="113" t="s">
        <v>490</v>
      </c>
      <c r="P135" s="113"/>
      <c r="Q135" s="19" t="s">
        <v>387</v>
      </c>
      <c r="R135" s="20"/>
      <c r="S135" s="48">
        <v>89351</v>
      </c>
      <c r="T135" s="48"/>
      <c r="U135" s="20"/>
      <c r="V135" s="20"/>
      <c r="W135" s="113" t="s">
        <v>491</v>
      </c>
      <c r="X135" s="113"/>
      <c r="Y135" s="19" t="s">
        <v>387</v>
      </c>
    </row>
    <row r="136" spans="1:25">
      <c r="A136" s="17"/>
      <c r="B136" s="55"/>
      <c r="C136" s="48"/>
      <c r="D136" s="48"/>
      <c r="E136" s="20"/>
      <c r="F136" s="20"/>
      <c r="G136" s="113"/>
      <c r="H136" s="113"/>
      <c r="I136" s="19"/>
      <c r="J136" s="20"/>
      <c r="K136" s="48"/>
      <c r="L136" s="48"/>
      <c r="M136" s="20"/>
      <c r="N136" s="20"/>
      <c r="O136" s="113"/>
      <c r="P136" s="113"/>
      <c r="Q136" s="19"/>
      <c r="R136" s="20"/>
      <c r="S136" s="48"/>
      <c r="T136" s="48"/>
      <c r="U136" s="20"/>
      <c r="V136" s="20"/>
      <c r="W136" s="113"/>
      <c r="X136" s="113"/>
      <c r="Y136" s="19"/>
    </row>
    <row r="137" spans="1:25">
      <c r="A137" s="17"/>
      <c r="B137" s="49" t="s">
        <v>430</v>
      </c>
      <c r="C137" s="69">
        <v>511778</v>
      </c>
      <c r="D137" s="69"/>
      <c r="E137" s="47"/>
      <c r="F137" s="47"/>
      <c r="G137" s="50" t="s">
        <v>453</v>
      </c>
      <c r="H137" s="50"/>
      <c r="I137" s="53" t="s">
        <v>387</v>
      </c>
      <c r="J137" s="47"/>
      <c r="K137" s="50" t="s">
        <v>385</v>
      </c>
      <c r="L137" s="50"/>
      <c r="M137" s="47"/>
      <c r="N137" s="47"/>
      <c r="O137" s="50" t="s">
        <v>385</v>
      </c>
      <c r="P137" s="50"/>
      <c r="Q137" s="47"/>
      <c r="R137" s="47"/>
      <c r="S137" s="69">
        <v>511778</v>
      </c>
      <c r="T137" s="69"/>
      <c r="U137" s="47"/>
      <c r="V137" s="47"/>
      <c r="W137" s="50" t="s">
        <v>453</v>
      </c>
      <c r="X137" s="50"/>
      <c r="Y137" s="53" t="s">
        <v>387</v>
      </c>
    </row>
    <row r="138" spans="1:25">
      <c r="A138" s="17"/>
      <c r="B138" s="49"/>
      <c r="C138" s="69"/>
      <c r="D138" s="69"/>
      <c r="E138" s="47"/>
      <c r="F138" s="47"/>
      <c r="G138" s="50"/>
      <c r="H138" s="50"/>
      <c r="I138" s="53"/>
      <c r="J138" s="47"/>
      <c r="K138" s="50"/>
      <c r="L138" s="50"/>
      <c r="M138" s="47"/>
      <c r="N138" s="47"/>
      <c r="O138" s="50"/>
      <c r="P138" s="50"/>
      <c r="Q138" s="47"/>
      <c r="R138" s="47"/>
      <c r="S138" s="69"/>
      <c r="T138" s="69"/>
      <c r="U138" s="47"/>
      <c r="V138" s="47"/>
      <c r="W138" s="50"/>
      <c r="X138" s="50"/>
      <c r="Y138" s="53"/>
    </row>
    <row r="139" spans="1:25">
      <c r="A139" s="17"/>
      <c r="B139" s="19" t="s">
        <v>436</v>
      </c>
      <c r="C139" s="48">
        <v>1516</v>
      </c>
      <c r="D139" s="48"/>
      <c r="E139" s="20"/>
      <c r="F139" s="20"/>
      <c r="G139" s="113" t="s">
        <v>454</v>
      </c>
      <c r="H139" s="113"/>
      <c r="I139" s="19" t="s">
        <v>387</v>
      </c>
      <c r="J139" s="20"/>
      <c r="K139" s="113" t="s">
        <v>385</v>
      </c>
      <c r="L139" s="113"/>
      <c r="M139" s="20"/>
      <c r="N139" s="20"/>
      <c r="O139" s="113" t="s">
        <v>385</v>
      </c>
      <c r="P139" s="113"/>
      <c r="Q139" s="20"/>
      <c r="R139" s="20"/>
      <c r="S139" s="48">
        <v>1516</v>
      </c>
      <c r="T139" s="48"/>
      <c r="U139" s="20"/>
      <c r="V139" s="20"/>
      <c r="W139" s="113" t="s">
        <v>454</v>
      </c>
      <c r="X139" s="113"/>
      <c r="Y139" s="19" t="s">
        <v>387</v>
      </c>
    </row>
    <row r="140" spans="1:25">
      <c r="A140" s="17"/>
      <c r="B140" s="19"/>
      <c r="C140" s="48"/>
      <c r="D140" s="48"/>
      <c r="E140" s="20"/>
      <c r="F140" s="20"/>
      <c r="G140" s="113"/>
      <c r="H140" s="113"/>
      <c r="I140" s="19"/>
      <c r="J140" s="20"/>
      <c r="K140" s="113"/>
      <c r="L140" s="113"/>
      <c r="M140" s="20"/>
      <c r="N140" s="20"/>
      <c r="O140" s="113"/>
      <c r="P140" s="113"/>
      <c r="Q140" s="20"/>
      <c r="R140" s="20"/>
      <c r="S140" s="48"/>
      <c r="T140" s="48"/>
      <c r="U140" s="20"/>
      <c r="V140" s="20"/>
      <c r="W140" s="113"/>
      <c r="X140" s="113"/>
      <c r="Y140" s="19"/>
    </row>
    <row r="141" spans="1:25">
      <c r="A141" s="17"/>
      <c r="B141" s="53" t="s">
        <v>438</v>
      </c>
      <c r="C141" s="69">
        <v>67513</v>
      </c>
      <c r="D141" s="69"/>
      <c r="E141" s="47"/>
      <c r="F141" s="47"/>
      <c r="G141" s="50" t="s">
        <v>455</v>
      </c>
      <c r="H141" s="50"/>
      <c r="I141" s="53" t="s">
        <v>387</v>
      </c>
      <c r="J141" s="47"/>
      <c r="K141" s="50" t="s">
        <v>385</v>
      </c>
      <c r="L141" s="50"/>
      <c r="M141" s="47"/>
      <c r="N141" s="47"/>
      <c r="O141" s="50" t="s">
        <v>385</v>
      </c>
      <c r="P141" s="50"/>
      <c r="Q141" s="47"/>
      <c r="R141" s="47"/>
      <c r="S141" s="69">
        <v>67513</v>
      </c>
      <c r="T141" s="69"/>
      <c r="U141" s="47"/>
      <c r="V141" s="47"/>
      <c r="W141" s="50" t="s">
        <v>455</v>
      </c>
      <c r="X141" s="50"/>
      <c r="Y141" s="53" t="s">
        <v>387</v>
      </c>
    </row>
    <row r="142" spans="1:25" ht="15.75" thickBot="1">
      <c r="A142" s="17"/>
      <c r="B142" s="53"/>
      <c r="C142" s="70"/>
      <c r="D142" s="70"/>
      <c r="E142" s="52"/>
      <c r="F142" s="47"/>
      <c r="G142" s="51"/>
      <c r="H142" s="51"/>
      <c r="I142" s="54"/>
      <c r="J142" s="47"/>
      <c r="K142" s="51"/>
      <c r="L142" s="51"/>
      <c r="M142" s="52"/>
      <c r="N142" s="47"/>
      <c r="O142" s="51"/>
      <c r="P142" s="51"/>
      <c r="Q142" s="52"/>
      <c r="R142" s="47"/>
      <c r="S142" s="70"/>
      <c r="T142" s="70"/>
      <c r="U142" s="52"/>
      <c r="V142" s="47"/>
      <c r="W142" s="51"/>
      <c r="X142" s="51"/>
      <c r="Y142" s="54"/>
    </row>
    <row r="143" spans="1:25">
      <c r="A143" s="17"/>
      <c r="B143" s="105"/>
      <c r="C143" s="59" t="s">
        <v>384</v>
      </c>
      <c r="D143" s="56">
        <v>1112030</v>
      </c>
      <c r="E143" s="44"/>
      <c r="F143" s="20"/>
      <c r="G143" s="59" t="s">
        <v>384</v>
      </c>
      <c r="H143" s="116" t="s">
        <v>492</v>
      </c>
      <c r="I143" s="59" t="s">
        <v>387</v>
      </c>
      <c r="J143" s="20"/>
      <c r="K143" s="59" t="s">
        <v>384</v>
      </c>
      <c r="L143" s="56">
        <v>10303</v>
      </c>
      <c r="M143" s="44"/>
      <c r="N143" s="20"/>
      <c r="O143" s="59" t="s">
        <v>384</v>
      </c>
      <c r="P143" s="116" t="s">
        <v>490</v>
      </c>
      <c r="Q143" s="59" t="s">
        <v>387</v>
      </c>
      <c r="R143" s="20"/>
      <c r="S143" s="59" t="s">
        <v>384</v>
      </c>
      <c r="T143" s="56">
        <v>1122333</v>
      </c>
      <c r="U143" s="44"/>
      <c r="V143" s="20"/>
      <c r="W143" s="59" t="s">
        <v>384</v>
      </c>
      <c r="X143" s="116" t="s">
        <v>493</v>
      </c>
      <c r="Y143" s="59" t="s">
        <v>387</v>
      </c>
    </row>
    <row r="144" spans="1:25" ht="15.75" thickBot="1">
      <c r="A144" s="17"/>
      <c r="B144" s="105"/>
      <c r="C144" s="106"/>
      <c r="D144" s="107"/>
      <c r="E144" s="100"/>
      <c r="F144" s="20"/>
      <c r="G144" s="106"/>
      <c r="H144" s="117"/>
      <c r="I144" s="106"/>
      <c r="J144" s="20"/>
      <c r="K144" s="106"/>
      <c r="L144" s="107"/>
      <c r="M144" s="100"/>
      <c r="N144" s="20"/>
      <c r="O144" s="106"/>
      <c r="P144" s="117"/>
      <c r="Q144" s="106"/>
      <c r="R144" s="20"/>
      <c r="S144" s="106"/>
      <c r="T144" s="107"/>
      <c r="U144" s="100"/>
      <c r="V144" s="20"/>
      <c r="W144" s="106"/>
      <c r="X144" s="117"/>
      <c r="Y144" s="106"/>
    </row>
    <row r="145" ht="15.75" thickTop="1"/>
  </sheetData>
  <mergeCells count="948">
    <mergeCell ref="A66:A81"/>
    <mergeCell ref="B66:AG66"/>
    <mergeCell ref="A82:A97"/>
    <mergeCell ref="B82:AG82"/>
    <mergeCell ref="A98:A144"/>
    <mergeCell ref="B98:AG98"/>
    <mergeCell ref="A1:A2"/>
    <mergeCell ref="B1:AG1"/>
    <mergeCell ref="B2:AG2"/>
    <mergeCell ref="B3:AG3"/>
    <mergeCell ref="A4:A65"/>
    <mergeCell ref="B4:AG4"/>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W127:Y127"/>
    <mergeCell ref="C128:E128"/>
    <mergeCell ref="G128:I128"/>
    <mergeCell ref="K128:M128"/>
    <mergeCell ref="O128:Q128"/>
    <mergeCell ref="S128:U128"/>
    <mergeCell ref="W128:Y128"/>
    <mergeCell ref="B123:Y123"/>
    <mergeCell ref="C125:Y125"/>
    <mergeCell ref="C126:I126"/>
    <mergeCell ref="K126:Q126"/>
    <mergeCell ref="S126:Y126"/>
    <mergeCell ref="C127:E127"/>
    <mergeCell ref="G127:I127"/>
    <mergeCell ref="K127:M127"/>
    <mergeCell ref="O127:Q127"/>
    <mergeCell ref="S127:U127"/>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C102:I102"/>
    <mergeCell ref="K102:Q102"/>
    <mergeCell ref="S102:Y102"/>
    <mergeCell ref="C103:E103"/>
    <mergeCell ref="G103:I103"/>
    <mergeCell ref="K103:M103"/>
    <mergeCell ref="O103:Q103"/>
    <mergeCell ref="S103:U103"/>
    <mergeCell ref="W103:Y103"/>
    <mergeCell ref="J96:J97"/>
    <mergeCell ref="K96:K97"/>
    <mergeCell ref="L96:L97"/>
    <mergeCell ref="M96:M97"/>
    <mergeCell ref="B99:Y99"/>
    <mergeCell ref="C101:Y101"/>
    <mergeCell ref="K94:L95"/>
    <mergeCell ref="M94:M95"/>
    <mergeCell ref="B96:B97"/>
    <mergeCell ref="C96:C97"/>
    <mergeCell ref="D96:D97"/>
    <mergeCell ref="E96:E97"/>
    <mergeCell ref="F96:F97"/>
    <mergeCell ref="G96:G97"/>
    <mergeCell ref="H96:H97"/>
    <mergeCell ref="I96:I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I89:I90"/>
    <mergeCell ref="J89:J90"/>
    <mergeCell ref="K89:K90"/>
    <mergeCell ref="L89:L90"/>
    <mergeCell ref="M89:M90"/>
    <mergeCell ref="C91:D91"/>
    <mergeCell ref="G91:H91"/>
    <mergeCell ref="K91:L91"/>
    <mergeCell ref="C88:E88"/>
    <mergeCell ref="G88:I88"/>
    <mergeCell ref="K88:M88"/>
    <mergeCell ref="B89:B90"/>
    <mergeCell ref="C89:C90"/>
    <mergeCell ref="D89:D90"/>
    <mergeCell ref="E89:E90"/>
    <mergeCell ref="F89:F90"/>
    <mergeCell ref="G89:G90"/>
    <mergeCell ref="H89:H90"/>
    <mergeCell ref="H86:H87"/>
    <mergeCell ref="I86:I87"/>
    <mergeCell ref="J86:J87"/>
    <mergeCell ref="K86:K87"/>
    <mergeCell ref="L86:L87"/>
    <mergeCell ref="M86:M87"/>
    <mergeCell ref="B86:B87"/>
    <mergeCell ref="C86:C87"/>
    <mergeCell ref="D86:D87"/>
    <mergeCell ref="E86:E87"/>
    <mergeCell ref="F86:F87"/>
    <mergeCell ref="G86:G87"/>
    <mergeCell ref="H80:H81"/>
    <mergeCell ref="I80:I81"/>
    <mergeCell ref="B83:M83"/>
    <mergeCell ref="C85:E85"/>
    <mergeCell ref="G85:I85"/>
    <mergeCell ref="K85:M85"/>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AG64:AG65"/>
    <mergeCell ref="B67:I67"/>
    <mergeCell ref="C69:E69"/>
    <mergeCell ref="G69:I69"/>
    <mergeCell ref="B70:B71"/>
    <mergeCell ref="C70:C71"/>
    <mergeCell ref="D70:D71"/>
    <mergeCell ref="E70:E71"/>
    <mergeCell ref="F70:F71"/>
    <mergeCell ref="G70:G71"/>
    <mergeCell ref="AA64:AA65"/>
    <mergeCell ref="AB64:AB65"/>
    <mergeCell ref="AC64:AC65"/>
    <mergeCell ref="AD64:AD65"/>
    <mergeCell ref="AE64:AE65"/>
    <mergeCell ref="AF64:AF65"/>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AD62:AD63"/>
    <mergeCell ref="AE62:AF63"/>
    <mergeCell ref="AG62:AG63"/>
    <mergeCell ref="B64:B65"/>
    <mergeCell ref="C64:C65"/>
    <mergeCell ref="D64:D65"/>
    <mergeCell ref="E64:E65"/>
    <mergeCell ref="F64:F65"/>
    <mergeCell ref="G64:G65"/>
    <mergeCell ref="H64:H65"/>
    <mergeCell ref="V62:V63"/>
    <mergeCell ref="W62:X63"/>
    <mergeCell ref="Y62:Y63"/>
    <mergeCell ref="Z62:Z63"/>
    <mergeCell ref="AA62:AB63"/>
    <mergeCell ref="AC62:AC63"/>
    <mergeCell ref="N62:N63"/>
    <mergeCell ref="O62:P63"/>
    <mergeCell ref="Q62:Q63"/>
    <mergeCell ref="R62:R63"/>
    <mergeCell ref="S62:T63"/>
    <mergeCell ref="U62:U63"/>
    <mergeCell ref="AG60:AG61"/>
    <mergeCell ref="B62:B63"/>
    <mergeCell ref="C62:D63"/>
    <mergeCell ref="E62:E63"/>
    <mergeCell ref="F62:F63"/>
    <mergeCell ref="G62:H63"/>
    <mergeCell ref="I62:I63"/>
    <mergeCell ref="J62:J63"/>
    <mergeCell ref="K62:L63"/>
    <mergeCell ref="M62:M63"/>
    <mergeCell ref="Y60:Y61"/>
    <mergeCell ref="Z60:Z61"/>
    <mergeCell ref="AA60:AB61"/>
    <mergeCell ref="AC60:AC61"/>
    <mergeCell ref="AD60:AD61"/>
    <mergeCell ref="AE60:AF61"/>
    <mergeCell ref="Q60:Q61"/>
    <mergeCell ref="R60:R61"/>
    <mergeCell ref="S60:T61"/>
    <mergeCell ref="U60:U61"/>
    <mergeCell ref="V60:V61"/>
    <mergeCell ref="W60:X61"/>
    <mergeCell ref="I60:I61"/>
    <mergeCell ref="J60:J61"/>
    <mergeCell ref="K60:L61"/>
    <mergeCell ref="M60:M61"/>
    <mergeCell ref="N60:N61"/>
    <mergeCell ref="O60:P61"/>
    <mergeCell ref="AA58:AB59"/>
    <mergeCell ref="AC58:AC59"/>
    <mergeCell ref="AD58:AD59"/>
    <mergeCell ref="AE58:AF59"/>
    <mergeCell ref="AG58:AG59"/>
    <mergeCell ref="B60:B61"/>
    <mergeCell ref="C60:D61"/>
    <mergeCell ref="E60:E61"/>
    <mergeCell ref="F60:F61"/>
    <mergeCell ref="G60:H61"/>
    <mergeCell ref="S58:T59"/>
    <mergeCell ref="U58:U59"/>
    <mergeCell ref="V58:V59"/>
    <mergeCell ref="W58:X59"/>
    <mergeCell ref="Y58:Y59"/>
    <mergeCell ref="Z58:Z59"/>
    <mergeCell ref="K58:L59"/>
    <mergeCell ref="M58:M59"/>
    <mergeCell ref="N58:N59"/>
    <mergeCell ref="O58:P59"/>
    <mergeCell ref="Q58:Q59"/>
    <mergeCell ref="R58:R59"/>
    <mergeCell ref="AD56:AD57"/>
    <mergeCell ref="AE56:AF57"/>
    <mergeCell ref="AG56:AG57"/>
    <mergeCell ref="B58:B59"/>
    <mergeCell ref="C58:D59"/>
    <mergeCell ref="E58:E59"/>
    <mergeCell ref="F58:F59"/>
    <mergeCell ref="G58:H59"/>
    <mergeCell ref="I58:I59"/>
    <mergeCell ref="J58:J59"/>
    <mergeCell ref="V56:V57"/>
    <mergeCell ref="W56:X57"/>
    <mergeCell ref="Y56:Y57"/>
    <mergeCell ref="Z56:Z57"/>
    <mergeCell ref="AA56:AB57"/>
    <mergeCell ref="AC56:AC57"/>
    <mergeCell ref="N56:N57"/>
    <mergeCell ref="O56:P57"/>
    <mergeCell ref="Q56:Q57"/>
    <mergeCell ref="R56:R57"/>
    <mergeCell ref="S56:T57"/>
    <mergeCell ref="U56:U57"/>
    <mergeCell ref="AG54:AG55"/>
    <mergeCell ref="B56:B57"/>
    <mergeCell ref="C56:D57"/>
    <mergeCell ref="E56:E57"/>
    <mergeCell ref="F56:F57"/>
    <mergeCell ref="G56:H57"/>
    <mergeCell ref="I56:I57"/>
    <mergeCell ref="J56:J57"/>
    <mergeCell ref="K56:L57"/>
    <mergeCell ref="M56:M57"/>
    <mergeCell ref="Y54:Y55"/>
    <mergeCell ref="Z54:Z55"/>
    <mergeCell ref="AA54:AB55"/>
    <mergeCell ref="AC54:AC55"/>
    <mergeCell ref="AD54:AD55"/>
    <mergeCell ref="AE54:AF55"/>
    <mergeCell ref="Q54:Q55"/>
    <mergeCell ref="R54:R55"/>
    <mergeCell ref="S54:T55"/>
    <mergeCell ref="U54:U55"/>
    <mergeCell ref="V54:V55"/>
    <mergeCell ref="W54:X55"/>
    <mergeCell ref="I54:I55"/>
    <mergeCell ref="J54:J55"/>
    <mergeCell ref="K54:L55"/>
    <mergeCell ref="M54:M55"/>
    <mergeCell ref="N54:N55"/>
    <mergeCell ref="O54:P55"/>
    <mergeCell ref="AA52:AB53"/>
    <mergeCell ref="AC52:AC53"/>
    <mergeCell ref="AD52:AD53"/>
    <mergeCell ref="AE52:AF53"/>
    <mergeCell ref="AG52:AG53"/>
    <mergeCell ref="B54:B55"/>
    <mergeCell ref="C54:D55"/>
    <mergeCell ref="E54:E55"/>
    <mergeCell ref="F54:F55"/>
    <mergeCell ref="G54:H55"/>
    <mergeCell ref="S52:T53"/>
    <mergeCell ref="U52:U53"/>
    <mergeCell ref="V52:V53"/>
    <mergeCell ref="W52:X53"/>
    <mergeCell ref="Y52:Y53"/>
    <mergeCell ref="Z52:Z53"/>
    <mergeCell ref="K52:L53"/>
    <mergeCell ref="M52:M53"/>
    <mergeCell ref="N52:N53"/>
    <mergeCell ref="O52:P53"/>
    <mergeCell ref="Q52:Q53"/>
    <mergeCell ref="R52:R53"/>
    <mergeCell ref="AD50:AD51"/>
    <mergeCell ref="AE50:AF51"/>
    <mergeCell ref="AG50:AG51"/>
    <mergeCell ref="B52:B53"/>
    <mergeCell ref="C52:D53"/>
    <mergeCell ref="E52:E53"/>
    <mergeCell ref="F52:F53"/>
    <mergeCell ref="G52:H53"/>
    <mergeCell ref="I52:I53"/>
    <mergeCell ref="J52:J53"/>
    <mergeCell ref="V50:V51"/>
    <mergeCell ref="W50:X51"/>
    <mergeCell ref="Y50:Y51"/>
    <mergeCell ref="Z50:Z51"/>
    <mergeCell ref="AA50:AB51"/>
    <mergeCell ref="AC50:AC51"/>
    <mergeCell ref="N50:N51"/>
    <mergeCell ref="O50:P51"/>
    <mergeCell ref="Q50:Q51"/>
    <mergeCell ref="R50:R51"/>
    <mergeCell ref="S50:T51"/>
    <mergeCell ref="U50:U51"/>
    <mergeCell ref="AG48:AG49"/>
    <mergeCell ref="B50:B51"/>
    <mergeCell ref="C50:D51"/>
    <mergeCell ref="E50:E51"/>
    <mergeCell ref="F50:F51"/>
    <mergeCell ref="G50:H51"/>
    <mergeCell ref="I50:I51"/>
    <mergeCell ref="J50:J51"/>
    <mergeCell ref="K50:L51"/>
    <mergeCell ref="M50:M51"/>
    <mergeCell ref="Y48:Y49"/>
    <mergeCell ref="Z48:Z49"/>
    <mergeCell ref="AA48:AB49"/>
    <mergeCell ref="AC48:AC49"/>
    <mergeCell ref="AD48:AD49"/>
    <mergeCell ref="AE48:AF49"/>
    <mergeCell ref="Q48:Q49"/>
    <mergeCell ref="R48:R49"/>
    <mergeCell ref="S48:T49"/>
    <mergeCell ref="U48:U49"/>
    <mergeCell ref="V48:V49"/>
    <mergeCell ref="W48:X49"/>
    <mergeCell ref="I48:I49"/>
    <mergeCell ref="J48:J49"/>
    <mergeCell ref="K48:L49"/>
    <mergeCell ref="M48:M49"/>
    <mergeCell ref="N48:N49"/>
    <mergeCell ref="O48:P49"/>
    <mergeCell ref="AC46:AC47"/>
    <mergeCell ref="AD46:AD47"/>
    <mergeCell ref="AE46:AE47"/>
    <mergeCell ref="AF46:AF47"/>
    <mergeCell ref="AG46:AG47"/>
    <mergeCell ref="B48:B49"/>
    <mergeCell ref="C48:D49"/>
    <mergeCell ref="E48:E49"/>
    <mergeCell ref="F48:F49"/>
    <mergeCell ref="G48:H49"/>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E45:AG45"/>
    <mergeCell ref="B46:B47"/>
    <mergeCell ref="C46:C47"/>
    <mergeCell ref="D46:D47"/>
    <mergeCell ref="E46:E47"/>
    <mergeCell ref="F46:F47"/>
    <mergeCell ref="G46:G47"/>
    <mergeCell ref="H46:H47"/>
    <mergeCell ref="I46:I47"/>
    <mergeCell ref="J46:J47"/>
    <mergeCell ref="W44:Y44"/>
    <mergeCell ref="AA44:AC44"/>
    <mergeCell ref="C45:E45"/>
    <mergeCell ref="G45:I45"/>
    <mergeCell ref="K45:M45"/>
    <mergeCell ref="O45:Q45"/>
    <mergeCell ref="S45:U45"/>
    <mergeCell ref="W45:Y45"/>
    <mergeCell ref="AA45:AC45"/>
    <mergeCell ref="C42:Q42"/>
    <mergeCell ref="S42:AG42"/>
    <mergeCell ref="C43:E44"/>
    <mergeCell ref="G43:M43"/>
    <mergeCell ref="O43:Q44"/>
    <mergeCell ref="S43:U44"/>
    <mergeCell ref="W43:AC43"/>
    <mergeCell ref="AE43:AG44"/>
    <mergeCell ref="G44:I44"/>
    <mergeCell ref="K44:M44"/>
    <mergeCell ref="N37:N38"/>
    <mergeCell ref="O37:O38"/>
    <mergeCell ref="P37:P38"/>
    <mergeCell ref="Q37:Q38"/>
    <mergeCell ref="B39:AG39"/>
    <mergeCell ref="C41:AG41"/>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E9"/>
    <mergeCell ref="G8:M8"/>
    <mergeCell ref="O8:Q9"/>
    <mergeCell ref="G9:I9"/>
    <mergeCell ref="K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5"/>
  <sheetViews>
    <sheetView showGridLines="0" workbookViewId="0"/>
  </sheetViews>
  <sheetFormatPr defaultRowHeight="15"/>
  <cols>
    <col min="1" max="2" width="36.5703125" bestFit="1" customWidth="1"/>
    <col min="3" max="3" width="2" bestFit="1" customWidth="1"/>
    <col min="4" max="4" width="10.140625" bestFit="1" customWidth="1"/>
    <col min="5" max="5" width="7.5703125" bestFit="1" customWidth="1"/>
    <col min="7" max="7" width="2" bestFit="1" customWidth="1"/>
    <col min="9" max="9" width="7.5703125" bestFit="1" customWidth="1"/>
    <col min="11" max="11" width="2" bestFit="1" customWidth="1"/>
    <col min="13" max="13" width="7.5703125" bestFit="1" customWidth="1"/>
    <col min="15" max="15" width="5" bestFit="1" customWidth="1"/>
    <col min="16" max="16" width="8.7109375" bestFit="1" customWidth="1"/>
    <col min="18" max="18" width="6.42578125" customWidth="1"/>
    <col min="19" max="19" width="3.42578125" customWidth="1"/>
    <col min="20" max="20" width="10.140625" bestFit="1" customWidth="1"/>
    <col min="23" max="23" width="5.85546875" customWidth="1"/>
    <col min="24" max="25" width="10.85546875" customWidth="1"/>
    <col min="27" max="27" width="2" bestFit="1" customWidth="1"/>
    <col min="31" max="31" width="2" bestFit="1" customWidth="1"/>
    <col min="32" max="32" width="7.85546875" bestFit="1" customWidth="1"/>
    <col min="35" max="35" width="2" bestFit="1" customWidth="1"/>
    <col min="36" max="36" width="6.5703125" bestFit="1" customWidth="1"/>
    <col min="39" max="39" width="1.85546875" bestFit="1" customWidth="1"/>
    <col min="40" max="40" width="6.28515625" bestFit="1" customWidth="1"/>
  </cols>
  <sheetData>
    <row r="1" spans="1:41" ht="15" customHeight="1">
      <c r="A1" s="8" t="s">
        <v>1384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3" t="s">
        <v>508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row>
    <row r="4" spans="1:41">
      <c r="A4" s="17" t="s">
        <v>1385</v>
      </c>
      <c r="B4" s="20" t="s">
        <v>713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1">
      <c r="A5" s="17"/>
      <c r="B5" s="39"/>
      <c r="C5" s="39"/>
      <c r="D5" s="39"/>
      <c r="E5" s="39"/>
      <c r="F5" s="39"/>
      <c r="G5" s="39"/>
      <c r="H5" s="39"/>
      <c r="I5" s="39"/>
      <c r="J5" s="39"/>
      <c r="K5" s="39"/>
      <c r="L5" s="39"/>
      <c r="M5" s="39"/>
      <c r="N5" s="39"/>
      <c r="O5" s="39"/>
      <c r="P5" s="39"/>
      <c r="Q5" s="39"/>
      <c r="R5" s="39"/>
      <c r="S5" s="39"/>
    </row>
    <row r="6" spans="1:41">
      <c r="A6" s="17"/>
      <c r="B6" s="13"/>
      <c r="C6" s="13"/>
      <c r="D6" s="13"/>
      <c r="E6" s="13"/>
      <c r="F6" s="13"/>
      <c r="G6" s="13"/>
      <c r="H6" s="13"/>
      <c r="I6" s="13"/>
      <c r="J6" s="13"/>
      <c r="K6" s="13"/>
      <c r="L6" s="13"/>
      <c r="M6" s="13"/>
      <c r="N6" s="13"/>
      <c r="O6" s="13"/>
      <c r="P6" s="13"/>
      <c r="Q6" s="13"/>
      <c r="R6" s="13"/>
      <c r="S6" s="13"/>
    </row>
    <row r="7" spans="1:41" ht="15.75" thickBot="1">
      <c r="A7" s="17"/>
      <c r="B7" s="28"/>
      <c r="C7" s="74">
        <v>2014</v>
      </c>
      <c r="D7" s="74"/>
      <c r="E7" s="74"/>
      <c r="F7" s="74"/>
      <c r="G7" s="74"/>
      <c r="H7" s="74"/>
      <c r="I7" s="74"/>
      <c r="J7" s="74"/>
      <c r="K7" s="74"/>
      <c r="L7" s="74"/>
      <c r="M7" s="74"/>
      <c r="N7" s="74"/>
      <c r="O7" s="74"/>
      <c r="P7" s="74"/>
      <c r="Q7" s="74"/>
      <c r="R7" s="74"/>
      <c r="S7" s="74"/>
    </row>
    <row r="8" spans="1:41" ht="15.75" thickBot="1">
      <c r="A8" s="17"/>
      <c r="B8" s="12"/>
      <c r="C8" s="44"/>
      <c r="D8" s="44"/>
      <c r="E8" s="44"/>
      <c r="F8" s="12"/>
      <c r="G8" s="44"/>
      <c r="H8" s="44"/>
      <c r="I8" s="44"/>
      <c r="J8" s="12"/>
      <c r="K8" s="44"/>
      <c r="L8" s="44"/>
      <c r="M8" s="44"/>
      <c r="N8" s="12"/>
      <c r="O8" s="83" t="s">
        <v>714</v>
      </c>
      <c r="P8" s="83"/>
      <c r="Q8" s="83"/>
      <c r="R8" s="83"/>
      <c r="S8" s="83"/>
    </row>
    <row r="9" spans="1:41" ht="15.75" thickBot="1">
      <c r="A9" s="17"/>
      <c r="B9" s="130"/>
      <c r="C9" s="74" t="s">
        <v>270</v>
      </c>
      <c r="D9" s="74"/>
      <c r="E9" s="74"/>
      <c r="F9" s="12"/>
      <c r="G9" s="74" t="s">
        <v>715</v>
      </c>
      <c r="H9" s="74"/>
      <c r="I9" s="74"/>
      <c r="J9" s="12"/>
      <c r="K9" s="74" t="s">
        <v>199</v>
      </c>
      <c r="L9" s="74"/>
      <c r="M9" s="74"/>
      <c r="N9" s="12"/>
      <c r="O9" s="83" t="s">
        <v>270</v>
      </c>
      <c r="P9" s="83"/>
      <c r="Q9" s="12"/>
      <c r="R9" s="83" t="s">
        <v>716</v>
      </c>
      <c r="S9" s="83"/>
    </row>
    <row r="10" spans="1:41">
      <c r="A10" s="17"/>
      <c r="B10" s="53" t="s">
        <v>717</v>
      </c>
      <c r="C10" s="62" t="s">
        <v>384</v>
      </c>
      <c r="D10" s="75">
        <v>1045430</v>
      </c>
      <c r="E10" s="66"/>
      <c r="F10" s="47"/>
      <c r="G10" s="62" t="s">
        <v>384</v>
      </c>
      <c r="H10" s="75">
        <v>66105</v>
      </c>
      <c r="I10" s="66"/>
      <c r="J10" s="47"/>
      <c r="K10" s="62" t="s">
        <v>384</v>
      </c>
      <c r="L10" s="75">
        <v>1111535</v>
      </c>
      <c r="M10" s="66"/>
      <c r="N10" s="47"/>
      <c r="O10" s="64">
        <v>41.4</v>
      </c>
      <c r="P10" s="62" t="s">
        <v>519</v>
      </c>
      <c r="Q10" s="47"/>
      <c r="R10" s="64">
        <v>32.299999999999997</v>
      </c>
      <c r="S10" s="62" t="s">
        <v>519</v>
      </c>
    </row>
    <row r="11" spans="1:41">
      <c r="A11" s="17"/>
      <c r="B11" s="53"/>
      <c r="C11" s="125"/>
      <c r="D11" s="111"/>
      <c r="E11" s="112"/>
      <c r="F11" s="47"/>
      <c r="G11" s="125"/>
      <c r="H11" s="111"/>
      <c r="I11" s="112"/>
      <c r="J11" s="47"/>
      <c r="K11" s="125"/>
      <c r="L11" s="111"/>
      <c r="M11" s="112"/>
      <c r="N11" s="47"/>
      <c r="O11" s="129"/>
      <c r="P11" s="125"/>
      <c r="Q11" s="47"/>
      <c r="R11" s="129"/>
      <c r="S11" s="125"/>
    </row>
    <row r="12" spans="1:41">
      <c r="A12" s="17"/>
      <c r="B12" s="19" t="s">
        <v>718</v>
      </c>
      <c r="C12" s="48">
        <v>335073</v>
      </c>
      <c r="D12" s="48"/>
      <c r="E12" s="20"/>
      <c r="F12" s="20"/>
      <c r="G12" s="48">
        <v>483297</v>
      </c>
      <c r="H12" s="48"/>
      <c r="I12" s="20"/>
      <c r="J12" s="20"/>
      <c r="K12" s="48">
        <v>818370</v>
      </c>
      <c r="L12" s="48"/>
      <c r="M12" s="20"/>
      <c r="N12" s="20"/>
      <c r="O12" s="113">
        <v>13.3</v>
      </c>
      <c r="P12" s="19" t="s">
        <v>519</v>
      </c>
      <c r="Q12" s="20"/>
      <c r="R12" s="113">
        <v>23.8</v>
      </c>
      <c r="S12" s="19" t="s">
        <v>519</v>
      </c>
    </row>
    <row r="13" spans="1:41">
      <c r="A13" s="17"/>
      <c r="B13" s="19"/>
      <c r="C13" s="48"/>
      <c r="D13" s="48"/>
      <c r="E13" s="20"/>
      <c r="F13" s="20"/>
      <c r="G13" s="48"/>
      <c r="H13" s="48"/>
      <c r="I13" s="20"/>
      <c r="J13" s="20"/>
      <c r="K13" s="48"/>
      <c r="L13" s="48"/>
      <c r="M13" s="20"/>
      <c r="N13" s="20"/>
      <c r="O13" s="113"/>
      <c r="P13" s="19"/>
      <c r="Q13" s="20"/>
      <c r="R13" s="113"/>
      <c r="S13" s="19"/>
    </row>
    <row r="14" spans="1:41">
      <c r="A14" s="17"/>
      <c r="B14" s="53" t="s">
        <v>719</v>
      </c>
      <c r="C14" s="69">
        <v>318484</v>
      </c>
      <c r="D14" s="69"/>
      <c r="E14" s="47"/>
      <c r="F14" s="47"/>
      <c r="G14" s="69">
        <v>27568</v>
      </c>
      <c r="H14" s="69"/>
      <c r="I14" s="47"/>
      <c r="J14" s="47"/>
      <c r="K14" s="69">
        <v>346052</v>
      </c>
      <c r="L14" s="69"/>
      <c r="M14" s="47"/>
      <c r="N14" s="47"/>
      <c r="O14" s="50">
        <v>12.6</v>
      </c>
      <c r="P14" s="53" t="s">
        <v>519</v>
      </c>
      <c r="Q14" s="47"/>
      <c r="R14" s="50">
        <v>10</v>
      </c>
      <c r="S14" s="53" t="s">
        <v>519</v>
      </c>
    </row>
    <row r="15" spans="1:41">
      <c r="A15" s="17"/>
      <c r="B15" s="53"/>
      <c r="C15" s="69"/>
      <c r="D15" s="69"/>
      <c r="E15" s="47"/>
      <c r="F15" s="47"/>
      <c r="G15" s="69"/>
      <c r="H15" s="69"/>
      <c r="I15" s="47"/>
      <c r="J15" s="47"/>
      <c r="K15" s="69"/>
      <c r="L15" s="69"/>
      <c r="M15" s="47"/>
      <c r="N15" s="47"/>
      <c r="O15" s="50"/>
      <c r="P15" s="53"/>
      <c r="Q15" s="47"/>
      <c r="R15" s="50"/>
      <c r="S15" s="53"/>
    </row>
    <row r="16" spans="1:41">
      <c r="A16" s="17"/>
      <c r="B16" s="19" t="s">
        <v>720</v>
      </c>
      <c r="C16" s="48">
        <v>823851</v>
      </c>
      <c r="D16" s="48"/>
      <c r="E16" s="20"/>
      <c r="F16" s="20"/>
      <c r="G16" s="48">
        <v>344717</v>
      </c>
      <c r="H16" s="48"/>
      <c r="I16" s="20"/>
      <c r="J16" s="20"/>
      <c r="K16" s="48">
        <v>1168568</v>
      </c>
      <c r="L16" s="48"/>
      <c r="M16" s="20"/>
      <c r="N16" s="20"/>
      <c r="O16" s="113">
        <v>32.700000000000003</v>
      </c>
      <c r="P16" s="19" t="s">
        <v>519</v>
      </c>
      <c r="Q16" s="20"/>
      <c r="R16" s="113">
        <v>33.9</v>
      </c>
      <c r="S16" s="19" t="s">
        <v>519</v>
      </c>
    </row>
    <row r="17" spans="1:19" ht="15.75" thickBot="1">
      <c r="A17" s="17"/>
      <c r="B17" s="19"/>
      <c r="C17" s="60"/>
      <c r="D17" s="60"/>
      <c r="E17" s="61"/>
      <c r="F17" s="20"/>
      <c r="G17" s="60"/>
      <c r="H17" s="60"/>
      <c r="I17" s="61"/>
      <c r="J17" s="20"/>
      <c r="K17" s="60"/>
      <c r="L17" s="60"/>
      <c r="M17" s="61"/>
      <c r="N17" s="20"/>
      <c r="O17" s="110"/>
      <c r="P17" s="114"/>
      <c r="Q17" s="20"/>
      <c r="R17" s="110"/>
      <c r="S17" s="114"/>
    </row>
    <row r="18" spans="1:19">
      <c r="A18" s="17"/>
      <c r="B18" s="47"/>
      <c r="C18" s="62" t="s">
        <v>384</v>
      </c>
      <c r="D18" s="75">
        <v>2522838</v>
      </c>
      <c r="E18" s="66"/>
      <c r="F18" s="47"/>
      <c r="G18" s="62" t="s">
        <v>384</v>
      </c>
      <c r="H18" s="75">
        <v>921687</v>
      </c>
      <c r="I18" s="66"/>
      <c r="J18" s="47"/>
      <c r="K18" s="62" t="s">
        <v>384</v>
      </c>
      <c r="L18" s="75">
        <v>3444525</v>
      </c>
      <c r="M18" s="66"/>
      <c r="N18" s="47"/>
      <c r="O18" s="64">
        <v>100</v>
      </c>
      <c r="P18" s="62" t="s">
        <v>519</v>
      </c>
      <c r="Q18" s="47"/>
      <c r="R18" s="64">
        <v>100</v>
      </c>
      <c r="S18" s="62" t="s">
        <v>519</v>
      </c>
    </row>
    <row r="19" spans="1:19" ht="15.75" thickBot="1">
      <c r="A19" s="17"/>
      <c r="B19" s="47"/>
      <c r="C19" s="63"/>
      <c r="D19" s="109"/>
      <c r="E19" s="67"/>
      <c r="F19" s="47"/>
      <c r="G19" s="63"/>
      <c r="H19" s="109"/>
      <c r="I19" s="67"/>
      <c r="J19" s="47"/>
      <c r="K19" s="63"/>
      <c r="L19" s="109"/>
      <c r="M19" s="67"/>
      <c r="N19" s="47"/>
      <c r="O19" s="65"/>
      <c r="P19" s="63"/>
      <c r="Q19" s="47"/>
      <c r="R19" s="65"/>
      <c r="S19" s="63"/>
    </row>
    <row r="20" spans="1:19" ht="15.75" thickTop="1">
      <c r="A20" s="17"/>
      <c r="B20" s="39"/>
      <c r="C20" s="39"/>
      <c r="D20" s="39"/>
      <c r="E20" s="39"/>
      <c r="F20" s="39"/>
      <c r="G20" s="39"/>
      <c r="H20" s="39"/>
      <c r="I20" s="39"/>
      <c r="J20" s="39"/>
      <c r="K20" s="39"/>
      <c r="L20" s="39"/>
      <c r="M20" s="39"/>
      <c r="N20" s="39"/>
      <c r="O20" s="39"/>
      <c r="P20" s="39"/>
      <c r="Q20" s="39"/>
      <c r="R20" s="39"/>
      <c r="S20" s="39"/>
    </row>
    <row r="21" spans="1:19">
      <c r="A21" s="17"/>
      <c r="B21" s="13"/>
      <c r="C21" s="13"/>
      <c r="D21" s="13"/>
      <c r="E21" s="13"/>
      <c r="F21" s="13"/>
      <c r="G21" s="13"/>
      <c r="H21" s="13"/>
      <c r="I21" s="13"/>
      <c r="J21" s="13"/>
      <c r="K21" s="13"/>
      <c r="L21" s="13"/>
      <c r="M21" s="13"/>
      <c r="N21" s="13"/>
      <c r="O21" s="13"/>
      <c r="P21" s="13"/>
      <c r="Q21" s="13"/>
      <c r="R21" s="13"/>
      <c r="S21" s="13"/>
    </row>
    <row r="22" spans="1:19" ht="15.75" thickBot="1">
      <c r="A22" s="17"/>
      <c r="B22" s="28"/>
      <c r="C22" s="74">
        <v>2013</v>
      </c>
      <c r="D22" s="74"/>
      <c r="E22" s="74"/>
      <c r="F22" s="74"/>
      <c r="G22" s="74"/>
      <c r="H22" s="74"/>
      <c r="I22" s="74"/>
      <c r="J22" s="74"/>
      <c r="K22" s="74"/>
      <c r="L22" s="74"/>
      <c r="M22" s="74"/>
      <c r="N22" s="74"/>
      <c r="O22" s="74"/>
      <c r="P22" s="74"/>
      <c r="Q22" s="74"/>
      <c r="R22" s="74"/>
      <c r="S22" s="74"/>
    </row>
    <row r="23" spans="1:19" ht="15.75" thickBot="1">
      <c r="A23" s="17"/>
      <c r="B23" s="12"/>
      <c r="C23" s="44"/>
      <c r="D23" s="44"/>
      <c r="E23" s="44"/>
      <c r="F23" s="12"/>
      <c r="G23" s="44"/>
      <c r="H23" s="44"/>
      <c r="I23" s="44"/>
      <c r="J23" s="12"/>
      <c r="K23" s="44"/>
      <c r="L23" s="44"/>
      <c r="M23" s="44"/>
      <c r="N23" s="12"/>
      <c r="O23" s="83" t="s">
        <v>714</v>
      </c>
      <c r="P23" s="83"/>
      <c r="Q23" s="83"/>
      <c r="R23" s="83"/>
      <c r="S23" s="83"/>
    </row>
    <row r="24" spans="1:19" ht="15.75" thickBot="1">
      <c r="A24" s="17"/>
      <c r="B24" s="130"/>
      <c r="C24" s="74" t="s">
        <v>270</v>
      </c>
      <c r="D24" s="74"/>
      <c r="E24" s="74"/>
      <c r="F24" s="12"/>
      <c r="G24" s="74" t="s">
        <v>715</v>
      </c>
      <c r="H24" s="74"/>
      <c r="I24" s="74"/>
      <c r="J24" s="12"/>
      <c r="K24" s="74" t="s">
        <v>199</v>
      </c>
      <c r="L24" s="74"/>
      <c r="M24" s="74"/>
      <c r="N24" s="12"/>
      <c r="O24" s="83" t="s">
        <v>270</v>
      </c>
      <c r="P24" s="83"/>
      <c r="Q24" s="12"/>
      <c r="R24" s="83" t="s">
        <v>716</v>
      </c>
      <c r="S24" s="83"/>
    </row>
    <row r="25" spans="1:19">
      <c r="A25" s="17"/>
      <c r="B25" s="53" t="s">
        <v>717</v>
      </c>
      <c r="C25" s="62" t="s">
        <v>384</v>
      </c>
      <c r="D25" s="75">
        <v>865342</v>
      </c>
      <c r="E25" s="66"/>
      <c r="F25" s="47"/>
      <c r="G25" s="62" t="s">
        <v>384</v>
      </c>
      <c r="H25" s="75">
        <v>80919</v>
      </c>
      <c r="I25" s="66"/>
      <c r="J25" s="47"/>
      <c r="K25" s="62" t="s">
        <v>384</v>
      </c>
      <c r="L25" s="75">
        <v>946261</v>
      </c>
      <c r="M25" s="66"/>
      <c r="N25" s="47"/>
      <c r="O25" s="64">
        <v>47.3</v>
      </c>
      <c r="P25" s="62" t="s">
        <v>519</v>
      </c>
      <c r="Q25" s="47"/>
      <c r="R25" s="64">
        <v>32.1</v>
      </c>
      <c r="S25" s="62" t="s">
        <v>519</v>
      </c>
    </row>
    <row r="26" spans="1:19">
      <c r="A26" s="17"/>
      <c r="B26" s="53"/>
      <c r="C26" s="53"/>
      <c r="D26" s="69"/>
      <c r="E26" s="47"/>
      <c r="F26" s="47"/>
      <c r="G26" s="53"/>
      <c r="H26" s="69"/>
      <c r="I26" s="47"/>
      <c r="J26" s="47"/>
      <c r="K26" s="53"/>
      <c r="L26" s="69"/>
      <c r="M26" s="47"/>
      <c r="N26" s="47"/>
      <c r="O26" s="129"/>
      <c r="P26" s="125"/>
      <c r="Q26" s="47"/>
      <c r="R26" s="50"/>
      <c r="S26" s="53"/>
    </row>
    <row r="27" spans="1:19">
      <c r="A27" s="17"/>
      <c r="B27" s="19" t="s">
        <v>718</v>
      </c>
      <c r="C27" s="48">
        <v>241827</v>
      </c>
      <c r="D27" s="48"/>
      <c r="E27" s="20"/>
      <c r="F27" s="20"/>
      <c r="G27" s="48">
        <v>604384</v>
      </c>
      <c r="H27" s="48"/>
      <c r="I27" s="20"/>
      <c r="J27" s="20"/>
      <c r="K27" s="48">
        <v>846211</v>
      </c>
      <c r="L27" s="48"/>
      <c r="M27" s="20"/>
      <c r="N27" s="20"/>
      <c r="O27" s="113">
        <v>13.2</v>
      </c>
      <c r="P27" s="19" t="s">
        <v>519</v>
      </c>
      <c r="Q27" s="20"/>
      <c r="R27" s="113">
        <v>28.7</v>
      </c>
      <c r="S27" s="19" t="s">
        <v>519</v>
      </c>
    </row>
    <row r="28" spans="1:19">
      <c r="A28" s="17"/>
      <c r="B28" s="19"/>
      <c r="C28" s="48"/>
      <c r="D28" s="48"/>
      <c r="E28" s="20"/>
      <c r="F28" s="20"/>
      <c r="G28" s="48"/>
      <c r="H28" s="48"/>
      <c r="I28" s="20"/>
      <c r="J28" s="20"/>
      <c r="K28" s="48"/>
      <c r="L28" s="48"/>
      <c r="M28" s="20"/>
      <c r="N28" s="20"/>
      <c r="O28" s="113"/>
      <c r="P28" s="19"/>
      <c r="Q28" s="20"/>
      <c r="R28" s="113"/>
      <c r="S28" s="19"/>
    </row>
    <row r="29" spans="1:19">
      <c r="A29" s="17"/>
      <c r="B29" s="53" t="s">
        <v>719</v>
      </c>
      <c r="C29" s="69">
        <v>119147</v>
      </c>
      <c r="D29" s="69"/>
      <c r="E29" s="47"/>
      <c r="F29" s="47"/>
      <c r="G29" s="69">
        <v>31406</v>
      </c>
      <c r="H29" s="69"/>
      <c r="I29" s="47"/>
      <c r="J29" s="47"/>
      <c r="K29" s="69">
        <v>150553</v>
      </c>
      <c r="L29" s="69"/>
      <c r="M29" s="47"/>
      <c r="N29" s="47"/>
      <c r="O29" s="50">
        <v>6.5</v>
      </c>
      <c r="P29" s="53" t="s">
        <v>519</v>
      </c>
      <c r="Q29" s="47"/>
      <c r="R29" s="50">
        <v>5.0999999999999996</v>
      </c>
      <c r="S29" s="53" t="s">
        <v>519</v>
      </c>
    </row>
    <row r="30" spans="1:19">
      <c r="A30" s="17"/>
      <c r="B30" s="53"/>
      <c r="C30" s="69"/>
      <c r="D30" s="69"/>
      <c r="E30" s="47"/>
      <c r="F30" s="47"/>
      <c r="G30" s="69"/>
      <c r="H30" s="69"/>
      <c r="I30" s="47"/>
      <c r="J30" s="47"/>
      <c r="K30" s="69"/>
      <c r="L30" s="69"/>
      <c r="M30" s="47"/>
      <c r="N30" s="47"/>
      <c r="O30" s="50"/>
      <c r="P30" s="53"/>
      <c r="Q30" s="47"/>
      <c r="R30" s="50"/>
      <c r="S30" s="53"/>
    </row>
    <row r="31" spans="1:19">
      <c r="A31" s="17"/>
      <c r="B31" s="19" t="s">
        <v>720</v>
      </c>
      <c r="C31" s="48">
        <v>601464</v>
      </c>
      <c r="D31" s="48"/>
      <c r="E31" s="20"/>
      <c r="F31" s="20"/>
      <c r="G31" s="48">
        <v>399973</v>
      </c>
      <c r="H31" s="48"/>
      <c r="I31" s="20"/>
      <c r="J31" s="20"/>
      <c r="K31" s="48">
        <v>1001437</v>
      </c>
      <c r="L31" s="48"/>
      <c r="M31" s="20"/>
      <c r="N31" s="20"/>
      <c r="O31" s="113">
        <v>33</v>
      </c>
      <c r="P31" s="19" t="s">
        <v>519</v>
      </c>
      <c r="Q31" s="20"/>
      <c r="R31" s="113">
        <v>34.1</v>
      </c>
      <c r="S31" s="19" t="s">
        <v>519</v>
      </c>
    </row>
    <row r="32" spans="1:19" ht="15.75" thickBot="1">
      <c r="A32" s="17"/>
      <c r="B32" s="19"/>
      <c r="C32" s="60"/>
      <c r="D32" s="60"/>
      <c r="E32" s="61"/>
      <c r="F32" s="20"/>
      <c r="G32" s="60"/>
      <c r="H32" s="60"/>
      <c r="I32" s="61"/>
      <c r="J32" s="20"/>
      <c r="K32" s="60"/>
      <c r="L32" s="60"/>
      <c r="M32" s="61"/>
      <c r="N32" s="20"/>
      <c r="O32" s="110"/>
      <c r="P32" s="114"/>
      <c r="Q32" s="20"/>
      <c r="R32" s="110"/>
      <c r="S32" s="114"/>
    </row>
    <row r="33" spans="1:41">
      <c r="A33" s="17"/>
      <c r="B33" s="47"/>
      <c r="C33" s="62" t="s">
        <v>384</v>
      </c>
      <c r="D33" s="75">
        <v>1827780</v>
      </c>
      <c r="E33" s="66"/>
      <c r="F33" s="47"/>
      <c r="G33" s="62" t="s">
        <v>384</v>
      </c>
      <c r="H33" s="75">
        <v>1116682</v>
      </c>
      <c r="I33" s="66"/>
      <c r="J33" s="47"/>
      <c r="K33" s="62" t="s">
        <v>384</v>
      </c>
      <c r="L33" s="75">
        <v>2944462</v>
      </c>
      <c r="M33" s="66"/>
      <c r="N33" s="47"/>
      <c r="O33" s="64">
        <v>100</v>
      </c>
      <c r="P33" s="62" t="s">
        <v>519</v>
      </c>
      <c r="Q33" s="47"/>
      <c r="R33" s="64">
        <v>100</v>
      </c>
      <c r="S33" s="62" t="s">
        <v>519</v>
      </c>
    </row>
    <row r="34" spans="1:41" ht="15.75" thickBot="1">
      <c r="A34" s="17"/>
      <c r="B34" s="47"/>
      <c r="C34" s="63"/>
      <c r="D34" s="109"/>
      <c r="E34" s="67"/>
      <c r="F34" s="47"/>
      <c r="G34" s="63"/>
      <c r="H34" s="109"/>
      <c r="I34" s="67"/>
      <c r="J34" s="47"/>
      <c r="K34" s="63"/>
      <c r="L34" s="109"/>
      <c r="M34" s="67"/>
      <c r="N34" s="47"/>
      <c r="O34" s="65"/>
      <c r="P34" s="63"/>
      <c r="Q34" s="47"/>
      <c r="R34" s="65"/>
      <c r="S34" s="63"/>
    </row>
    <row r="35" spans="1:41" ht="15.75" thickTop="1">
      <c r="A35" s="17"/>
      <c r="B35" s="20" t="s">
        <v>1386</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row>
    <row r="36" spans="1:41">
      <c r="A36" s="17"/>
      <c r="B36" s="20" t="s">
        <v>577</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row>
    <row r="37" spans="1:41">
      <c r="A37" s="17"/>
      <c r="B37" s="39"/>
      <c r="C37" s="39"/>
      <c r="D37" s="39"/>
      <c r="E37" s="39"/>
    </row>
    <row r="38" spans="1:41">
      <c r="A38" s="17"/>
      <c r="B38" s="13"/>
      <c r="C38" s="13"/>
      <c r="D38" s="13"/>
      <c r="E38" s="13"/>
    </row>
    <row r="39" spans="1:41">
      <c r="A39" s="17"/>
      <c r="B39" s="53" t="s">
        <v>567</v>
      </c>
      <c r="C39" s="53" t="s">
        <v>384</v>
      </c>
      <c r="D39" s="69">
        <v>101023</v>
      </c>
      <c r="E39" s="47"/>
    </row>
    <row r="40" spans="1:41" ht="15.75" thickBot="1">
      <c r="A40" s="17"/>
      <c r="B40" s="53"/>
      <c r="C40" s="54"/>
      <c r="D40" s="70"/>
      <c r="E40" s="52"/>
    </row>
    <row r="41" spans="1:41">
      <c r="A41" s="17"/>
      <c r="B41" s="12"/>
      <c r="C41" s="44"/>
      <c r="D41" s="44"/>
      <c r="E41" s="44"/>
    </row>
    <row r="42" spans="1:41">
      <c r="A42" s="17"/>
      <c r="B42" s="53" t="s">
        <v>578</v>
      </c>
      <c r="C42" s="69">
        <v>86521</v>
      </c>
      <c r="D42" s="69"/>
      <c r="E42" s="47"/>
    </row>
    <row r="43" spans="1:41">
      <c r="A43" s="17"/>
      <c r="B43" s="53"/>
      <c r="C43" s="69"/>
      <c r="D43" s="69"/>
      <c r="E43" s="47"/>
    </row>
    <row r="44" spans="1:41" ht="27" thickBot="1">
      <c r="A44" s="17"/>
      <c r="B44" s="11" t="s">
        <v>579</v>
      </c>
      <c r="C44" s="110" t="s">
        <v>580</v>
      </c>
      <c r="D44" s="110"/>
      <c r="E44" s="108" t="s">
        <v>387</v>
      </c>
    </row>
    <row r="45" spans="1:41">
      <c r="A45" s="17"/>
      <c r="B45" s="49" t="s">
        <v>568</v>
      </c>
      <c r="C45" s="75">
        <v>83052</v>
      </c>
      <c r="D45" s="75"/>
      <c r="E45" s="66"/>
    </row>
    <row r="46" spans="1:41" ht="15.75" thickBot="1">
      <c r="A46" s="17"/>
      <c r="B46" s="49"/>
      <c r="C46" s="70"/>
      <c r="D46" s="70"/>
      <c r="E46" s="52"/>
    </row>
    <row r="47" spans="1:41">
      <c r="A47" s="17"/>
      <c r="B47" s="19" t="s">
        <v>581</v>
      </c>
      <c r="C47" s="59" t="s">
        <v>384</v>
      </c>
      <c r="D47" s="56">
        <v>17971</v>
      </c>
      <c r="E47" s="44"/>
    </row>
    <row r="48" spans="1:41" ht="15.75" thickBot="1">
      <c r="A48" s="17"/>
      <c r="B48" s="19"/>
      <c r="C48" s="106"/>
      <c r="D48" s="107"/>
      <c r="E48" s="100"/>
    </row>
    <row r="49" spans="1:41" ht="15.75" thickTop="1">
      <c r="A49" s="17"/>
      <c r="B49" s="30"/>
      <c r="C49" s="126"/>
      <c r="D49" s="126"/>
      <c r="E49" s="126"/>
    </row>
    <row r="50" spans="1:41" ht="15.75" thickBot="1">
      <c r="A50" s="17"/>
      <c r="B50" s="34" t="s">
        <v>582</v>
      </c>
      <c r="C50" s="127" t="s">
        <v>384</v>
      </c>
      <c r="D50" s="128" t="s">
        <v>583</v>
      </c>
      <c r="E50" s="127" t="s">
        <v>387</v>
      </c>
    </row>
    <row r="51" spans="1:41" ht="15.75" thickTop="1">
      <c r="A51" s="17"/>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row>
    <row r="52" spans="1:41">
      <c r="A52" s="17"/>
      <c r="B52" s="20" t="s">
        <v>510</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row>
    <row r="53" spans="1:41">
      <c r="A53" s="17"/>
      <c r="B53" s="39"/>
      <c r="C53" s="39"/>
      <c r="D53" s="39"/>
      <c r="E53" s="39"/>
      <c r="F53" s="39"/>
      <c r="G53" s="39"/>
      <c r="H53" s="39"/>
      <c r="I53" s="39"/>
      <c r="J53" s="39"/>
      <c r="K53" s="39"/>
      <c r="L53" s="39"/>
      <c r="M53" s="39"/>
      <c r="N53" s="39"/>
      <c r="O53" s="39"/>
      <c r="P53" s="39"/>
      <c r="Q53" s="39"/>
      <c r="R53" s="39"/>
      <c r="S53" s="39"/>
      <c r="T53" s="39"/>
      <c r="U53" s="39"/>
      <c r="V53" s="39"/>
      <c r="W53" s="39"/>
      <c r="X53" s="39"/>
    </row>
    <row r="54" spans="1:41">
      <c r="A54" s="17"/>
      <c r="B54" s="13"/>
      <c r="C54" s="13"/>
      <c r="D54" s="13"/>
      <c r="E54" s="13"/>
      <c r="F54" s="13"/>
      <c r="G54" s="13"/>
      <c r="H54" s="13"/>
      <c r="I54" s="13"/>
      <c r="J54" s="13"/>
      <c r="K54" s="13"/>
      <c r="L54" s="13"/>
      <c r="M54" s="13"/>
      <c r="N54" s="13"/>
      <c r="O54" s="13"/>
      <c r="P54" s="13"/>
      <c r="Q54" s="13"/>
      <c r="R54" s="13"/>
      <c r="S54" s="13"/>
      <c r="T54" s="13"/>
      <c r="U54" s="13"/>
      <c r="V54" s="13"/>
      <c r="W54" s="13"/>
      <c r="X54" s="13"/>
    </row>
    <row r="55" spans="1:41" ht="15.75" thickBot="1">
      <c r="A55" s="17"/>
      <c r="B55" s="25"/>
      <c r="C55" s="74">
        <v>2014</v>
      </c>
      <c r="D55" s="74"/>
      <c r="E55" s="74"/>
      <c r="F55" s="74"/>
      <c r="G55" s="74"/>
      <c r="H55" s="74"/>
      <c r="I55" s="74"/>
      <c r="J55" s="74"/>
      <c r="K55" s="74"/>
      <c r="L55" s="74"/>
      <c r="M55" s="74"/>
      <c r="N55" s="74"/>
      <c r="O55" s="74"/>
      <c r="P55" s="74"/>
      <c r="Q55" s="74"/>
      <c r="R55" s="74"/>
      <c r="S55" s="74"/>
      <c r="T55" s="74"/>
      <c r="U55" s="74"/>
      <c r="V55" s="74"/>
      <c r="W55" s="74"/>
      <c r="X55" s="74"/>
    </row>
    <row r="56" spans="1:41" ht="15.75" thickBot="1">
      <c r="A56" s="17"/>
      <c r="B56" s="25"/>
      <c r="C56" s="83" t="s">
        <v>511</v>
      </c>
      <c r="D56" s="83"/>
      <c r="E56" s="83"/>
      <c r="F56" s="83"/>
      <c r="G56" s="83"/>
      <c r="H56" s="83"/>
      <c r="I56" s="83"/>
      <c r="J56" s="12"/>
      <c r="K56" s="83" t="s">
        <v>512</v>
      </c>
      <c r="L56" s="83"/>
      <c r="M56" s="83"/>
      <c r="N56" s="83"/>
      <c r="O56" s="83"/>
      <c r="P56" s="83"/>
      <c r="Q56" s="83"/>
      <c r="R56" s="12"/>
      <c r="S56" s="121"/>
      <c r="T56" s="121"/>
      <c r="U56" s="121"/>
      <c r="V56" s="12"/>
      <c r="W56" s="82" t="s">
        <v>513</v>
      </c>
      <c r="X56" s="82"/>
    </row>
    <row r="57" spans="1:41" ht="15.75" thickBot="1">
      <c r="A57" s="17"/>
      <c r="B57" s="25"/>
      <c r="C57" s="83" t="s">
        <v>514</v>
      </c>
      <c r="D57" s="83"/>
      <c r="E57" s="83"/>
      <c r="F57" s="12"/>
      <c r="G57" s="83" t="s">
        <v>515</v>
      </c>
      <c r="H57" s="83"/>
      <c r="I57" s="83"/>
      <c r="J57" s="12"/>
      <c r="K57" s="83" t="s">
        <v>515</v>
      </c>
      <c r="L57" s="83"/>
      <c r="M57" s="83"/>
      <c r="N57" s="12"/>
      <c r="O57" s="83" t="s">
        <v>516</v>
      </c>
      <c r="P57" s="83"/>
      <c r="Q57" s="83"/>
      <c r="R57" s="12"/>
      <c r="S57" s="74" t="s">
        <v>199</v>
      </c>
      <c r="T57" s="74"/>
      <c r="U57" s="74"/>
      <c r="V57" s="12"/>
      <c r="W57" s="74"/>
      <c r="X57" s="74"/>
    </row>
    <row r="58" spans="1:41">
      <c r="A58" s="17"/>
      <c r="B58" s="53" t="s">
        <v>517</v>
      </c>
      <c r="C58" s="122"/>
      <c r="D58" s="122"/>
      <c r="E58" s="66"/>
      <c r="F58" s="47"/>
      <c r="G58" s="122"/>
      <c r="H58" s="122"/>
      <c r="I58" s="66"/>
      <c r="J58" s="47"/>
      <c r="K58" s="122"/>
      <c r="L58" s="122"/>
      <c r="M58" s="66"/>
      <c r="N58" s="47"/>
      <c r="O58" s="122"/>
      <c r="P58" s="122"/>
      <c r="Q58" s="66"/>
      <c r="R58" s="47"/>
      <c r="S58" s="122"/>
      <c r="T58" s="122"/>
      <c r="U58" s="66"/>
      <c r="V58" s="47"/>
      <c r="W58" s="122"/>
      <c r="X58" s="66"/>
    </row>
    <row r="59" spans="1:41">
      <c r="A59" s="17"/>
      <c r="B59" s="53"/>
      <c r="C59" s="46"/>
      <c r="D59" s="46"/>
      <c r="E59" s="47"/>
      <c r="F59" s="47"/>
      <c r="G59" s="46"/>
      <c r="H59" s="46"/>
      <c r="I59" s="47"/>
      <c r="J59" s="47"/>
      <c r="K59" s="46"/>
      <c r="L59" s="46"/>
      <c r="M59" s="47"/>
      <c r="N59" s="47"/>
      <c r="O59" s="46"/>
      <c r="P59" s="46"/>
      <c r="Q59" s="47"/>
      <c r="R59" s="47"/>
      <c r="S59" s="46"/>
      <c r="T59" s="46"/>
      <c r="U59" s="47"/>
      <c r="V59" s="47"/>
      <c r="W59" s="123"/>
      <c r="X59" s="112"/>
    </row>
    <row r="60" spans="1:41">
      <c r="A60" s="17"/>
      <c r="B60" s="55" t="s">
        <v>518</v>
      </c>
      <c r="C60" s="19" t="s">
        <v>384</v>
      </c>
      <c r="D60" s="48">
        <v>2486272</v>
      </c>
      <c r="E60" s="20"/>
      <c r="F60" s="20"/>
      <c r="G60" s="19" t="s">
        <v>384</v>
      </c>
      <c r="H60" s="113" t="s">
        <v>385</v>
      </c>
      <c r="I60" s="20"/>
      <c r="J60" s="20"/>
      <c r="K60" s="19" t="s">
        <v>384</v>
      </c>
      <c r="L60" s="48">
        <v>874522</v>
      </c>
      <c r="M60" s="20"/>
      <c r="N60" s="20"/>
      <c r="O60" s="19" t="s">
        <v>384</v>
      </c>
      <c r="P60" s="48">
        <v>56138</v>
      </c>
      <c r="Q60" s="20"/>
      <c r="R60" s="20"/>
      <c r="S60" s="19" t="s">
        <v>384</v>
      </c>
      <c r="T60" s="48">
        <v>3416932</v>
      </c>
      <c r="U60" s="20"/>
      <c r="V60" s="20"/>
      <c r="W60" s="113">
        <v>27.6</v>
      </c>
      <c r="X60" s="19" t="s">
        <v>519</v>
      </c>
    </row>
    <row r="61" spans="1:41">
      <c r="A61" s="17"/>
      <c r="B61" s="55"/>
      <c r="C61" s="19"/>
      <c r="D61" s="48"/>
      <c r="E61" s="20"/>
      <c r="F61" s="20"/>
      <c r="G61" s="19"/>
      <c r="H61" s="113"/>
      <c r="I61" s="20"/>
      <c r="J61" s="20"/>
      <c r="K61" s="19"/>
      <c r="L61" s="48"/>
      <c r="M61" s="20"/>
      <c r="N61" s="20"/>
      <c r="O61" s="19"/>
      <c r="P61" s="48"/>
      <c r="Q61" s="20"/>
      <c r="R61" s="20"/>
      <c r="S61" s="19"/>
      <c r="T61" s="48"/>
      <c r="U61" s="20"/>
      <c r="V61" s="20"/>
      <c r="W61" s="113"/>
      <c r="X61" s="19"/>
    </row>
    <row r="62" spans="1:41">
      <c r="A62" s="17"/>
      <c r="B62" s="49" t="s">
        <v>520</v>
      </c>
      <c r="C62" s="69">
        <v>1827</v>
      </c>
      <c r="D62" s="69"/>
      <c r="E62" s="47"/>
      <c r="F62" s="47"/>
      <c r="G62" s="50" t="s">
        <v>385</v>
      </c>
      <c r="H62" s="50"/>
      <c r="I62" s="47"/>
      <c r="J62" s="47"/>
      <c r="K62" s="69">
        <v>22657</v>
      </c>
      <c r="L62" s="69"/>
      <c r="M62" s="47"/>
      <c r="N62" s="47"/>
      <c r="O62" s="69">
        <v>101142</v>
      </c>
      <c r="P62" s="69"/>
      <c r="Q62" s="47"/>
      <c r="R62" s="47"/>
      <c r="S62" s="69">
        <v>125626</v>
      </c>
      <c r="T62" s="69"/>
      <c r="U62" s="47"/>
      <c r="V62" s="47"/>
      <c r="W62" s="50">
        <v>1</v>
      </c>
      <c r="X62" s="53" t="s">
        <v>519</v>
      </c>
    </row>
    <row r="63" spans="1:41" ht="15.75" thickBot="1">
      <c r="A63" s="17"/>
      <c r="B63" s="49"/>
      <c r="C63" s="70"/>
      <c r="D63" s="70"/>
      <c r="E63" s="52"/>
      <c r="F63" s="47"/>
      <c r="G63" s="51"/>
      <c r="H63" s="51"/>
      <c r="I63" s="52"/>
      <c r="J63" s="47"/>
      <c r="K63" s="70"/>
      <c r="L63" s="70"/>
      <c r="M63" s="52"/>
      <c r="N63" s="47"/>
      <c r="O63" s="70"/>
      <c r="P63" s="70"/>
      <c r="Q63" s="52"/>
      <c r="R63" s="47"/>
      <c r="S63" s="70"/>
      <c r="T63" s="70"/>
      <c r="U63" s="52"/>
      <c r="V63" s="47"/>
      <c r="W63" s="51"/>
      <c r="X63" s="54"/>
    </row>
    <row r="64" spans="1:41">
      <c r="A64" s="17"/>
      <c r="B64" s="105"/>
      <c r="C64" s="56">
        <v>2488099</v>
      </c>
      <c r="D64" s="56"/>
      <c r="E64" s="44"/>
      <c r="F64" s="20"/>
      <c r="G64" s="116" t="s">
        <v>385</v>
      </c>
      <c r="H64" s="116"/>
      <c r="I64" s="44"/>
      <c r="J64" s="20"/>
      <c r="K64" s="56">
        <v>897179</v>
      </c>
      <c r="L64" s="56"/>
      <c r="M64" s="44"/>
      <c r="N64" s="20"/>
      <c r="O64" s="56">
        <v>157280</v>
      </c>
      <c r="P64" s="56"/>
      <c r="Q64" s="44"/>
      <c r="R64" s="20"/>
      <c r="S64" s="56">
        <v>3542558</v>
      </c>
      <c r="T64" s="56"/>
      <c r="U64" s="44"/>
      <c r="V64" s="20"/>
      <c r="W64" s="116">
        <v>28.6</v>
      </c>
      <c r="X64" s="59" t="s">
        <v>519</v>
      </c>
    </row>
    <row r="65" spans="1:24" ht="15.75" thickBot="1">
      <c r="A65" s="17"/>
      <c r="B65" s="105"/>
      <c r="C65" s="60"/>
      <c r="D65" s="60"/>
      <c r="E65" s="61"/>
      <c r="F65" s="20"/>
      <c r="G65" s="110"/>
      <c r="H65" s="110"/>
      <c r="I65" s="61"/>
      <c r="J65" s="20"/>
      <c r="K65" s="60"/>
      <c r="L65" s="60"/>
      <c r="M65" s="61"/>
      <c r="N65" s="20"/>
      <c r="O65" s="60"/>
      <c r="P65" s="60"/>
      <c r="Q65" s="61"/>
      <c r="R65" s="20"/>
      <c r="S65" s="60"/>
      <c r="T65" s="60"/>
      <c r="U65" s="61"/>
      <c r="V65" s="20"/>
      <c r="W65" s="110"/>
      <c r="X65" s="114"/>
    </row>
    <row r="66" spans="1:24">
      <c r="A66" s="17"/>
      <c r="B66" s="33" t="s">
        <v>521</v>
      </c>
      <c r="C66" s="66"/>
      <c r="D66" s="66"/>
      <c r="E66" s="66"/>
      <c r="F66" s="30"/>
      <c r="G66" s="66"/>
      <c r="H66" s="66"/>
      <c r="I66" s="66"/>
      <c r="J66" s="30"/>
      <c r="K66" s="66"/>
      <c r="L66" s="66"/>
      <c r="M66" s="66"/>
      <c r="N66" s="30"/>
      <c r="O66" s="66"/>
      <c r="P66" s="66"/>
      <c r="Q66" s="66"/>
      <c r="R66" s="30"/>
      <c r="S66" s="66"/>
      <c r="T66" s="66"/>
      <c r="U66" s="66"/>
      <c r="V66" s="30"/>
      <c r="W66" s="66"/>
      <c r="X66" s="66"/>
    </row>
    <row r="67" spans="1:24">
      <c r="A67" s="17"/>
      <c r="B67" s="55" t="s">
        <v>522</v>
      </c>
      <c r="C67" s="48">
        <v>1927225</v>
      </c>
      <c r="D67" s="48"/>
      <c r="E67" s="20"/>
      <c r="F67" s="20"/>
      <c r="G67" s="48">
        <v>24964</v>
      </c>
      <c r="H67" s="48"/>
      <c r="I67" s="20"/>
      <c r="J67" s="20"/>
      <c r="K67" s="113" t="s">
        <v>385</v>
      </c>
      <c r="L67" s="113"/>
      <c r="M67" s="20"/>
      <c r="N67" s="20"/>
      <c r="O67" s="113" t="s">
        <v>385</v>
      </c>
      <c r="P67" s="113"/>
      <c r="Q67" s="20"/>
      <c r="R67" s="20"/>
      <c r="S67" s="48">
        <v>1952189</v>
      </c>
      <c r="T67" s="48"/>
      <c r="U67" s="20"/>
      <c r="V67" s="20"/>
      <c r="W67" s="113">
        <v>15.8</v>
      </c>
      <c r="X67" s="19" t="s">
        <v>519</v>
      </c>
    </row>
    <row r="68" spans="1:24">
      <c r="A68" s="17"/>
      <c r="B68" s="55"/>
      <c r="C68" s="48"/>
      <c r="D68" s="48"/>
      <c r="E68" s="20"/>
      <c r="F68" s="20"/>
      <c r="G68" s="48"/>
      <c r="H68" s="48"/>
      <c r="I68" s="20"/>
      <c r="J68" s="20"/>
      <c r="K68" s="113"/>
      <c r="L68" s="113"/>
      <c r="M68" s="20"/>
      <c r="N68" s="20"/>
      <c r="O68" s="113"/>
      <c r="P68" s="113"/>
      <c r="Q68" s="20"/>
      <c r="R68" s="20"/>
      <c r="S68" s="48"/>
      <c r="T68" s="48"/>
      <c r="U68" s="20"/>
      <c r="V68" s="20"/>
      <c r="W68" s="113"/>
      <c r="X68" s="19"/>
    </row>
    <row r="69" spans="1:24">
      <c r="A69" s="17"/>
      <c r="B69" s="31" t="s">
        <v>523</v>
      </c>
      <c r="C69" s="47"/>
      <c r="D69" s="47"/>
      <c r="E69" s="47"/>
      <c r="F69" s="30"/>
      <c r="G69" s="47"/>
      <c r="H69" s="47"/>
      <c r="I69" s="47"/>
      <c r="J69" s="30"/>
      <c r="K69" s="47"/>
      <c r="L69" s="47"/>
      <c r="M69" s="47"/>
      <c r="N69" s="30"/>
      <c r="O69" s="47"/>
      <c r="P69" s="47"/>
      <c r="Q69" s="47"/>
      <c r="R69" s="30"/>
      <c r="S69" s="47"/>
      <c r="T69" s="47"/>
      <c r="U69" s="47"/>
      <c r="V69" s="30"/>
      <c r="W69" s="47"/>
      <c r="X69" s="47"/>
    </row>
    <row r="70" spans="1:24">
      <c r="A70" s="17"/>
      <c r="B70" s="22" t="s">
        <v>524</v>
      </c>
      <c r="C70" s="48">
        <v>1008930</v>
      </c>
      <c r="D70" s="48"/>
      <c r="E70" s="20"/>
      <c r="F70" s="20"/>
      <c r="G70" s="48">
        <v>34440</v>
      </c>
      <c r="H70" s="48"/>
      <c r="I70" s="20"/>
      <c r="J70" s="20"/>
      <c r="K70" s="113" t="s">
        <v>385</v>
      </c>
      <c r="L70" s="113"/>
      <c r="M70" s="20"/>
      <c r="N70" s="20"/>
      <c r="O70" s="113" t="s">
        <v>385</v>
      </c>
      <c r="P70" s="113"/>
      <c r="Q70" s="20"/>
      <c r="R70" s="20"/>
      <c r="S70" s="48">
        <v>1043370</v>
      </c>
      <c r="T70" s="48"/>
      <c r="U70" s="20"/>
      <c r="V70" s="20"/>
      <c r="W70" s="113">
        <v>8.4</v>
      </c>
      <c r="X70" s="19" t="s">
        <v>519</v>
      </c>
    </row>
    <row r="71" spans="1:24">
      <c r="A71" s="17"/>
      <c r="B71" s="22"/>
      <c r="C71" s="48"/>
      <c r="D71" s="48"/>
      <c r="E71" s="20"/>
      <c r="F71" s="20"/>
      <c r="G71" s="48"/>
      <c r="H71" s="48"/>
      <c r="I71" s="20"/>
      <c r="J71" s="20"/>
      <c r="K71" s="113"/>
      <c r="L71" s="113"/>
      <c r="M71" s="20"/>
      <c r="N71" s="20"/>
      <c r="O71" s="113"/>
      <c r="P71" s="113"/>
      <c r="Q71" s="20"/>
      <c r="R71" s="20"/>
      <c r="S71" s="48"/>
      <c r="T71" s="48"/>
      <c r="U71" s="20"/>
      <c r="V71" s="20"/>
      <c r="W71" s="113"/>
      <c r="X71" s="19"/>
    </row>
    <row r="72" spans="1:24">
      <c r="A72" s="17"/>
      <c r="B72" s="124" t="s">
        <v>525</v>
      </c>
      <c r="C72" s="69">
        <v>1753317</v>
      </c>
      <c r="D72" s="69"/>
      <c r="E72" s="47"/>
      <c r="F72" s="47"/>
      <c r="G72" s="69">
        <v>30762</v>
      </c>
      <c r="H72" s="69"/>
      <c r="I72" s="47"/>
      <c r="J72" s="47"/>
      <c r="K72" s="50" t="s">
        <v>385</v>
      </c>
      <c r="L72" s="50"/>
      <c r="M72" s="47"/>
      <c r="N72" s="47"/>
      <c r="O72" s="50" t="s">
        <v>385</v>
      </c>
      <c r="P72" s="50"/>
      <c r="Q72" s="47"/>
      <c r="R72" s="47"/>
      <c r="S72" s="69">
        <v>1784079</v>
      </c>
      <c r="T72" s="69"/>
      <c r="U72" s="47"/>
      <c r="V72" s="47"/>
      <c r="W72" s="50">
        <v>14.4</v>
      </c>
      <c r="X72" s="53" t="s">
        <v>519</v>
      </c>
    </row>
    <row r="73" spans="1:24">
      <c r="A73" s="17"/>
      <c r="B73" s="124"/>
      <c r="C73" s="69"/>
      <c r="D73" s="69"/>
      <c r="E73" s="47"/>
      <c r="F73" s="47"/>
      <c r="G73" s="69"/>
      <c r="H73" s="69"/>
      <c r="I73" s="47"/>
      <c r="J73" s="47"/>
      <c r="K73" s="50"/>
      <c r="L73" s="50"/>
      <c r="M73" s="47"/>
      <c r="N73" s="47"/>
      <c r="O73" s="50"/>
      <c r="P73" s="50"/>
      <c r="Q73" s="47"/>
      <c r="R73" s="47"/>
      <c r="S73" s="69"/>
      <c r="T73" s="69"/>
      <c r="U73" s="47"/>
      <c r="V73" s="47"/>
      <c r="W73" s="50"/>
      <c r="X73" s="53"/>
    </row>
    <row r="74" spans="1:24">
      <c r="A74" s="17"/>
      <c r="B74" s="55" t="s">
        <v>526</v>
      </c>
      <c r="C74" s="48">
        <v>167713</v>
      </c>
      <c r="D74" s="48"/>
      <c r="E74" s="20"/>
      <c r="F74" s="20"/>
      <c r="G74" s="48">
        <v>2007</v>
      </c>
      <c r="H74" s="48"/>
      <c r="I74" s="20"/>
      <c r="J74" s="20"/>
      <c r="K74" s="113" t="s">
        <v>385</v>
      </c>
      <c r="L74" s="113"/>
      <c r="M74" s="20"/>
      <c r="N74" s="20"/>
      <c r="O74" s="113" t="s">
        <v>385</v>
      </c>
      <c r="P74" s="113"/>
      <c r="Q74" s="20"/>
      <c r="R74" s="20"/>
      <c r="S74" s="48">
        <v>169720</v>
      </c>
      <c r="T74" s="48"/>
      <c r="U74" s="20"/>
      <c r="V74" s="20"/>
      <c r="W74" s="113">
        <v>1.4</v>
      </c>
      <c r="X74" s="19" t="s">
        <v>519</v>
      </c>
    </row>
    <row r="75" spans="1:24">
      <c r="A75" s="17"/>
      <c r="B75" s="55"/>
      <c r="C75" s="48"/>
      <c r="D75" s="48"/>
      <c r="E75" s="20"/>
      <c r="F75" s="20"/>
      <c r="G75" s="48"/>
      <c r="H75" s="48"/>
      <c r="I75" s="20"/>
      <c r="J75" s="20"/>
      <c r="K75" s="113"/>
      <c r="L75" s="113"/>
      <c r="M75" s="20"/>
      <c r="N75" s="20"/>
      <c r="O75" s="113"/>
      <c r="P75" s="113"/>
      <c r="Q75" s="20"/>
      <c r="R75" s="20"/>
      <c r="S75" s="48"/>
      <c r="T75" s="48"/>
      <c r="U75" s="20"/>
      <c r="V75" s="20"/>
      <c r="W75" s="113"/>
      <c r="X75" s="19"/>
    </row>
    <row r="76" spans="1:24">
      <c r="A76" s="17"/>
      <c r="B76" s="49" t="s">
        <v>527</v>
      </c>
      <c r="C76" s="69">
        <v>2402064</v>
      </c>
      <c r="D76" s="69"/>
      <c r="E76" s="47"/>
      <c r="F76" s="47"/>
      <c r="G76" s="69">
        <v>1229</v>
      </c>
      <c r="H76" s="69"/>
      <c r="I76" s="47"/>
      <c r="J76" s="47"/>
      <c r="K76" s="50" t="s">
        <v>385</v>
      </c>
      <c r="L76" s="50"/>
      <c r="M76" s="47"/>
      <c r="N76" s="47"/>
      <c r="O76" s="50" t="s">
        <v>385</v>
      </c>
      <c r="P76" s="50"/>
      <c r="Q76" s="47"/>
      <c r="R76" s="47"/>
      <c r="S76" s="69">
        <v>2403293</v>
      </c>
      <c r="T76" s="69"/>
      <c r="U76" s="47"/>
      <c r="V76" s="47"/>
      <c r="W76" s="50">
        <v>19.399999999999999</v>
      </c>
      <c r="X76" s="53" t="s">
        <v>519</v>
      </c>
    </row>
    <row r="77" spans="1:24">
      <c r="A77" s="17"/>
      <c r="B77" s="49"/>
      <c r="C77" s="69"/>
      <c r="D77" s="69"/>
      <c r="E77" s="47"/>
      <c r="F77" s="47"/>
      <c r="G77" s="69"/>
      <c r="H77" s="69"/>
      <c r="I77" s="47"/>
      <c r="J77" s="47"/>
      <c r="K77" s="50"/>
      <c r="L77" s="50"/>
      <c r="M77" s="47"/>
      <c r="N77" s="47"/>
      <c r="O77" s="50"/>
      <c r="P77" s="50"/>
      <c r="Q77" s="47"/>
      <c r="R77" s="47"/>
      <c r="S77" s="69"/>
      <c r="T77" s="69"/>
      <c r="U77" s="47"/>
      <c r="V77" s="47"/>
      <c r="W77" s="50"/>
      <c r="X77" s="53"/>
    </row>
    <row r="78" spans="1:24">
      <c r="A78" s="17"/>
      <c r="B78" s="55" t="s">
        <v>528</v>
      </c>
      <c r="C78" s="48">
        <v>1456751</v>
      </c>
      <c r="D78" s="48"/>
      <c r="E78" s="20"/>
      <c r="F78" s="20"/>
      <c r="G78" s="113" t="s">
        <v>385</v>
      </c>
      <c r="H78" s="113"/>
      <c r="I78" s="20"/>
      <c r="J78" s="20"/>
      <c r="K78" s="113" t="s">
        <v>385</v>
      </c>
      <c r="L78" s="113"/>
      <c r="M78" s="20"/>
      <c r="N78" s="20"/>
      <c r="O78" s="113" t="s">
        <v>385</v>
      </c>
      <c r="P78" s="113"/>
      <c r="Q78" s="20"/>
      <c r="R78" s="20"/>
      <c r="S78" s="48">
        <v>1456751</v>
      </c>
      <c r="T78" s="48"/>
      <c r="U78" s="20"/>
      <c r="V78" s="20"/>
      <c r="W78" s="113">
        <v>11.8</v>
      </c>
      <c r="X78" s="19" t="s">
        <v>519</v>
      </c>
    </row>
    <row r="79" spans="1:24" ht="15.75" thickBot="1">
      <c r="A79" s="17"/>
      <c r="B79" s="55"/>
      <c r="C79" s="60"/>
      <c r="D79" s="60"/>
      <c r="E79" s="61"/>
      <c r="F79" s="20"/>
      <c r="G79" s="110"/>
      <c r="H79" s="110"/>
      <c r="I79" s="61"/>
      <c r="J79" s="20"/>
      <c r="K79" s="110"/>
      <c r="L79" s="110"/>
      <c r="M79" s="61"/>
      <c r="N79" s="20"/>
      <c r="O79" s="110"/>
      <c r="P79" s="110"/>
      <c r="Q79" s="61"/>
      <c r="R79" s="20"/>
      <c r="S79" s="60"/>
      <c r="T79" s="60"/>
      <c r="U79" s="61"/>
      <c r="V79" s="20"/>
      <c r="W79" s="110"/>
      <c r="X79" s="114"/>
    </row>
    <row r="80" spans="1:24">
      <c r="A80" s="17"/>
      <c r="B80" s="115"/>
      <c r="C80" s="75">
        <v>8716000</v>
      </c>
      <c r="D80" s="75"/>
      <c r="E80" s="66"/>
      <c r="F80" s="47"/>
      <c r="G80" s="75">
        <v>93402</v>
      </c>
      <c r="H80" s="75"/>
      <c r="I80" s="66"/>
      <c r="J80" s="47"/>
      <c r="K80" s="64" t="s">
        <v>385</v>
      </c>
      <c r="L80" s="64"/>
      <c r="M80" s="66"/>
      <c r="N80" s="47"/>
      <c r="O80" s="64" t="s">
        <v>385</v>
      </c>
      <c r="P80" s="64"/>
      <c r="Q80" s="66"/>
      <c r="R80" s="47"/>
      <c r="S80" s="75">
        <v>8809402</v>
      </c>
      <c r="T80" s="75"/>
      <c r="U80" s="66"/>
      <c r="V80" s="47"/>
      <c r="W80" s="64">
        <v>71.2</v>
      </c>
      <c r="X80" s="62" t="s">
        <v>519</v>
      </c>
    </row>
    <row r="81" spans="1:41" ht="15.75" thickBot="1">
      <c r="A81" s="17"/>
      <c r="B81" s="115"/>
      <c r="C81" s="70"/>
      <c r="D81" s="70"/>
      <c r="E81" s="52"/>
      <c r="F81" s="47"/>
      <c r="G81" s="70"/>
      <c r="H81" s="70"/>
      <c r="I81" s="52"/>
      <c r="J81" s="47"/>
      <c r="K81" s="51"/>
      <c r="L81" s="51"/>
      <c r="M81" s="52"/>
      <c r="N81" s="47"/>
      <c r="O81" s="51"/>
      <c r="P81" s="51"/>
      <c r="Q81" s="52"/>
      <c r="R81" s="47"/>
      <c r="S81" s="70"/>
      <c r="T81" s="70"/>
      <c r="U81" s="52"/>
      <c r="V81" s="47"/>
      <c r="W81" s="51"/>
      <c r="X81" s="54"/>
    </row>
    <row r="82" spans="1:41">
      <c r="A82" s="17"/>
      <c r="B82" s="19" t="s">
        <v>529</v>
      </c>
      <c r="C82" s="56">
        <v>26293</v>
      </c>
      <c r="D82" s="56"/>
      <c r="E82" s="44"/>
      <c r="F82" s="20"/>
      <c r="G82" s="116">
        <v>14</v>
      </c>
      <c r="H82" s="116"/>
      <c r="I82" s="44"/>
      <c r="J82" s="20"/>
      <c r="K82" s="116" t="s">
        <v>385</v>
      </c>
      <c r="L82" s="116"/>
      <c r="M82" s="44"/>
      <c r="N82" s="20"/>
      <c r="O82" s="116" t="s">
        <v>385</v>
      </c>
      <c r="P82" s="116"/>
      <c r="Q82" s="44"/>
      <c r="R82" s="20"/>
      <c r="S82" s="56">
        <v>26307</v>
      </c>
      <c r="T82" s="56"/>
      <c r="U82" s="44"/>
      <c r="V82" s="20"/>
      <c r="W82" s="116">
        <v>0.2</v>
      </c>
      <c r="X82" s="59" t="s">
        <v>519</v>
      </c>
    </row>
    <row r="83" spans="1:41" ht="15.75" thickBot="1">
      <c r="A83" s="17"/>
      <c r="B83" s="19"/>
      <c r="C83" s="60"/>
      <c r="D83" s="60"/>
      <c r="E83" s="61"/>
      <c r="F83" s="20"/>
      <c r="G83" s="110"/>
      <c r="H83" s="110"/>
      <c r="I83" s="61"/>
      <c r="J83" s="20"/>
      <c r="K83" s="110"/>
      <c r="L83" s="110"/>
      <c r="M83" s="61"/>
      <c r="N83" s="20"/>
      <c r="O83" s="110"/>
      <c r="P83" s="110"/>
      <c r="Q83" s="61"/>
      <c r="R83" s="20"/>
      <c r="S83" s="60"/>
      <c r="T83" s="60"/>
      <c r="U83" s="61"/>
      <c r="V83" s="20"/>
      <c r="W83" s="110"/>
      <c r="X83" s="114"/>
    </row>
    <row r="84" spans="1:41">
      <c r="A84" s="17"/>
      <c r="B84" s="49" t="s">
        <v>530</v>
      </c>
      <c r="C84" s="75">
        <v>11230392</v>
      </c>
      <c r="D84" s="75"/>
      <c r="E84" s="66"/>
      <c r="F84" s="47"/>
      <c r="G84" s="75">
        <v>93416</v>
      </c>
      <c r="H84" s="75"/>
      <c r="I84" s="66"/>
      <c r="J84" s="47"/>
      <c r="K84" s="75">
        <v>897179</v>
      </c>
      <c r="L84" s="75"/>
      <c r="M84" s="66"/>
      <c r="N84" s="47"/>
      <c r="O84" s="75">
        <v>157280</v>
      </c>
      <c r="P84" s="75"/>
      <c r="Q84" s="66"/>
      <c r="R84" s="47"/>
      <c r="S84" s="75">
        <v>12378267</v>
      </c>
      <c r="T84" s="75"/>
      <c r="U84" s="66"/>
      <c r="V84" s="47"/>
      <c r="W84" s="64">
        <v>100</v>
      </c>
      <c r="X84" s="62" t="s">
        <v>519</v>
      </c>
    </row>
    <row r="85" spans="1:41" ht="15.75" thickBot="1">
      <c r="A85" s="17"/>
      <c r="B85" s="49"/>
      <c r="C85" s="70"/>
      <c r="D85" s="70"/>
      <c r="E85" s="52"/>
      <c r="F85" s="47"/>
      <c r="G85" s="70"/>
      <c r="H85" s="70"/>
      <c r="I85" s="52"/>
      <c r="J85" s="47"/>
      <c r="K85" s="70"/>
      <c r="L85" s="70"/>
      <c r="M85" s="52"/>
      <c r="N85" s="47"/>
      <c r="O85" s="70"/>
      <c r="P85" s="70"/>
      <c r="Q85" s="52"/>
      <c r="R85" s="47"/>
      <c r="S85" s="70"/>
      <c r="T85" s="70"/>
      <c r="U85" s="52"/>
      <c r="V85" s="47"/>
      <c r="W85" s="65"/>
      <c r="X85" s="63"/>
    </row>
    <row r="86" spans="1:41" ht="15.75" thickTop="1">
      <c r="A86" s="17"/>
      <c r="B86" s="55" t="s">
        <v>531</v>
      </c>
      <c r="C86" s="56">
        <v>47097</v>
      </c>
      <c r="D86" s="56"/>
      <c r="E86" s="44"/>
      <c r="F86" s="20"/>
      <c r="G86" s="116" t="s">
        <v>385</v>
      </c>
      <c r="H86" s="116"/>
      <c r="I86" s="44"/>
      <c r="J86" s="20"/>
      <c r="K86" s="116" t="s">
        <v>385</v>
      </c>
      <c r="L86" s="116"/>
      <c r="M86" s="44"/>
      <c r="N86" s="20"/>
      <c r="O86" s="116" t="s">
        <v>532</v>
      </c>
      <c r="P86" s="116"/>
      <c r="Q86" s="59" t="s">
        <v>387</v>
      </c>
      <c r="R86" s="20"/>
      <c r="S86" s="56">
        <v>36502</v>
      </c>
      <c r="T86" s="56"/>
      <c r="U86" s="44"/>
      <c r="V86" s="20"/>
      <c r="W86" s="68"/>
      <c r="X86" s="68"/>
    </row>
    <row r="87" spans="1:41" ht="15.75" thickBot="1">
      <c r="A87" s="17"/>
      <c r="B87" s="55"/>
      <c r="C87" s="60"/>
      <c r="D87" s="60"/>
      <c r="E87" s="61"/>
      <c r="F87" s="20"/>
      <c r="G87" s="110"/>
      <c r="H87" s="110"/>
      <c r="I87" s="61"/>
      <c r="J87" s="20"/>
      <c r="K87" s="110"/>
      <c r="L87" s="110"/>
      <c r="M87" s="61"/>
      <c r="N87" s="20"/>
      <c r="O87" s="110"/>
      <c r="P87" s="110"/>
      <c r="Q87" s="114"/>
      <c r="R87" s="20"/>
      <c r="S87" s="60"/>
      <c r="T87" s="60"/>
      <c r="U87" s="61"/>
      <c r="V87" s="20"/>
      <c r="W87" s="20"/>
      <c r="X87" s="20"/>
    </row>
    <row r="88" spans="1:41">
      <c r="A88" s="17"/>
      <c r="B88" s="49" t="s">
        <v>533</v>
      </c>
      <c r="C88" s="75">
        <v>11277489</v>
      </c>
      <c r="D88" s="75"/>
      <c r="E88" s="66"/>
      <c r="F88" s="47"/>
      <c r="G88" s="75">
        <v>93416</v>
      </c>
      <c r="H88" s="75"/>
      <c r="I88" s="66"/>
      <c r="J88" s="47"/>
      <c r="K88" s="75">
        <v>897179</v>
      </c>
      <c r="L88" s="75"/>
      <c r="M88" s="66"/>
      <c r="N88" s="47"/>
      <c r="O88" s="75">
        <v>146685</v>
      </c>
      <c r="P88" s="75"/>
      <c r="Q88" s="66"/>
      <c r="R88" s="47"/>
      <c r="S88" s="75">
        <v>12414769</v>
      </c>
      <c r="T88" s="75"/>
      <c r="U88" s="66"/>
      <c r="V88" s="47"/>
      <c r="W88" s="47"/>
      <c r="X88" s="47"/>
    </row>
    <row r="89" spans="1:41">
      <c r="A89" s="17"/>
      <c r="B89" s="49"/>
      <c r="C89" s="69"/>
      <c r="D89" s="69"/>
      <c r="E89" s="47"/>
      <c r="F89" s="47"/>
      <c r="G89" s="69"/>
      <c r="H89" s="69"/>
      <c r="I89" s="47"/>
      <c r="J89" s="47"/>
      <c r="K89" s="69"/>
      <c r="L89" s="69"/>
      <c r="M89" s="47"/>
      <c r="N89" s="47"/>
      <c r="O89" s="69"/>
      <c r="P89" s="69"/>
      <c r="Q89" s="47"/>
      <c r="R89" s="47"/>
      <c r="S89" s="69"/>
      <c r="T89" s="69"/>
      <c r="U89" s="47"/>
      <c r="V89" s="47"/>
      <c r="W89" s="47"/>
      <c r="X89" s="47"/>
    </row>
    <row r="90" spans="1:41">
      <c r="A90" s="17"/>
      <c r="B90" s="19" t="s">
        <v>40</v>
      </c>
      <c r="C90" s="113" t="s">
        <v>534</v>
      </c>
      <c r="D90" s="113"/>
      <c r="E90" s="19" t="s">
        <v>387</v>
      </c>
      <c r="F90" s="20"/>
      <c r="G90" s="113" t="s">
        <v>385</v>
      </c>
      <c r="H90" s="113"/>
      <c r="I90" s="20"/>
      <c r="J90" s="20"/>
      <c r="K90" s="113" t="s">
        <v>385</v>
      </c>
      <c r="L90" s="113"/>
      <c r="M90" s="20"/>
      <c r="N90" s="20"/>
      <c r="O90" s="113" t="s">
        <v>535</v>
      </c>
      <c r="P90" s="113"/>
      <c r="Q90" s="19" t="s">
        <v>387</v>
      </c>
      <c r="R90" s="20"/>
      <c r="S90" s="113" t="s">
        <v>536</v>
      </c>
      <c r="T90" s="113"/>
      <c r="U90" s="19" t="s">
        <v>387</v>
      </c>
      <c r="V90" s="20"/>
      <c r="W90" s="20"/>
      <c r="X90" s="20"/>
    </row>
    <row r="91" spans="1:41" ht="15.75" thickBot="1">
      <c r="A91" s="17"/>
      <c r="B91" s="19"/>
      <c r="C91" s="110"/>
      <c r="D91" s="110"/>
      <c r="E91" s="114"/>
      <c r="F91" s="20"/>
      <c r="G91" s="110"/>
      <c r="H91" s="110"/>
      <c r="I91" s="61"/>
      <c r="J91" s="20"/>
      <c r="K91" s="110"/>
      <c r="L91" s="110"/>
      <c r="M91" s="61"/>
      <c r="N91" s="20"/>
      <c r="O91" s="110"/>
      <c r="P91" s="110"/>
      <c r="Q91" s="114"/>
      <c r="R91" s="20"/>
      <c r="S91" s="110"/>
      <c r="T91" s="110"/>
      <c r="U91" s="114"/>
      <c r="V91" s="20"/>
      <c r="W91" s="20"/>
      <c r="X91" s="20"/>
    </row>
    <row r="92" spans="1:41">
      <c r="A92" s="17"/>
      <c r="B92" s="49" t="s">
        <v>41</v>
      </c>
      <c r="C92" s="62" t="s">
        <v>384</v>
      </c>
      <c r="D92" s="75">
        <v>11186139</v>
      </c>
      <c r="E92" s="66"/>
      <c r="F92" s="47"/>
      <c r="G92" s="62" t="s">
        <v>384</v>
      </c>
      <c r="H92" s="75">
        <v>93416</v>
      </c>
      <c r="I92" s="66"/>
      <c r="J92" s="47"/>
      <c r="K92" s="62" t="s">
        <v>384</v>
      </c>
      <c r="L92" s="75">
        <v>897179</v>
      </c>
      <c r="M92" s="66"/>
      <c r="N92" s="47"/>
      <c r="O92" s="62" t="s">
        <v>384</v>
      </c>
      <c r="P92" s="75">
        <v>142493</v>
      </c>
      <c r="Q92" s="66"/>
      <c r="R92" s="47"/>
      <c r="S92" s="62" t="s">
        <v>384</v>
      </c>
      <c r="T92" s="75">
        <v>12319227</v>
      </c>
      <c r="U92" s="66"/>
      <c r="V92" s="47"/>
      <c r="W92" s="47"/>
      <c r="X92" s="47"/>
    </row>
    <row r="93" spans="1:41" ht="15.75" thickBot="1">
      <c r="A93" s="17"/>
      <c r="B93" s="49"/>
      <c r="C93" s="63"/>
      <c r="D93" s="109"/>
      <c r="E93" s="67"/>
      <c r="F93" s="47"/>
      <c r="G93" s="63"/>
      <c r="H93" s="109"/>
      <c r="I93" s="67"/>
      <c r="J93" s="47"/>
      <c r="K93" s="63"/>
      <c r="L93" s="109"/>
      <c r="M93" s="67"/>
      <c r="N93" s="47"/>
      <c r="O93" s="63"/>
      <c r="P93" s="109"/>
      <c r="Q93" s="67"/>
      <c r="R93" s="47"/>
      <c r="S93" s="63"/>
      <c r="T93" s="109"/>
      <c r="U93" s="67"/>
      <c r="V93" s="47"/>
      <c r="W93" s="47"/>
      <c r="X93" s="47"/>
    </row>
    <row r="94" spans="1:41" ht="15.75" thickTop="1">
      <c r="A94" s="17"/>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row>
    <row r="95" spans="1:41">
      <c r="A95" s="17"/>
      <c r="B95" s="39"/>
      <c r="C95" s="39"/>
      <c r="D95" s="39"/>
      <c r="E95" s="39"/>
      <c r="F95" s="39"/>
      <c r="G95" s="39"/>
      <c r="H95" s="39"/>
      <c r="I95" s="39"/>
      <c r="J95" s="39"/>
      <c r="K95" s="39"/>
      <c r="L95" s="39"/>
      <c r="M95" s="39"/>
      <c r="N95" s="39"/>
      <c r="O95" s="39"/>
      <c r="P95" s="39"/>
      <c r="Q95" s="39"/>
      <c r="R95" s="39"/>
      <c r="S95" s="39"/>
      <c r="T95" s="39"/>
      <c r="U95" s="39"/>
      <c r="V95" s="39"/>
      <c r="W95" s="39"/>
      <c r="X95" s="39"/>
    </row>
    <row r="96" spans="1:41">
      <c r="A96" s="17"/>
      <c r="B96" s="13"/>
      <c r="C96" s="13"/>
      <c r="D96" s="13"/>
      <c r="E96" s="13"/>
      <c r="F96" s="13"/>
      <c r="G96" s="13"/>
      <c r="H96" s="13"/>
      <c r="I96" s="13"/>
      <c r="J96" s="13"/>
      <c r="K96" s="13"/>
      <c r="L96" s="13"/>
      <c r="M96" s="13"/>
      <c r="N96" s="13"/>
      <c r="O96" s="13"/>
      <c r="P96" s="13"/>
      <c r="Q96" s="13"/>
      <c r="R96" s="13"/>
      <c r="S96" s="13"/>
      <c r="T96" s="13"/>
      <c r="U96" s="13"/>
      <c r="V96" s="13"/>
      <c r="W96" s="13"/>
      <c r="X96" s="13"/>
    </row>
    <row r="97" spans="1:24" ht="15.75" thickBot="1">
      <c r="A97" s="17"/>
      <c r="B97" s="25"/>
      <c r="C97" s="74">
        <v>2013</v>
      </c>
      <c r="D97" s="74"/>
      <c r="E97" s="74"/>
      <c r="F97" s="74"/>
      <c r="G97" s="74"/>
      <c r="H97" s="74"/>
      <c r="I97" s="74"/>
      <c r="J97" s="74"/>
      <c r="K97" s="74"/>
      <c r="L97" s="74"/>
      <c r="M97" s="74"/>
      <c r="N97" s="74"/>
      <c r="O97" s="74"/>
      <c r="P97" s="74"/>
      <c r="Q97" s="74"/>
      <c r="R97" s="74"/>
      <c r="S97" s="74"/>
      <c r="T97" s="74"/>
      <c r="U97" s="74"/>
      <c r="V97" s="74"/>
      <c r="W97" s="74"/>
      <c r="X97" s="74"/>
    </row>
    <row r="98" spans="1:24" ht="15.75" thickBot="1">
      <c r="A98" s="17"/>
      <c r="B98" s="25"/>
      <c r="C98" s="83" t="s">
        <v>511</v>
      </c>
      <c r="D98" s="83"/>
      <c r="E98" s="83"/>
      <c r="F98" s="83"/>
      <c r="G98" s="83"/>
      <c r="H98" s="83"/>
      <c r="I98" s="83"/>
      <c r="J98" s="12"/>
      <c r="K98" s="83" t="s">
        <v>512</v>
      </c>
      <c r="L98" s="83"/>
      <c r="M98" s="83"/>
      <c r="N98" s="83"/>
      <c r="O98" s="83"/>
      <c r="P98" s="83"/>
      <c r="Q98" s="83"/>
      <c r="R98" s="12"/>
      <c r="S98" s="121"/>
      <c r="T98" s="121"/>
      <c r="U98" s="121"/>
      <c r="V98" s="12"/>
      <c r="W98" s="82" t="s">
        <v>513</v>
      </c>
      <c r="X98" s="82"/>
    </row>
    <row r="99" spans="1:24" ht="15.75" thickBot="1">
      <c r="A99" s="17"/>
      <c r="B99" s="25"/>
      <c r="C99" s="83" t="s">
        <v>514</v>
      </c>
      <c r="D99" s="83"/>
      <c r="E99" s="83"/>
      <c r="F99" s="12"/>
      <c r="G99" s="83" t="s">
        <v>515</v>
      </c>
      <c r="H99" s="83"/>
      <c r="I99" s="83"/>
      <c r="J99" s="12"/>
      <c r="K99" s="83" t="s">
        <v>515</v>
      </c>
      <c r="L99" s="83"/>
      <c r="M99" s="83"/>
      <c r="N99" s="12"/>
      <c r="O99" s="83" t="s">
        <v>516</v>
      </c>
      <c r="P99" s="83"/>
      <c r="Q99" s="83"/>
      <c r="R99" s="12"/>
      <c r="S99" s="74" t="s">
        <v>199</v>
      </c>
      <c r="T99" s="74"/>
      <c r="U99" s="74"/>
      <c r="V99" s="12"/>
      <c r="W99" s="74"/>
      <c r="X99" s="74"/>
    </row>
    <row r="100" spans="1:24">
      <c r="A100" s="17"/>
      <c r="B100" s="53" t="s">
        <v>517</v>
      </c>
      <c r="C100" s="122"/>
      <c r="D100" s="122"/>
      <c r="E100" s="66"/>
      <c r="F100" s="47"/>
      <c r="G100" s="122"/>
      <c r="H100" s="122"/>
      <c r="I100" s="66"/>
      <c r="J100" s="47"/>
      <c r="K100" s="122"/>
      <c r="L100" s="122"/>
      <c r="M100" s="66"/>
      <c r="N100" s="47"/>
      <c r="O100" s="122"/>
      <c r="P100" s="122"/>
      <c r="Q100" s="66"/>
      <c r="R100" s="47"/>
      <c r="S100" s="122"/>
      <c r="T100" s="122"/>
      <c r="U100" s="66"/>
      <c r="V100" s="47"/>
      <c r="W100" s="122"/>
      <c r="X100" s="66"/>
    </row>
    <row r="101" spans="1:24">
      <c r="A101" s="17"/>
      <c r="B101" s="53"/>
      <c r="C101" s="46"/>
      <c r="D101" s="46"/>
      <c r="E101" s="47"/>
      <c r="F101" s="47"/>
      <c r="G101" s="46"/>
      <c r="H101" s="46"/>
      <c r="I101" s="47"/>
      <c r="J101" s="47"/>
      <c r="K101" s="46"/>
      <c r="L101" s="46"/>
      <c r="M101" s="47"/>
      <c r="N101" s="47"/>
      <c r="O101" s="46"/>
      <c r="P101" s="46"/>
      <c r="Q101" s="47"/>
      <c r="R101" s="47"/>
      <c r="S101" s="46"/>
      <c r="T101" s="46"/>
      <c r="U101" s="47"/>
      <c r="V101" s="47"/>
      <c r="W101" s="123"/>
      <c r="X101" s="112"/>
    </row>
    <row r="102" spans="1:24">
      <c r="A102" s="17"/>
      <c r="B102" s="55" t="s">
        <v>518</v>
      </c>
      <c r="C102" s="19" t="s">
        <v>384</v>
      </c>
      <c r="D102" s="48">
        <v>1800332</v>
      </c>
      <c r="E102" s="20"/>
      <c r="F102" s="20"/>
      <c r="G102" s="19" t="s">
        <v>384</v>
      </c>
      <c r="H102" s="113" t="s">
        <v>385</v>
      </c>
      <c r="I102" s="20"/>
      <c r="J102" s="20"/>
      <c r="K102" s="19" t="s">
        <v>384</v>
      </c>
      <c r="L102" s="48">
        <v>1057012</v>
      </c>
      <c r="M102" s="20"/>
      <c r="N102" s="20"/>
      <c r="O102" s="19" t="s">
        <v>384</v>
      </c>
      <c r="P102" s="48">
        <v>70378</v>
      </c>
      <c r="Q102" s="20"/>
      <c r="R102" s="20"/>
      <c r="S102" s="19" t="s">
        <v>384</v>
      </c>
      <c r="T102" s="48">
        <v>2927722</v>
      </c>
      <c r="U102" s="20"/>
      <c r="V102" s="20"/>
      <c r="W102" s="113">
        <v>32.4</v>
      </c>
      <c r="X102" s="19" t="s">
        <v>519</v>
      </c>
    </row>
    <row r="103" spans="1:24">
      <c r="A103" s="17"/>
      <c r="B103" s="55"/>
      <c r="C103" s="19"/>
      <c r="D103" s="48"/>
      <c r="E103" s="20"/>
      <c r="F103" s="20"/>
      <c r="G103" s="19"/>
      <c r="H103" s="113"/>
      <c r="I103" s="20"/>
      <c r="J103" s="20"/>
      <c r="K103" s="19"/>
      <c r="L103" s="48"/>
      <c r="M103" s="20"/>
      <c r="N103" s="20"/>
      <c r="O103" s="19"/>
      <c r="P103" s="48"/>
      <c r="Q103" s="20"/>
      <c r="R103" s="20"/>
      <c r="S103" s="19"/>
      <c r="T103" s="48"/>
      <c r="U103" s="20"/>
      <c r="V103" s="20"/>
      <c r="W103" s="113"/>
      <c r="X103" s="19"/>
    </row>
    <row r="104" spans="1:24">
      <c r="A104" s="17"/>
      <c r="B104" s="49" t="s">
        <v>520</v>
      </c>
      <c r="C104" s="69">
        <v>1535</v>
      </c>
      <c r="D104" s="69"/>
      <c r="E104" s="47"/>
      <c r="F104" s="47"/>
      <c r="G104" s="50" t="s">
        <v>385</v>
      </c>
      <c r="H104" s="50"/>
      <c r="I104" s="47"/>
      <c r="J104" s="47"/>
      <c r="K104" s="69">
        <v>39602</v>
      </c>
      <c r="L104" s="69"/>
      <c r="M104" s="47"/>
      <c r="N104" s="47"/>
      <c r="O104" s="69">
        <v>127807</v>
      </c>
      <c r="P104" s="69"/>
      <c r="Q104" s="47"/>
      <c r="R104" s="47"/>
      <c r="S104" s="69">
        <v>168944</v>
      </c>
      <c r="T104" s="69"/>
      <c r="U104" s="47"/>
      <c r="V104" s="47"/>
      <c r="W104" s="50">
        <v>1.9</v>
      </c>
      <c r="X104" s="53" t="s">
        <v>519</v>
      </c>
    </row>
    <row r="105" spans="1:24" ht="15.75" thickBot="1">
      <c r="A105" s="17"/>
      <c r="B105" s="49"/>
      <c r="C105" s="70"/>
      <c r="D105" s="70"/>
      <c r="E105" s="52"/>
      <c r="F105" s="47"/>
      <c r="G105" s="51"/>
      <c r="H105" s="51"/>
      <c r="I105" s="52"/>
      <c r="J105" s="47"/>
      <c r="K105" s="70"/>
      <c r="L105" s="70"/>
      <c r="M105" s="52"/>
      <c r="N105" s="47"/>
      <c r="O105" s="70"/>
      <c r="P105" s="70"/>
      <c r="Q105" s="52"/>
      <c r="R105" s="47"/>
      <c r="S105" s="70"/>
      <c r="T105" s="70"/>
      <c r="U105" s="52"/>
      <c r="V105" s="47"/>
      <c r="W105" s="51"/>
      <c r="X105" s="54"/>
    </row>
    <row r="106" spans="1:24">
      <c r="A106" s="17"/>
      <c r="B106" s="105"/>
      <c r="C106" s="56">
        <v>1801867</v>
      </c>
      <c r="D106" s="56"/>
      <c r="E106" s="44"/>
      <c r="F106" s="20"/>
      <c r="G106" s="116" t="s">
        <v>385</v>
      </c>
      <c r="H106" s="116"/>
      <c r="I106" s="44"/>
      <c r="J106" s="20"/>
      <c r="K106" s="56">
        <v>1096614</v>
      </c>
      <c r="L106" s="56"/>
      <c r="M106" s="44"/>
      <c r="N106" s="20"/>
      <c r="O106" s="56">
        <v>198185</v>
      </c>
      <c r="P106" s="56"/>
      <c r="Q106" s="44"/>
      <c r="R106" s="20"/>
      <c r="S106" s="56">
        <v>3096666</v>
      </c>
      <c r="T106" s="56"/>
      <c r="U106" s="44"/>
      <c r="V106" s="20"/>
      <c r="W106" s="116">
        <v>34.299999999999997</v>
      </c>
      <c r="X106" s="59" t="s">
        <v>519</v>
      </c>
    </row>
    <row r="107" spans="1:24" ht="15.75" thickBot="1">
      <c r="A107" s="17"/>
      <c r="B107" s="105"/>
      <c r="C107" s="60"/>
      <c r="D107" s="60"/>
      <c r="E107" s="61"/>
      <c r="F107" s="20"/>
      <c r="G107" s="110"/>
      <c r="H107" s="110"/>
      <c r="I107" s="61"/>
      <c r="J107" s="20"/>
      <c r="K107" s="60"/>
      <c r="L107" s="60"/>
      <c r="M107" s="61"/>
      <c r="N107" s="20"/>
      <c r="O107" s="60"/>
      <c r="P107" s="60"/>
      <c r="Q107" s="61"/>
      <c r="R107" s="20"/>
      <c r="S107" s="60"/>
      <c r="T107" s="60"/>
      <c r="U107" s="61"/>
      <c r="V107" s="20"/>
      <c r="W107" s="110"/>
      <c r="X107" s="114"/>
    </row>
    <row r="108" spans="1:24">
      <c r="A108" s="17"/>
      <c r="B108" s="33" t="s">
        <v>521</v>
      </c>
      <c r="C108" s="66"/>
      <c r="D108" s="66"/>
      <c r="E108" s="66"/>
      <c r="F108" s="30"/>
      <c r="G108" s="66"/>
      <c r="H108" s="66"/>
      <c r="I108" s="66"/>
      <c r="J108" s="30"/>
      <c r="K108" s="66"/>
      <c r="L108" s="66"/>
      <c r="M108" s="66"/>
      <c r="N108" s="30"/>
      <c r="O108" s="66"/>
      <c r="P108" s="66"/>
      <c r="Q108" s="66"/>
      <c r="R108" s="30"/>
      <c r="S108" s="66"/>
      <c r="T108" s="66"/>
      <c r="U108" s="66"/>
      <c r="V108" s="30"/>
      <c r="W108" s="66"/>
      <c r="X108" s="66"/>
    </row>
    <row r="109" spans="1:24">
      <c r="A109" s="17"/>
      <c r="B109" s="55" t="s">
        <v>522</v>
      </c>
      <c r="C109" s="48">
        <v>1097872</v>
      </c>
      <c r="D109" s="48"/>
      <c r="E109" s="20"/>
      <c r="F109" s="20"/>
      <c r="G109" s="48">
        <v>8093</v>
      </c>
      <c r="H109" s="48"/>
      <c r="I109" s="20"/>
      <c r="J109" s="20"/>
      <c r="K109" s="48">
        <v>33354</v>
      </c>
      <c r="L109" s="48"/>
      <c r="M109" s="20"/>
      <c r="N109" s="20"/>
      <c r="O109" s="113" t="s">
        <v>385</v>
      </c>
      <c r="P109" s="113"/>
      <c r="Q109" s="20"/>
      <c r="R109" s="20"/>
      <c r="S109" s="48">
        <v>1139319</v>
      </c>
      <c r="T109" s="48"/>
      <c r="U109" s="20"/>
      <c r="V109" s="20"/>
      <c r="W109" s="113">
        <v>12.6</v>
      </c>
      <c r="X109" s="19" t="s">
        <v>519</v>
      </c>
    </row>
    <row r="110" spans="1:24">
      <c r="A110" s="17"/>
      <c r="B110" s="55"/>
      <c r="C110" s="48"/>
      <c r="D110" s="48"/>
      <c r="E110" s="20"/>
      <c r="F110" s="20"/>
      <c r="G110" s="48"/>
      <c r="H110" s="48"/>
      <c r="I110" s="20"/>
      <c r="J110" s="20"/>
      <c r="K110" s="48"/>
      <c r="L110" s="48"/>
      <c r="M110" s="20"/>
      <c r="N110" s="20"/>
      <c r="O110" s="113"/>
      <c r="P110" s="113"/>
      <c r="Q110" s="20"/>
      <c r="R110" s="20"/>
      <c r="S110" s="48"/>
      <c r="T110" s="48"/>
      <c r="U110" s="20"/>
      <c r="V110" s="20"/>
      <c r="W110" s="113"/>
      <c r="X110" s="19"/>
    </row>
    <row r="111" spans="1:24">
      <c r="A111" s="17"/>
      <c r="B111" s="31" t="s">
        <v>523</v>
      </c>
      <c r="C111" s="47"/>
      <c r="D111" s="47"/>
      <c r="E111" s="47"/>
      <c r="F111" s="30"/>
      <c r="G111" s="47"/>
      <c r="H111" s="47"/>
      <c r="I111" s="47"/>
      <c r="J111" s="30"/>
      <c r="K111" s="47"/>
      <c r="L111" s="47"/>
      <c r="M111" s="47"/>
      <c r="N111" s="30"/>
      <c r="O111" s="47"/>
      <c r="P111" s="47"/>
      <c r="Q111" s="47"/>
      <c r="R111" s="30"/>
      <c r="S111" s="47"/>
      <c r="T111" s="47"/>
      <c r="U111" s="47"/>
      <c r="V111" s="30"/>
      <c r="W111" s="47"/>
      <c r="X111" s="47"/>
    </row>
    <row r="112" spans="1:24">
      <c r="A112" s="17"/>
      <c r="B112" s="22" t="s">
        <v>524</v>
      </c>
      <c r="C112" s="48">
        <v>712844</v>
      </c>
      <c r="D112" s="48"/>
      <c r="E112" s="20"/>
      <c r="F112" s="20"/>
      <c r="G112" s="48">
        <v>5318</v>
      </c>
      <c r="H112" s="48"/>
      <c r="I112" s="20"/>
      <c r="J112" s="20"/>
      <c r="K112" s="48">
        <v>49861</v>
      </c>
      <c r="L112" s="48"/>
      <c r="M112" s="20"/>
      <c r="N112" s="20"/>
      <c r="O112" s="113">
        <v>689</v>
      </c>
      <c r="P112" s="113"/>
      <c r="Q112" s="20"/>
      <c r="R112" s="20"/>
      <c r="S112" s="48">
        <v>768712</v>
      </c>
      <c r="T112" s="48"/>
      <c r="U112" s="20"/>
      <c r="V112" s="20"/>
      <c r="W112" s="113">
        <v>8.5</v>
      </c>
      <c r="X112" s="19" t="s">
        <v>519</v>
      </c>
    </row>
    <row r="113" spans="1:24">
      <c r="A113" s="17"/>
      <c r="B113" s="22"/>
      <c r="C113" s="48"/>
      <c r="D113" s="48"/>
      <c r="E113" s="20"/>
      <c r="F113" s="20"/>
      <c r="G113" s="48"/>
      <c r="H113" s="48"/>
      <c r="I113" s="20"/>
      <c r="J113" s="20"/>
      <c r="K113" s="48"/>
      <c r="L113" s="48"/>
      <c r="M113" s="20"/>
      <c r="N113" s="20"/>
      <c r="O113" s="113"/>
      <c r="P113" s="113"/>
      <c r="Q113" s="20"/>
      <c r="R113" s="20"/>
      <c r="S113" s="48"/>
      <c r="T113" s="48"/>
      <c r="U113" s="20"/>
      <c r="V113" s="20"/>
      <c r="W113" s="113"/>
      <c r="X113" s="19"/>
    </row>
    <row r="114" spans="1:24">
      <c r="A114" s="17"/>
      <c r="B114" s="124" t="s">
        <v>525</v>
      </c>
      <c r="C114" s="69">
        <v>946543</v>
      </c>
      <c r="D114" s="69"/>
      <c r="E114" s="47"/>
      <c r="F114" s="47"/>
      <c r="G114" s="69">
        <v>1449</v>
      </c>
      <c r="H114" s="69"/>
      <c r="I114" s="47"/>
      <c r="J114" s="47"/>
      <c r="K114" s="69">
        <v>93089</v>
      </c>
      <c r="L114" s="69"/>
      <c r="M114" s="47"/>
      <c r="N114" s="47"/>
      <c r="O114" s="50">
        <v>52</v>
      </c>
      <c r="P114" s="50"/>
      <c r="Q114" s="47"/>
      <c r="R114" s="47"/>
      <c r="S114" s="69">
        <v>1041133</v>
      </c>
      <c r="T114" s="69"/>
      <c r="U114" s="47"/>
      <c r="V114" s="47"/>
      <c r="W114" s="50">
        <v>11.5</v>
      </c>
      <c r="X114" s="53" t="s">
        <v>519</v>
      </c>
    </row>
    <row r="115" spans="1:24">
      <c r="A115" s="17"/>
      <c r="B115" s="124"/>
      <c r="C115" s="69"/>
      <c r="D115" s="69"/>
      <c r="E115" s="47"/>
      <c r="F115" s="47"/>
      <c r="G115" s="69"/>
      <c r="H115" s="69"/>
      <c r="I115" s="47"/>
      <c r="J115" s="47"/>
      <c r="K115" s="69"/>
      <c r="L115" s="69"/>
      <c r="M115" s="47"/>
      <c r="N115" s="47"/>
      <c r="O115" s="50"/>
      <c r="P115" s="50"/>
      <c r="Q115" s="47"/>
      <c r="R115" s="47"/>
      <c r="S115" s="69"/>
      <c r="T115" s="69"/>
      <c r="U115" s="47"/>
      <c r="V115" s="47"/>
      <c r="W115" s="50"/>
      <c r="X115" s="53"/>
    </row>
    <row r="116" spans="1:24">
      <c r="A116" s="17"/>
      <c r="B116" s="55" t="s">
        <v>526</v>
      </c>
      <c r="C116" s="48">
        <v>138091</v>
      </c>
      <c r="D116" s="48"/>
      <c r="E116" s="20"/>
      <c r="F116" s="20"/>
      <c r="G116" s="113" t="s">
        <v>385</v>
      </c>
      <c r="H116" s="113"/>
      <c r="I116" s="20"/>
      <c r="J116" s="20"/>
      <c r="K116" s="48">
        <v>10600</v>
      </c>
      <c r="L116" s="48"/>
      <c r="M116" s="20"/>
      <c r="N116" s="20"/>
      <c r="O116" s="113">
        <v>729</v>
      </c>
      <c r="P116" s="113"/>
      <c r="Q116" s="20"/>
      <c r="R116" s="20"/>
      <c r="S116" s="48">
        <v>149420</v>
      </c>
      <c r="T116" s="48"/>
      <c r="U116" s="20"/>
      <c r="V116" s="20"/>
      <c r="W116" s="113">
        <v>1.7</v>
      </c>
      <c r="X116" s="19" t="s">
        <v>519</v>
      </c>
    </row>
    <row r="117" spans="1:24">
      <c r="A117" s="17"/>
      <c r="B117" s="55"/>
      <c r="C117" s="48"/>
      <c r="D117" s="48"/>
      <c r="E117" s="20"/>
      <c r="F117" s="20"/>
      <c r="G117" s="113"/>
      <c r="H117" s="113"/>
      <c r="I117" s="20"/>
      <c r="J117" s="20"/>
      <c r="K117" s="48"/>
      <c r="L117" s="48"/>
      <c r="M117" s="20"/>
      <c r="N117" s="20"/>
      <c r="O117" s="113"/>
      <c r="P117" s="113"/>
      <c r="Q117" s="20"/>
      <c r="R117" s="20"/>
      <c r="S117" s="48"/>
      <c r="T117" s="48"/>
      <c r="U117" s="20"/>
      <c r="V117" s="20"/>
      <c r="W117" s="113"/>
      <c r="X117" s="19"/>
    </row>
    <row r="118" spans="1:24">
      <c r="A118" s="17"/>
      <c r="B118" s="49" t="s">
        <v>527</v>
      </c>
      <c r="C118" s="69">
        <v>1651739</v>
      </c>
      <c r="D118" s="69"/>
      <c r="E118" s="47"/>
      <c r="F118" s="47"/>
      <c r="G118" s="50" t="s">
        <v>385</v>
      </c>
      <c r="H118" s="50"/>
      <c r="I118" s="47"/>
      <c r="J118" s="47"/>
      <c r="K118" s="69">
        <v>6050</v>
      </c>
      <c r="L118" s="69"/>
      <c r="M118" s="47"/>
      <c r="N118" s="47"/>
      <c r="O118" s="69">
        <v>6234</v>
      </c>
      <c r="P118" s="69"/>
      <c r="Q118" s="47"/>
      <c r="R118" s="47"/>
      <c r="S118" s="69">
        <v>1664023</v>
      </c>
      <c r="T118" s="69"/>
      <c r="U118" s="47"/>
      <c r="V118" s="47"/>
      <c r="W118" s="50">
        <v>18.5</v>
      </c>
      <c r="X118" s="53" t="s">
        <v>519</v>
      </c>
    </row>
    <row r="119" spans="1:24">
      <c r="A119" s="17"/>
      <c r="B119" s="49"/>
      <c r="C119" s="69"/>
      <c r="D119" s="69"/>
      <c r="E119" s="47"/>
      <c r="F119" s="47"/>
      <c r="G119" s="50"/>
      <c r="H119" s="50"/>
      <c r="I119" s="47"/>
      <c r="J119" s="47"/>
      <c r="K119" s="69"/>
      <c r="L119" s="69"/>
      <c r="M119" s="47"/>
      <c r="N119" s="47"/>
      <c r="O119" s="69"/>
      <c r="P119" s="69"/>
      <c r="Q119" s="47"/>
      <c r="R119" s="47"/>
      <c r="S119" s="69"/>
      <c r="T119" s="69"/>
      <c r="U119" s="47"/>
      <c r="V119" s="47"/>
      <c r="W119" s="50"/>
      <c r="X119" s="53"/>
    </row>
    <row r="120" spans="1:24">
      <c r="A120" s="17"/>
      <c r="B120" s="55" t="s">
        <v>528</v>
      </c>
      <c r="C120" s="48">
        <v>952050</v>
      </c>
      <c r="D120" s="48"/>
      <c r="E120" s="20"/>
      <c r="F120" s="20"/>
      <c r="G120" s="113" t="s">
        <v>385</v>
      </c>
      <c r="H120" s="113"/>
      <c r="I120" s="20"/>
      <c r="J120" s="20"/>
      <c r="K120" s="113" t="s">
        <v>385</v>
      </c>
      <c r="L120" s="113"/>
      <c r="M120" s="20"/>
      <c r="N120" s="20"/>
      <c r="O120" s="113" t="s">
        <v>385</v>
      </c>
      <c r="P120" s="113"/>
      <c r="Q120" s="20"/>
      <c r="R120" s="20"/>
      <c r="S120" s="48">
        <v>952050</v>
      </c>
      <c r="T120" s="48"/>
      <c r="U120" s="20"/>
      <c r="V120" s="20"/>
      <c r="W120" s="113">
        <v>10.5</v>
      </c>
      <c r="X120" s="19" t="s">
        <v>519</v>
      </c>
    </row>
    <row r="121" spans="1:24" ht="15.75" thickBot="1">
      <c r="A121" s="17"/>
      <c r="B121" s="55"/>
      <c r="C121" s="60"/>
      <c r="D121" s="60"/>
      <c r="E121" s="61"/>
      <c r="F121" s="20"/>
      <c r="G121" s="110"/>
      <c r="H121" s="110"/>
      <c r="I121" s="61"/>
      <c r="J121" s="20"/>
      <c r="K121" s="110"/>
      <c r="L121" s="110"/>
      <c r="M121" s="61"/>
      <c r="N121" s="20"/>
      <c r="O121" s="110"/>
      <c r="P121" s="110"/>
      <c r="Q121" s="61"/>
      <c r="R121" s="20"/>
      <c r="S121" s="60"/>
      <c r="T121" s="60"/>
      <c r="U121" s="61"/>
      <c r="V121" s="20"/>
      <c r="W121" s="110"/>
      <c r="X121" s="114"/>
    </row>
    <row r="122" spans="1:24">
      <c r="A122" s="17"/>
      <c r="B122" s="115"/>
      <c r="C122" s="75">
        <v>5499139</v>
      </c>
      <c r="D122" s="75"/>
      <c r="E122" s="66"/>
      <c r="F122" s="47"/>
      <c r="G122" s="75">
        <v>14860</v>
      </c>
      <c r="H122" s="75"/>
      <c r="I122" s="66"/>
      <c r="J122" s="47"/>
      <c r="K122" s="75">
        <v>192954</v>
      </c>
      <c r="L122" s="75"/>
      <c r="M122" s="66"/>
      <c r="N122" s="47"/>
      <c r="O122" s="75">
        <v>7704</v>
      </c>
      <c r="P122" s="75"/>
      <c r="Q122" s="66"/>
      <c r="R122" s="47"/>
      <c r="S122" s="75">
        <v>5714657</v>
      </c>
      <c r="T122" s="75"/>
      <c r="U122" s="66"/>
      <c r="V122" s="47"/>
      <c r="W122" s="64">
        <v>63.3</v>
      </c>
      <c r="X122" s="62" t="s">
        <v>519</v>
      </c>
    </row>
    <row r="123" spans="1:24" ht="15.75" thickBot="1">
      <c r="A123" s="17"/>
      <c r="B123" s="115"/>
      <c r="C123" s="70"/>
      <c r="D123" s="70"/>
      <c r="E123" s="52"/>
      <c r="F123" s="47"/>
      <c r="G123" s="70"/>
      <c r="H123" s="70"/>
      <c r="I123" s="52"/>
      <c r="J123" s="47"/>
      <c r="K123" s="70"/>
      <c r="L123" s="70"/>
      <c r="M123" s="52"/>
      <c r="N123" s="47"/>
      <c r="O123" s="70"/>
      <c r="P123" s="70"/>
      <c r="Q123" s="52"/>
      <c r="R123" s="47"/>
      <c r="S123" s="70"/>
      <c r="T123" s="70"/>
      <c r="U123" s="52"/>
      <c r="V123" s="47"/>
      <c r="W123" s="51"/>
      <c r="X123" s="54"/>
    </row>
    <row r="124" spans="1:24">
      <c r="A124" s="17"/>
      <c r="B124" s="19" t="s">
        <v>529</v>
      </c>
      <c r="C124" s="56">
        <v>213107</v>
      </c>
      <c r="D124" s="56"/>
      <c r="E124" s="44"/>
      <c r="F124" s="20"/>
      <c r="G124" s="116" t="s">
        <v>385</v>
      </c>
      <c r="H124" s="116"/>
      <c r="I124" s="44"/>
      <c r="J124" s="20"/>
      <c r="K124" s="56">
        <v>1679</v>
      </c>
      <c r="L124" s="56"/>
      <c r="M124" s="44"/>
      <c r="N124" s="20"/>
      <c r="O124" s="116" t="s">
        <v>385</v>
      </c>
      <c r="P124" s="116"/>
      <c r="Q124" s="44"/>
      <c r="R124" s="20"/>
      <c r="S124" s="56">
        <v>214786</v>
      </c>
      <c r="T124" s="56"/>
      <c r="U124" s="44"/>
      <c r="V124" s="20"/>
      <c r="W124" s="116">
        <v>2.4</v>
      </c>
      <c r="X124" s="59" t="s">
        <v>519</v>
      </c>
    </row>
    <row r="125" spans="1:24" ht="15.75" thickBot="1">
      <c r="A125" s="17"/>
      <c r="B125" s="19"/>
      <c r="C125" s="60"/>
      <c r="D125" s="60"/>
      <c r="E125" s="61"/>
      <c r="F125" s="20"/>
      <c r="G125" s="110"/>
      <c r="H125" s="110"/>
      <c r="I125" s="61"/>
      <c r="J125" s="20"/>
      <c r="K125" s="60"/>
      <c r="L125" s="60"/>
      <c r="M125" s="61"/>
      <c r="N125" s="20"/>
      <c r="O125" s="110"/>
      <c r="P125" s="110"/>
      <c r="Q125" s="61"/>
      <c r="R125" s="20"/>
      <c r="S125" s="60"/>
      <c r="T125" s="60"/>
      <c r="U125" s="61"/>
      <c r="V125" s="20"/>
      <c r="W125" s="110"/>
      <c r="X125" s="114"/>
    </row>
    <row r="126" spans="1:24">
      <c r="A126" s="17"/>
      <c r="B126" s="49" t="s">
        <v>530</v>
      </c>
      <c r="C126" s="75">
        <v>7514113</v>
      </c>
      <c r="D126" s="75"/>
      <c r="E126" s="66"/>
      <c r="F126" s="47"/>
      <c r="G126" s="75">
        <v>14860</v>
      </c>
      <c r="H126" s="75"/>
      <c r="I126" s="66"/>
      <c r="J126" s="47"/>
      <c r="K126" s="75">
        <v>1291247</v>
      </c>
      <c r="L126" s="75"/>
      <c r="M126" s="66"/>
      <c r="N126" s="47"/>
      <c r="O126" s="75">
        <v>205889</v>
      </c>
      <c r="P126" s="75"/>
      <c r="Q126" s="66"/>
      <c r="R126" s="47"/>
      <c r="S126" s="75">
        <v>9026109</v>
      </c>
      <c r="T126" s="75"/>
      <c r="U126" s="66"/>
      <c r="V126" s="47"/>
      <c r="W126" s="64">
        <v>100</v>
      </c>
      <c r="X126" s="62" t="s">
        <v>519</v>
      </c>
    </row>
    <row r="127" spans="1:24" ht="15.75" thickBot="1">
      <c r="A127" s="17"/>
      <c r="B127" s="49"/>
      <c r="C127" s="70"/>
      <c r="D127" s="70"/>
      <c r="E127" s="52"/>
      <c r="F127" s="47"/>
      <c r="G127" s="70"/>
      <c r="H127" s="70"/>
      <c r="I127" s="52"/>
      <c r="J127" s="47"/>
      <c r="K127" s="70"/>
      <c r="L127" s="70"/>
      <c r="M127" s="52"/>
      <c r="N127" s="47"/>
      <c r="O127" s="70"/>
      <c r="P127" s="70"/>
      <c r="Q127" s="52"/>
      <c r="R127" s="47"/>
      <c r="S127" s="70"/>
      <c r="T127" s="70"/>
      <c r="U127" s="52"/>
      <c r="V127" s="47"/>
      <c r="W127" s="65"/>
      <c r="X127" s="63"/>
    </row>
    <row r="128" spans="1:24" ht="15.75" thickTop="1">
      <c r="A128" s="17"/>
      <c r="B128" s="55" t="s">
        <v>531</v>
      </c>
      <c r="C128" s="56">
        <v>40748</v>
      </c>
      <c r="D128" s="56"/>
      <c r="E128" s="44"/>
      <c r="F128" s="20"/>
      <c r="G128" s="116" t="s">
        <v>385</v>
      </c>
      <c r="H128" s="116"/>
      <c r="I128" s="44"/>
      <c r="J128" s="20"/>
      <c r="K128" s="116" t="s">
        <v>385</v>
      </c>
      <c r="L128" s="116"/>
      <c r="M128" s="44"/>
      <c r="N128" s="20"/>
      <c r="O128" s="116" t="s">
        <v>537</v>
      </c>
      <c r="P128" s="116"/>
      <c r="Q128" s="59" t="s">
        <v>387</v>
      </c>
      <c r="R128" s="20"/>
      <c r="S128" s="56">
        <v>27500</v>
      </c>
      <c r="T128" s="56"/>
      <c r="U128" s="44"/>
      <c r="V128" s="20"/>
      <c r="W128" s="68"/>
      <c r="X128" s="68"/>
    </row>
    <row r="129" spans="1:41" ht="15.75" thickBot="1">
      <c r="A129" s="17"/>
      <c r="B129" s="55"/>
      <c r="C129" s="60"/>
      <c r="D129" s="60"/>
      <c r="E129" s="61"/>
      <c r="F129" s="20"/>
      <c r="G129" s="110"/>
      <c r="H129" s="110"/>
      <c r="I129" s="61"/>
      <c r="J129" s="20"/>
      <c r="K129" s="110"/>
      <c r="L129" s="110"/>
      <c r="M129" s="61"/>
      <c r="N129" s="20"/>
      <c r="O129" s="110"/>
      <c r="P129" s="110"/>
      <c r="Q129" s="114"/>
      <c r="R129" s="20"/>
      <c r="S129" s="60"/>
      <c r="T129" s="60"/>
      <c r="U129" s="61"/>
      <c r="V129" s="20"/>
      <c r="W129" s="20"/>
      <c r="X129" s="20"/>
    </row>
    <row r="130" spans="1:41">
      <c r="A130" s="17"/>
      <c r="B130" s="49" t="s">
        <v>533</v>
      </c>
      <c r="C130" s="75">
        <v>7554861</v>
      </c>
      <c r="D130" s="75"/>
      <c r="E130" s="66"/>
      <c r="F130" s="47"/>
      <c r="G130" s="75">
        <v>14860</v>
      </c>
      <c r="H130" s="75"/>
      <c r="I130" s="66"/>
      <c r="J130" s="47"/>
      <c r="K130" s="75">
        <v>1291247</v>
      </c>
      <c r="L130" s="75"/>
      <c r="M130" s="66"/>
      <c r="N130" s="47"/>
      <c r="O130" s="75">
        <v>192641</v>
      </c>
      <c r="P130" s="75"/>
      <c r="Q130" s="66"/>
      <c r="R130" s="47"/>
      <c r="S130" s="75">
        <v>9053609</v>
      </c>
      <c r="T130" s="75"/>
      <c r="U130" s="66"/>
      <c r="V130" s="47"/>
      <c r="W130" s="47"/>
      <c r="X130" s="47"/>
    </row>
    <row r="131" spans="1:41">
      <c r="A131" s="17"/>
      <c r="B131" s="49"/>
      <c r="C131" s="69"/>
      <c r="D131" s="69"/>
      <c r="E131" s="47"/>
      <c r="F131" s="47"/>
      <c r="G131" s="69"/>
      <c r="H131" s="69"/>
      <c r="I131" s="47"/>
      <c r="J131" s="47"/>
      <c r="K131" s="69"/>
      <c r="L131" s="69"/>
      <c r="M131" s="47"/>
      <c r="N131" s="47"/>
      <c r="O131" s="69"/>
      <c r="P131" s="69"/>
      <c r="Q131" s="47"/>
      <c r="R131" s="47"/>
      <c r="S131" s="69"/>
      <c r="T131" s="69"/>
      <c r="U131" s="47"/>
      <c r="V131" s="47"/>
      <c r="W131" s="47"/>
      <c r="X131" s="47"/>
    </row>
    <row r="132" spans="1:41">
      <c r="A132" s="17"/>
      <c r="B132" s="19" t="s">
        <v>40</v>
      </c>
      <c r="C132" s="113" t="s">
        <v>538</v>
      </c>
      <c r="D132" s="113"/>
      <c r="E132" s="19" t="s">
        <v>387</v>
      </c>
      <c r="F132" s="20"/>
      <c r="G132" s="113" t="s">
        <v>385</v>
      </c>
      <c r="H132" s="113"/>
      <c r="I132" s="20"/>
      <c r="J132" s="20"/>
      <c r="K132" s="113" t="s">
        <v>539</v>
      </c>
      <c r="L132" s="113"/>
      <c r="M132" s="19" t="s">
        <v>387</v>
      </c>
      <c r="N132" s="20"/>
      <c r="O132" s="113" t="s">
        <v>540</v>
      </c>
      <c r="P132" s="113"/>
      <c r="Q132" s="19" t="s">
        <v>387</v>
      </c>
      <c r="R132" s="20"/>
      <c r="S132" s="113" t="s">
        <v>541</v>
      </c>
      <c r="T132" s="113"/>
      <c r="U132" s="19" t="s">
        <v>387</v>
      </c>
      <c r="V132" s="20"/>
      <c r="W132" s="20"/>
      <c r="X132" s="20"/>
    </row>
    <row r="133" spans="1:41" ht="15.75" thickBot="1">
      <c r="A133" s="17"/>
      <c r="B133" s="19"/>
      <c r="C133" s="110"/>
      <c r="D133" s="110"/>
      <c r="E133" s="114"/>
      <c r="F133" s="20"/>
      <c r="G133" s="110"/>
      <c r="H133" s="110"/>
      <c r="I133" s="61"/>
      <c r="J133" s="20"/>
      <c r="K133" s="110"/>
      <c r="L133" s="110"/>
      <c r="M133" s="114"/>
      <c r="N133" s="20"/>
      <c r="O133" s="110"/>
      <c r="P133" s="110"/>
      <c r="Q133" s="114"/>
      <c r="R133" s="20"/>
      <c r="S133" s="110"/>
      <c r="T133" s="110"/>
      <c r="U133" s="114"/>
      <c r="V133" s="20"/>
      <c r="W133" s="20"/>
      <c r="X133" s="20"/>
    </row>
    <row r="134" spans="1:41">
      <c r="A134" s="17"/>
      <c r="B134" s="49" t="s">
        <v>41</v>
      </c>
      <c r="C134" s="62" t="s">
        <v>384</v>
      </c>
      <c r="D134" s="75">
        <v>7497531</v>
      </c>
      <c r="E134" s="66"/>
      <c r="F134" s="47"/>
      <c r="G134" s="62" t="s">
        <v>384</v>
      </c>
      <c r="H134" s="75">
        <v>14860</v>
      </c>
      <c r="I134" s="66"/>
      <c r="J134" s="47"/>
      <c r="K134" s="62" t="s">
        <v>384</v>
      </c>
      <c r="L134" s="75">
        <v>1288354</v>
      </c>
      <c r="M134" s="66"/>
      <c r="N134" s="47"/>
      <c r="O134" s="62" t="s">
        <v>384</v>
      </c>
      <c r="P134" s="75">
        <v>183139</v>
      </c>
      <c r="Q134" s="66"/>
      <c r="R134" s="47"/>
      <c r="S134" s="62" t="s">
        <v>384</v>
      </c>
      <c r="T134" s="75">
        <v>8983884</v>
      </c>
      <c r="U134" s="66"/>
      <c r="V134" s="47"/>
      <c r="W134" s="47"/>
      <c r="X134" s="47"/>
    </row>
    <row r="135" spans="1:41" ht="15.75" thickBot="1">
      <c r="A135" s="17"/>
      <c r="B135" s="49"/>
      <c r="C135" s="63"/>
      <c r="D135" s="109"/>
      <c r="E135" s="67"/>
      <c r="F135" s="47"/>
      <c r="G135" s="63"/>
      <c r="H135" s="109"/>
      <c r="I135" s="67"/>
      <c r="J135" s="47"/>
      <c r="K135" s="63"/>
      <c r="L135" s="109"/>
      <c r="M135" s="67"/>
      <c r="N135" s="47"/>
      <c r="O135" s="63"/>
      <c r="P135" s="109"/>
      <c r="Q135" s="67"/>
      <c r="R135" s="47"/>
      <c r="S135" s="63"/>
      <c r="T135" s="109"/>
      <c r="U135" s="67"/>
      <c r="V135" s="47"/>
      <c r="W135" s="47"/>
      <c r="X135" s="47"/>
    </row>
    <row r="136" spans="1:41" ht="15.75" thickTop="1">
      <c r="A136" s="17"/>
      <c r="B136" s="20" t="s">
        <v>565</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row>
    <row r="137" spans="1:41">
      <c r="A137" s="17"/>
      <c r="B137" s="39"/>
      <c r="C137" s="39"/>
      <c r="D137" s="39"/>
      <c r="E137" s="39"/>
      <c r="F137" s="39"/>
      <c r="G137" s="39"/>
      <c r="H137" s="39"/>
      <c r="I137" s="39"/>
      <c r="J137" s="39"/>
      <c r="K137" s="39"/>
      <c r="L137" s="39"/>
      <c r="M137" s="39"/>
    </row>
    <row r="138" spans="1:41">
      <c r="A138" s="17"/>
      <c r="B138" s="13"/>
      <c r="C138" s="13"/>
      <c r="D138" s="13"/>
      <c r="E138" s="13"/>
      <c r="F138" s="13"/>
      <c r="G138" s="13"/>
      <c r="H138" s="13"/>
      <c r="I138" s="13"/>
      <c r="J138" s="13"/>
      <c r="K138" s="13"/>
      <c r="L138" s="13"/>
      <c r="M138" s="13"/>
    </row>
    <row r="139" spans="1:41" ht="15.75" thickBot="1">
      <c r="A139" s="17"/>
      <c r="B139" s="12"/>
      <c r="C139" s="74">
        <v>2014</v>
      </c>
      <c r="D139" s="74"/>
      <c r="E139" s="74"/>
      <c r="F139" s="12"/>
      <c r="G139" s="74">
        <v>2013</v>
      </c>
      <c r="H139" s="74"/>
      <c r="I139" s="74"/>
      <c r="J139" s="12"/>
      <c r="K139" s="74">
        <v>2012</v>
      </c>
      <c r="L139" s="74"/>
      <c r="M139" s="74"/>
    </row>
    <row r="140" spans="1:41">
      <c r="A140" s="17"/>
      <c r="B140" s="19" t="s">
        <v>566</v>
      </c>
      <c r="C140" s="59" t="s">
        <v>384</v>
      </c>
      <c r="D140" s="56">
        <v>269143</v>
      </c>
      <c r="E140" s="44"/>
      <c r="F140" s="20"/>
      <c r="G140" s="59" t="s">
        <v>384</v>
      </c>
      <c r="H140" s="56">
        <v>230031</v>
      </c>
      <c r="I140" s="44"/>
      <c r="J140" s="20"/>
      <c r="K140" s="59" t="s">
        <v>384</v>
      </c>
      <c r="L140" s="56">
        <v>239135</v>
      </c>
      <c r="M140" s="44"/>
    </row>
    <row r="141" spans="1:41" ht="15.75" thickBot="1">
      <c r="A141" s="17"/>
      <c r="B141" s="19"/>
      <c r="C141" s="106"/>
      <c r="D141" s="107"/>
      <c r="E141" s="100"/>
      <c r="F141" s="20"/>
      <c r="G141" s="106"/>
      <c r="H141" s="107"/>
      <c r="I141" s="100"/>
      <c r="J141" s="20"/>
      <c r="K141" s="106"/>
      <c r="L141" s="107"/>
      <c r="M141" s="100"/>
    </row>
    <row r="142" spans="1:41" ht="15.75" thickTop="1">
      <c r="A142" s="17"/>
      <c r="B142" s="30"/>
      <c r="C142" s="126"/>
      <c r="D142" s="126"/>
      <c r="E142" s="126"/>
      <c r="F142" s="30"/>
      <c r="G142" s="126"/>
      <c r="H142" s="126"/>
      <c r="I142" s="126"/>
      <c r="J142" s="30"/>
      <c r="K142" s="126"/>
      <c r="L142" s="126"/>
      <c r="M142" s="126"/>
    </row>
    <row r="143" spans="1:41">
      <c r="A143" s="17"/>
      <c r="B143" s="19" t="s">
        <v>567</v>
      </c>
      <c r="C143" s="19" t="s">
        <v>384</v>
      </c>
      <c r="D143" s="48">
        <v>177560</v>
      </c>
      <c r="E143" s="20"/>
      <c r="F143" s="20"/>
      <c r="G143" s="19" t="s">
        <v>384</v>
      </c>
      <c r="H143" s="48">
        <v>116611</v>
      </c>
      <c r="I143" s="20"/>
      <c r="J143" s="20"/>
      <c r="K143" s="19" t="s">
        <v>384</v>
      </c>
      <c r="L143" s="48">
        <v>103796</v>
      </c>
      <c r="M143" s="20"/>
    </row>
    <row r="144" spans="1:41">
      <c r="A144" s="17"/>
      <c r="B144" s="19"/>
      <c r="C144" s="19"/>
      <c r="D144" s="48"/>
      <c r="E144" s="20"/>
      <c r="F144" s="20"/>
      <c r="G144" s="19"/>
      <c r="H144" s="48"/>
      <c r="I144" s="20"/>
      <c r="J144" s="20"/>
      <c r="K144" s="19"/>
      <c r="L144" s="48"/>
      <c r="M144" s="20"/>
    </row>
    <row r="145" spans="1:41">
      <c r="A145" s="17"/>
      <c r="B145" s="53" t="s">
        <v>568</v>
      </c>
      <c r="C145" s="69">
        <v>144231</v>
      </c>
      <c r="D145" s="69"/>
      <c r="E145" s="47"/>
      <c r="F145" s="47"/>
      <c r="G145" s="69">
        <v>82160</v>
      </c>
      <c r="H145" s="69"/>
      <c r="I145" s="47"/>
      <c r="J145" s="47"/>
      <c r="K145" s="69">
        <v>103127</v>
      </c>
      <c r="L145" s="69"/>
      <c r="M145" s="47"/>
    </row>
    <row r="146" spans="1:41" ht="15.75" thickBot="1">
      <c r="A146" s="17"/>
      <c r="B146" s="53"/>
      <c r="C146" s="70"/>
      <c r="D146" s="70"/>
      <c r="E146" s="52"/>
      <c r="F146" s="47"/>
      <c r="G146" s="70"/>
      <c r="H146" s="70"/>
      <c r="I146" s="52"/>
      <c r="J146" s="47"/>
      <c r="K146" s="70"/>
      <c r="L146" s="70"/>
      <c r="M146" s="52"/>
    </row>
    <row r="147" spans="1:41">
      <c r="A147" s="17"/>
      <c r="B147" s="55" t="s">
        <v>569</v>
      </c>
      <c r="C147" s="59" t="s">
        <v>384</v>
      </c>
      <c r="D147" s="56">
        <v>33329</v>
      </c>
      <c r="E147" s="44"/>
      <c r="F147" s="20"/>
      <c r="G147" s="59" t="s">
        <v>384</v>
      </c>
      <c r="H147" s="56">
        <v>34451</v>
      </c>
      <c r="I147" s="44"/>
      <c r="J147" s="20"/>
      <c r="K147" s="59" t="s">
        <v>384</v>
      </c>
      <c r="L147" s="116">
        <v>669</v>
      </c>
      <c r="M147" s="44"/>
    </row>
    <row r="148" spans="1:41" ht="15.75" thickBot="1">
      <c r="A148" s="17"/>
      <c r="B148" s="55"/>
      <c r="C148" s="106"/>
      <c r="D148" s="107"/>
      <c r="E148" s="100"/>
      <c r="F148" s="20"/>
      <c r="G148" s="106"/>
      <c r="H148" s="107"/>
      <c r="I148" s="100"/>
      <c r="J148" s="20"/>
      <c r="K148" s="106"/>
      <c r="L148" s="117"/>
      <c r="M148" s="100"/>
    </row>
    <row r="149" spans="1:41" ht="15.75" thickTop="1">
      <c r="A149" s="17"/>
      <c r="B149" s="30"/>
      <c r="C149" s="126"/>
      <c r="D149" s="126"/>
      <c r="E149" s="126"/>
      <c r="F149" s="30"/>
      <c r="G149" s="126"/>
      <c r="H149" s="126"/>
      <c r="I149" s="126"/>
      <c r="J149" s="30"/>
      <c r="K149" s="126"/>
      <c r="L149" s="126"/>
      <c r="M149" s="126"/>
    </row>
    <row r="150" spans="1:41">
      <c r="A150" s="17"/>
      <c r="B150" s="19" t="s">
        <v>125</v>
      </c>
      <c r="C150" s="19" t="s">
        <v>384</v>
      </c>
      <c r="D150" s="48">
        <v>2398</v>
      </c>
      <c r="E150" s="20"/>
      <c r="F150" s="20"/>
      <c r="G150" s="19" t="s">
        <v>384</v>
      </c>
      <c r="H150" s="113" t="s">
        <v>570</v>
      </c>
      <c r="I150" s="19" t="s">
        <v>387</v>
      </c>
      <c r="J150" s="20"/>
      <c r="K150" s="19" t="s">
        <v>384</v>
      </c>
      <c r="L150" s="113" t="s">
        <v>571</v>
      </c>
      <c r="M150" s="19" t="s">
        <v>387</v>
      </c>
    </row>
    <row r="151" spans="1:41">
      <c r="A151" s="17"/>
      <c r="B151" s="19"/>
      <c r="C151" s="19"/>
      <c r="D151" s="48"/>
      <c r="E151" s="20"/>
      <c r="F151" s="20"/>
      <c r="G151" s="19"/>
      <c r="H151" s="113"/>
      <c r="I151" s="19"/>
      <c r="J151" s="20"/>
      <c r="K151" s="19"/>
      <c r="L151" s="113"/>
      <c r="M151" s="19"/>
    </row>
    <row r="152" spans="1:41">
      <c r="A152" s="17"/>
      <c r="B152" s="53" t="s">
        <v>572</v>
      </c>
      <c r="C152" s="69">
        <v>30931</v>
      </c>
      <c r="D152" s="69"/>
      <c r="E152" s="47"/>
      <c r="F152" s="47"/>
      <c r="G152" s="69">
        <v>50646</v>
      </c>
      <c r="H152" s="69"/>
      <c r="I152" s="47"/>
      <c r="J152" s="47"/>
      <c r="K152" s="69">
        <v>29939</v>
      </c>
      <c r="L152" s="69"/>
      <c r="M152" s="47"/>
    </row>
    <row r="153" spans="1:41" ht="15.75" thickBot="1">
      <c r="A153" s="17"/>
      <c r="B153" s="53"/>
      <c r="C153" s="70"/>
      <c r="D153" s="70"/>
      <c r="E153" s="52"/>
      <c r="F153" s="47"/>
      <c r="G153" s="70"/>
      <c r="H153" s="70"/>
      <c r="I153" s="52"/>
      <c r="J153" s="47"/>
      <c r="K153" s="70"/>
      <c r="L153" s="70"/>
      <c r="M153" s="52"/>
    </row>
    <row r="154" spans="1:41">
      <c r="A154" s="17"/>
      <c r="B154" s="105"/>
      <c r="C154" s="59" t="s">
        <v>384</v>
      </c>
      <c r="D154" s="56">
        <v>33329</v>
      </c>
      <c r="E154" s="44"/>
      <c r="F154" s="20"/>
      <c r="G154" s="59" t="s">
        <v>384</v>
      </c>
      <c r="H154" s="56">
        <v>34451</v>
      </c>
      <c r="I154" s="44"/>
      <c r="J154" s="20"/>
      <c r="K154" s="59" t="s">
        <v>384</v>
      </c>
      <c r="L154" s="116">
        <v>669</v>
      </c>
      <c r="M154" s="44"/>
    </row>
    <row r="155" spans="1:41" ht="15.75" thickBot="1">
      <c r="A155" s="17"/>
      <c r="B155" s="105"/>
      <c r="C155" s="106"/>
      <c r="D155" s="107"/>
      <c r="E155" s="100"/>
      <c r="F155" s="20"/>
      <c r="G155" s="106"/>
      <c r="H155" s="107"/>
      <c r="I155" s="100"/>
      <c r="J155" s="20"/>
      <c r="K155" s="106"/>
      <c r="L155" s="117"/>
      <c r="M155" s="100"/>
    </row>
    <row r="156" spans="1:41" ht="15.75" thickTop="1">
      <c r="A156" s="17"/>
      <c r="B156" s="30"/>
      <c r="C156" s="126"/>
      <c r="D156" s="126"/>
      <c r="E156" s="126"/>
      <c r="F156" s="30"/>
      <c r="G156" s="126"/>
      <c r="H156" s="126"/>
      <c r="I156" s="126"/>
      <c r="J156" s="30"/>
      <c r="K156" s="126"/>
      <c r="L156" s="126"/>
      <c r="M156" s="126"/>
    </row>
    <row r="157" spans="1:41">
      <c r="A157" s="17"/>
      <c r="B157" s="55" t="s">
        <v>573</v>
      </c>
      <c r="C157" s="19" t="s">
        <v>384</v>
      </c>
      <c r="D157" s="113" t="s">
        <v>574</v>
      </c>
      <c r="E157" s="19" t="s">
        <v>387</v>
      </c>
      <c r="F157" s="20"/>
      <c r="G157" s="19" t="s">
        <v>384</v>
      </c>
      <c r="H157" s="48">
        <v>21021</v>
      </c>
      <c r="I157" s="20"/>
      <c r="J157" s="20"/>
      <c r="K157" s="19" t="s">
        <v>384</v>
      </c>
      <c r="L157" s="48">
        <v>30725</v>
      </c>
      <c r="M157" s="20"/>
    </row>
    <row r="158" spans="1:41" ht="15.75" thickBot="1">
      <c r="A158" s="17"/>
      <c r="B158" s="55"/>
      <c r="C158" s="106"/>
      <c r="D158" s="117"/>
      <c r="E158" s="106"/>
      <c r="F158" s="20"/>
      <c r="G158" s="106"/>
      <c r="H158" s="107"/>
      <c r="I158" s="100"/>
      <c r="J158" s="20"/>
      <c r="K158" s="106"/>
      <c r="L158" s="107"/>
      <c r="M158" s="100"/>
    </row>
    <row r="159" spans="1:41" ht="15.75" thickTop="1">
      <c r="A159" s="1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row>
    <row r="160" spans="1:41">
      <c r="A160" s="17"/>
      <c r="B160" s="20" t="s">
        <v>1387</v>
      </c>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row>
    <row r="161" spans="1:5">
      <c r="A161" s="17"/>
      <c r="B161" s="39"/>
      <c r="C161" s="39"/>
      <c r="D161" s="39"/>
      <c r="E161" s="39"/>
    </row>
    <row r="162" spans="1:5">
      <c r="A162" s="17"/>
      <c r="B162" s="13"/>
      <c r="C162" s="13"/>
      <c r="D162" s="13"/>
      <c r="E162" s="13"/>
    </row>
    <row r="163" spans="1:5">
      <c r="A163" s="17"/>
      <c r="B163" s="53" t="s">
        <v>555</v>
      </c>
      <c r="C163" s="53" t="s">
        <v>384</v>
      </c>
      <c r="D163" s="69">
        <v>1523615</v>
      </c>
      <c r="E163" s="47"/>
    </row>
    <row r="164" spans="1:5">
      <c r="A164" s="17"/>
      <c r="B164" s="53"/>
      <c r="C164" s="53"/>
      <c r="D164" s="69"/>
      <c r="E164" s="47"/>
    </row>
    <row r="165" spans="1:5">
      <c r="A165" s="17"/>
      <c r="B165" s="55" t="s">
        <v>556</v>
      </c>
      <c r="C165" s="48">
        <v>206934</v>
      </c>
      <c r="D165" s="48"/>
      <c r="E165" s="20"/>
    </row>
    <row r="166" spans="1:5">
      <c r="A166" s="17"/>
      <c r="B166" s="55"/>
      <c r="C166" s="48"/>
      <c r="D166" s="48"/>
      <c r="E166" s="20"/>
    </row>
    <row r="167" spans="1:5" ht="15.75" thickBot="1">
      <c r="A167" s="17"/>
      <c r="B167" s="31" t="s">
        <v>557</v>
      </c>
      <c r="C167" s="51" t="s">
        <v>558</v>
      </c>
      <c r="D167" s="51"/>
      <c r="E167" s="36" t="s">
        <v>387</v>
      </c>
    </row>
    <row r="168" spans="1:5">
      <c r="A168" s="17"/>
      <c r="B168" s="19" t="s">
        <v>559</v>
      </c>
      <c r="C168" s="56">
        <v>1286066</v>
      </c>
      <c r="D168" s="56"/>
      <c r="E168" s="44"/>
    </row>
    <row r="169" spans="1:5">
      <c r="A169" s="17"/>
      <c r="B169" s="19"/>
      <c r="C169" s="48"/>
      <c r="D169" s="48"/>
      <c r="E169" s="20"/>
    </row>
    <row r="170" spans="1:5">
      <c r="A170" s="17"/>
      <c r="B170" s="49" t="s">
        <v>556</v>
      </c>
      <c r="C170" s="69">
        <v>282952</v>
      </c>
      <c r="D170" s="69"/>
      <c r="E170" s="47"/>
    </row>
    <row r="171" spans="1:5">
      <c r="A171" s="17"/>
      <c r="B171" s="49"/>
      <c r="C171" s="69"/>
      <c r="D171" s="69"/>
      <c r="E171" s="47"/>
    </row>
    <row r="172" spans="1:5" ht="15.75" thickBot="1">
      <c r="A172" s="17"/>
      <c r="B172" s="34" t="s">
        <v>557</v>
      </c>
      <c r="C172" s="110" t="s">
        <v>560</v>
      </c>
      <c r="D172" s="110"/>
      <c r="E172" s="108" t="s">
        <v>387</v>
      </c>
    </row>
    <row r="173" spans="1:5">
      <c r="A173" s="17"/>
      <c r="B173" s="53" t="s">
        <v>561</v>
      </c>
      <c r="C173" s="75">
        <v>1158572</v>
      </c>
      <c r="D173" s="75"/>
      <c r="E173" s="66"/>
    </row>
    <row r="174" spans="1:5">
      <c r="A174" s="17"/>
      <c r="B174" s="53"/>
      <c r="C174" s="69"/>
      <c r="D174" s="69"/>
      <c r="E174" s="47"/>
    </row>
    <row r="175" spans="1:5">
      <c r="A175" s="17"/>
      <c r="B175" s="55" t="s">
        <v>556</v>
      </c>
      <c r="C175" s="48">
        <v>185604</v>
      </c>
      <c r="D175" s="48"/>
      <c r="E175" s="20"/>
    </row>
    <row r="176" spans="1:5">
      <c r="A176" s="17"/>
      <c r="B176" s="55"/>
      <c r="C176" s="48"/>
      <c r="D176" s="48"/>
      <c r="E176" s="20"/>
    </row>
    <row r="177" spans="1:41" ht="15.75" thickBot="1">
      <c r="A177" s="17"/>
      <c r="B177" s="31" t="s">
        <v>557</v>
      </c>
      <c r="C177" s="51" t="s">
        <v>562</v>
      </c>
      <c r="D177" s="51"/>
      <c r="E177" s="36" t="s">
        <v>387</v>
      </c>
    </row>
    <row r="178" spans="1:41">
      <c r="A178" s="17"/>
      <c r="B178" s="19" t="s">
        <v>563</v>
      </c>
      <c r="C178" s="59" t="s">
        <v>384</v>
      </c>
      <c r="D178" s="56">
        <v>1005312</v>
      </c>
      <c r="E178" s="44"/>
    </row>
    <row r="179" spans="1:41" ht="15.75" thickBot="1">
      <c r="A179" s="17"/>
      <c r="B179" s="19"/>
      <c r="C179" s="106"/>
      <c r="D179" s="107"/>
      <c r="E179" s="100"/>
    </row>
    <row r="180" spans="1:41" ht="15.75" thickTop="1">
      <c r="A180" s="17" t="s">
        <v>1388</v>
      </c>
      <c r="B180" s="20" t="s">
        <v>586</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row>
    <row r="181" spans="1:41">
      <c r="A181" s="17"/>
      <c r="B181" s="39"/>
      <c r="C181" s="39"/>
      <c r="D181" s="39"/>
      <c r="E181" s="39"/>
      <c r="F181" s="39"/>
      <c r="G181" s="39"/>
      <c r="H181" s="39"/>
      <c r="I181" s="39"/>
      <c r="J181" s="39"/>
      <c r="K181" s="39"/>
      <c r="L181" s="39"/>
      <c r="M181" s="39"/>
      <c r="N181" s="39"/>
      <c r="O181" s="39"/>
      <c r="P181" s="39"/>
      <c r="Q181" s="39"/>
    </row>
    <row r="182" spans="1:41">
      <c r="A182" s="17"/>
      <c r="B182" s="13"/>
      <c r="C182" s="13"/>
      <c r="D182" s="13"/>
      <c r="E182" s="13"/>
      <c r="F182" s="13"/>
      <c r="G182" s="13"/>
      <c r="H182" s="13"/>
      <c r="I182" s="13"/>
      <c r="J182" s="13"/>
      <c r="K182" s="13"/>
      <c r="L182" s="13"/>
      <c r="M182" s="13"/>
      <c r="N182" s="13"/>
      <c r="O182" s="13"/>
      <c r="P182" s="13"/>
      <c r="Q182" s="13"/>
    </row>
    <row r="183" spans="1:41" ht="15.75" thickBot="1">
      <c r="A183" s="17"/>
      <c r="B183" s="104"/>
      <c r="C183" s="74">
        <v>2014</v>
      </c>
      <c r="D183" s="74"/>
      <c r="E183" s="74"/>
      <c r="F183" s="74"/>
      <c r="G183" s="74"/>
      <c r="H183" s="74"/>
      <c r="I183" s="74"/>
      <c r="J183" s="74"/>
      <c r="K183" s="74"/>
      <c r="L183" s="74"/>
      <c r="M183" s="74"/>
      <c r="N183" s="74"/>
      <c r="O183" s="74"/>
      <c r="P183" s="74"/>
      <c r="Q183" s="74"/>
    </row>
    <row r="184" spans="1:41" ht="15.75" thickBot="1">
      <c r="A184" s="17"/>
      <c r="B184" s="79"/>
      <c r="C184" s="83" t="s">
        <v>587</v>
      </c>
      <c r="D184" s="83"/>
      <c r="E184" s="83"/>
      <c r="F184" s="12"/>
      <c r="G184" s="83" t="s">
        <v>588</v>
      </c>
      <c r="H184" s="83"/>
      <c r="I184" s="83"/>
      <c r="J184" s="12"/>
      <c r="K184" s="83" t="s">
        <v>529</v>
      </c>
      <c r="L184" s="83"/>
      <c r="M184" s="83"/>
      <c r="N184" s="12"/>
      <c r="O184" s="83" t="s">
        <v>199</v>
      </c>
      <c r="P184" s="83"/>
      <c r="Q184" s="83"/>
    </row>
    <row r="185" spans="1:41">
      <c r="A185" s="17"/>
      <c r="B185" s="53" t="s">
        <v>589</v>
      </c>
      <c r="C185" s="62" t="s">
        <v>384</v>
      </c>
      <c r="D185" s="75">
        <v>15353</v>
      </c>
      <c r="E185" s="66"/>
      <c r="F185" s="47"/>
      <c r="G185" s="62" t="s">
        <v>384</v>
      </c>
      <c r="H185" s="75">
        <v>52185</v>
      </c>
      <c r="I185" s="66"/>
      <c r="J185" s="47"/>
      <c r="K185" s="62" t="s">
        <v>384</v>
      </c>
      <c r="L185" s="75">
        <v>2187</v>
      </c>
      <c r="M185" s="66"/>
      <c r="N185" s="47"/>
      <c r="O185" s="62" t="s">
        <v>384</v>
      </c>
      <c r="P185" s="75">
        <v>69725</v>
      </c>
      <c r="Q185" s="66"/>
    </row>
    <row r="186" spans="1:41">
      <c r="A186" s="17"/>
      <c r="B186" s="53"/>
      <c r="C186" s="125"/>
      <c r="D186" s="111"/>
      <c r="E186" s="112"/>
      <c r="F186" s="47"/>
      <c r="G186" s="125"/>
      <c r="H186" s="111"/>
      <c r="I186" s="112"/>
      <c r="J186" s="47"/>
      <c r="K186" s="125"/>
      <c r="L186" s="111"/>
      <c r="M186" s="112"/>
      <c r="N186" s="47"/>
      <c r="O186" s="125"/>
      <c r="P186" s="111"/>
      <c r="Q186" s="112"/>
    </row>
    <row r="187" spans="1:41">
      <c r="A187" s="17"/>
      <c r="B187" s="34" t="s">
        <v>590</v>
      </c>
      <c r="C187" s="20"/>
      <c r="D187" s="20"/>
      <c r="E187" s="20"/>
      <c r="F187" s="12"/>
      <c r="G187" s="20"/>
      <c r="H187" s="20"/>
      <c r="I187" s="20"/>
      <c r="J187" s="12"/>
      <c r="K187" s="20"/>
      <c r="L187" s="20"/>
      <c r="M187" s="20"/>
      <c r="N187" s="12"/>
      <c r="O187" s="20"/>
      <c r="P187" s="20"/>
      <c r="Q187" s="20"/>
    </row>
    <row r="188" spans="1:41">
      <c r="A188" s="17"/>
      <c r="B188" s="49" t="s">
        <v>591</v>
      </c>
      <c r="C188" s="50" t="s">
        <v>385</v>
      </c>
      <c r="D188" s="50"/>
      <c r="E188" s="47"/>
      <c r="F188" s="47"/>
      <c r="G188" s="69">
        <v>1987</v>
      </c>
      <c r="H188" s="69"/>
      <c r="I188" s="47"/>
      <c r="J188" s="47"/>
      <c r="K188" s="50">
        <v>324</v>
      </c>
      <c r="L188" s="50"/>
      <c r="M188" s="47"/>
      <c r="N188" s="47"/>
      <c r="O188" s="69">
        <v>2311</v>
      </c>
      <c r="P188" s="69"/>
      <c r="Q188" s="47"/>
    </row>
    <row r="189" spans="1:41">
      <c r="A189" s="17"/>
      <c r="B189" s="49"/>
      <c r="C189" s="50"/>
      <c r="D189" s="50"/>
      <c r="E189" s="47"/>
      <c r="F189" s="47"/>
      <c r="G189" s="69"/>
      <c r="H189" s="69"/>
      <c r="I189" s="47"/>
      <c r="J189" s="47"/>
      <c r="K189" s="50"/>
      <c r="L189" s="50"/>
      <c r="M189" s="47"/>
      <c r="N189" s="47"/>
      <c r="O189" s="69"/>
      <c r="P189" s="69"/>
      <c r="Q189" s="47"/>
    </row>
    <row r="190" spans="1:41">
      <c r="A190" s="17"/>
      <c r="B190" s="55" t="s">
        <v>592</v>
      </c>
      <c r="C190" s="113" t="s">
        <v>593</v>
      </c>
      <c r="D190" s="113"/>
      <c r="E190" s="19" t="s">
        <v>387</v>
      </c>
      <c r="F190" s="20"/>
      <c r="G190" s="113" t="s">
        <v>594</v>
      </c>
      <c r="H190" s="113"/>
      <c r="I190" s="19" t="s">
        <v>387</v>
      </c>
      <c r="J190" s="20"/>
      <c r="K190" s="113" t="s">
        <v>385</v>
      </c>
      <c r="L190" s="113"/>
      <c r="M190" s="20"/>
      <c r="N190" s="20"/>
      <c r="O190" s="113" t="s">
        <v>595</v>
      </c>
      <c r="P190" s="113"/>
      <c r="Q190" s="19" t="s">
        <v>387</v>
      </c>
    </row>
    <row r="191" spans="1:41">
      <c r="A191" s="17"/>
      <c r="B191" s="55"/>
      <c r="C191" s="113"/>
      <c r="D191" s="113"/>
      <c r="E191" s="19"/>
      <c r="F191" s="20"/>
      <c r="G191" s="113"/>
      <c r="H191" s="113"/>
      <c r="I191" s="19"/>
      <c r="J191" s="20"/>
      <c r="K191" s="113"/>
      <c r="L191" s="113"/>
      <c r="M191" s="20"/>
      <c r="N191" s="20"/>
      <c r="O191" s="113"/>
      <c r="P191" s="113"/>
      <c r="Q191" s="19"/>
    </row>
    <row r="192" spans="1:41">
      <c r="A192" s="17"/>
      <c r="B192" s="49" t="s">
        <v>596</v>
      </c>
      <c r="C192" s="50">
        <v>850</v>
      </c>
      <c r="D192" s="50"/>
      <c r="E192" s="47"/>
      <c r="F192" s="47"/>
      <c r="G192" s="69">
        <v>42310</v>
      </c>
      <c r="H192" s="69"/>
      <c r="I192" s="47"/>
      <c r="J192" s="47"/>
      <c r="K192" s="50" t="s">
        <v>597</v>
      </c>
      <c r="L192" s="50"/>
      <c r="M192" s="53" t="s">
        <v>387</v>
      </c>
      <c r="N192" s="47"/>
      <c r="O192" s="69">
        <v>41748</v>
      </c>
      <c r="P192" s="69"/>
      <c r="Q192" s="47"/>
    </row>
    <row r="193" spans="1:17" ht="15.75" thickBot="1">
      <c r="A193" s="17"/>
      <c r="B193" s="49"/>
      <c r="C193" s="51"/>
      <c r="D193" s="51"/>
      <c r="E193" s="52"/>
      <c r="F193" s="47"/>
      <c r="G193" s="70"/>
      <c r="H193" s="70"/>
      <c r="I193" s="52"/>
      <c r="J193" s="47"/>
      <c r="K193" s="51"/>
      <c r="L193" s="51"/>
      <c r="M193" s="54"/>
      <c r="N193" s="47"/>
      <c r="O193" s="70"/>
      <c r="P193" s="70"/>
      <c r="Q193" s="52"/>
    </row>
    <row r="194" spans="1:17">
      <c r="A194" s="17"/>
      <c r="B194" s="22" t="s">
        <v>598</v>
      </c>
      <c r="C194" s="116" t="s">
        <v>599</v>
      </c>
      <c r="D194" s="116"/>
      <c r="E194" s="59" t="s">
        <v>387</v>
      </c>
      <c r="F194" s="20"/>
      <c r="G194" s="56">
        <v>43634</v>
      </c>
      <c r="H194" s="56"/>
      <c r="I194" s="44"/>
      <c r="J194" s="20"/>
      <c r="K194" s="116" t="s">
        <v>600</v>
      </c>
      <c r="L194" s="116"/>
      <c r="M194" s="59" t="s">
        <v>387</v>
      </c>
      <c r="N194" s="20"/>
      <c r="O194" s="56">
        <v>41505</v>
      </c>
      <c r="P194" s="56"/>
      <c r="Q194" s="44"/>
    </row>
    <row r="195" spans="1:17">
      <c r="A195" s="17"/>
      <c r="B195" s="22"/>
      <c r="C195" s="113"/>
      <c r="D195" s="113"/>
      <c r="E195" s="19"/>
      <c r="F195" s="20"/>
      <c r="G195" s="48"/>
      <c r="H195" s="48"/>
      <c r="I195" s="20"/>
      <c r="J195" s="20"/>
      <c r="K195" s="113"/>
      <c r="L195" s="113"/>
      <c r="M195" s="19"/>
      <c r="N195" s="20"/>
      <c r="O195" s="48"/>
      <c r="P195" s="48"/>
      <c r="Q195" s="20"/>
    </row>
    <row r="196" spans="1:17">
      <c r="A196" s="17"/>
      <c r="B196" s="33" t="s">
        <v>601</v>
      </c>
      <c r="C196" s="47"/>
      <c r="D196" s="47"/>
      <c r="E196" s="47"/>
      <c r="F196" s="30"/>
      <c r="G196" s="47"/>
      <c r="H196" s="47"/>
      <c r="I196" s="47"/>
      <c r="J196" s="30"/>
      <c r="K196" s="47"/>
      <c r="L196" s="47"/>
      <c r="M196" s="47"/>
      <c r="N196" s="30"/>
      <c r="O196" s="47"/>
      <c r="P196" s="47"/>
      <c r="Q196" s="47"/>
    </row>
    <row r="197" spans="1:17">
      <c r="A197" s="17"/>
      <c r="B197" s="55" t="s">
        <v>591</v>
      </c>
      <c r="C197" s="113" t="s">
        <v>385</v>
      </c>
      <c r="D197" s="113"/>
      <c r="E197" s="20"/>
      <c r="F197" s="20"/>
      <c r="G197" s="113" t="s">
        <v>602</v>
      </c>
      <c r="H197" s="113"/>
      <c r="I197" s="19" t="s">
        <v>387</v>
      </c>
      <c r="J197" s="20"/>
      <c r="K197" s="113" t="s">
        <v>603</v>
      </c>
      <c r="L197" s="113"/>
      <c r="M197" s="19" t="s">
        <v>387</v>
      </c>
      <c r="N197" s="20"/>
      <c r="O197" s="113" t="s">
        <v>604</v>
      </c>
      <c r="P197" s="113"/>
      <c r="Q197" s="19" t="s">
        <v>387</v>
      </c>
    </row>
    <row r="198" spans="1:17">
      <c r="A198" s="17"/>
      <c r="B198" s="55"/>
      <c r="C198" s="113"/>
      <c r="D198" s="113"/>
      <c r="E198" s="20"/>
      <c r="F198" s="20"/>
      <c r="G198" s="113"/>
      <c r="H198" s="113"/>
      <c r="I198" s="19"/>
      <c r="J198" s="20"/>
      <c r="K198" s="113"/>
      <c r="L198" s="113"/>
      <c r="M198" s="19"/>
      <c r="N198" s="20"/>
      <c r="O198" s="113"/>
      <c r="P198" s="113"/>
      <c r="Q198" s="19"/>
    </row>
    <row r="199" spans="1:17">
      <c r="A199" s="17"/>
      <c r="B199" s="49" t="s">
        <v>592</v>
      </c>
      <c r="C199" s="50" t="s">
        <v>605</v>
      </c>
      <c r="D199" s="50"/>
      <c r="E199" s="53" t="s">
        <v>387</v>
      </c>
      <c r="F199" s="47"/>
      <c r="G199" s="50" t="s">
        <v>606</v>
      </c>
      <c r="H199" s="50"/>
      <c r="I199" s="53" t="s">
        <v>387</v>
      </c>
      <c r="J199" s="47"/>
      <c r="K199" s="50" t="s">
        <v>385</v>
      </c>
      <c r="L199" s="50"/>
      <c r="M199" s="47"/>
      <c r="N199" s="47"/>
      <c r="O199" s="50" t="s">
        <v>607</v>
      </c>
      <c r="P199" s="50"/>
      <c r="Q199" s="53" t="s">
        <v>387</v>
      </c>
    </row>
    <row r="200" spans="1:17">
      <c r="A200" s="17"/>
      <c r="B200" s="49"/>
      <c r="C200" s="50"/>
      <c r="D200" s="50"/>
      <c r="E200" s="53"/>
      <c r="F200" s="47"/>
      <c r="G200" s="50"/>
      <c r="H200" s="50"/>
      <c r="I200" s="53"/>
      <c r="J200" s="47"/>
      <c r="K200" s="50"/>
      <c r="L200" s="50"/>
      <c r="M200" s="47"/>
      <c r="N200" s="47"/>
      <c r="O200" s="50"/>
      <c r="P200" s="50"/>
      <c r="Q200" s="53"/>
    </row>
    <row r="201" spans="1:17">
      <c r="A201" s="17"/>
      <c r="B201" s="55" t="s">
        <v>596</v>
      </c>
      <c r="C201" s="113" t="s">
        <v>385</v>
      </c>
      <c r="D201" s="113"/>
      <c r="E201" s="20"/>
      <c r="F201" s="20"/>
      <c r="G201" s="113" t="s">
        <v>608</v>
      </c>
      <c r="H201" s="113"/>
      <c r="I201" s="19" t="s">
        <v>387</v>
      </c>
      <c r="J201" s="20"/>
      <c r="K201" s="113" t="s">
        <v>609</v>
      </c>
      <c r="L201" s="113"/>
      <c r="M201" s="19" t="s">
        <v>387</v>
      </c>
      <c r="N201" s="20"/>
      <c r="O201" s="113" t="s">
        <v>610</v>
      </c>
      <c r="P201" s="113"/>
      <c r="Q201" s="19" t="s">
        <v>387</v>
      </c>
    </row>
    <row r="202" spans="1:17" ht="15.75" thickBot="1">
      <c r="A202" s="17"/>
      <c r="B202" s="55"/>
      <c r="C202" s="110"/>
      <c r="D202" s="110"/>
      <c r="E202" s="61"/>
      <c r="F202" s="20"/>
      <c r="G202" s="110"/>
      <c r="H202" s="110"/>
      <c r="I202" s="114"/>
      <c r="J202" s="20"/>
      <c r="K202" s="110"/>
      <c r="L202" s="110"/>
      <c r="M202" s="114"/>
      <c r="N202" s="20"/>
      <c r="O202" s="110"/>
      <c r="P202" s="110"/>
      <c r="Q202" s="114"/>
    </row>
    <row r="203" spans="1:17">
      <c r="A203" s="17"/>
      <c r="B203" s="119" t="s">
        <v>611</v>
      </c>
      <c r="C203" s="64" t="s">
        <v>605</v>
      </c>
      <c r="D203" s="64"/>
      <c r="E203" s="33" t="s">
        <v>387</v>
      </c>
      <c r="F203" s="30"/>
      <c r="G203" s="64" t="s">
        <v>612</v>
      </c>
      <c r="H203" s="64"/>
      <c r="I203" s="33" t="s">
        <v>387</v>
      </c>
      <c r="J203" s="30"/>
      <c r="K203" s="64" t="s">
        <v>613</v>
      </c>
      <c r="L203" s="64"/>
      <c r="M203" s="33" t="s">
        <v>387</v>
      </c>
      <c r="N203" s="30"/>
      <c r="O203" s="64" t="s">
        <v>614</v>
      </c>
      <c r="P203" s="64"/>
      <c r="Q203" s="33" t="s">
        <v>387</v>
      </c>
    </row>
    <row r="204" spans="1:17">
      <c r="A204" s="17"/>
      <c r="B204" s="11" t="s">
        <v>615</v>
      </c>
      <c r="C204" s="20"/>
      <c r="D204" s="20"/>
      <c r="E204" s="20"/>
      <c r="F204" s="12"/>
      <c r="G204" s="20"/>
      <c r="H204" s="20"/>
      <c r="I204" s="20"/>
      <c r="J204" s="12"/>
      <c r="K204" s="20"/>
      <c r="L204" s="20"/>
      <c r="M204" s="20"/>
      <c r="N204" s="12"/>
      <c r="O204" s="20"/>
      <c r="P204" s="20"/>
      <c r="Q204" s="20"/>
    </row>
    <row r="205" spans="1:17">
      <c r="A205" s="17"/>
      <c r="B205" s="49" t="s">
        <v>592</v>
      </c>
      <c r="C205" s="50">
        <v>19</v>
      </c>
      <c r="D205" s="50"/>
      <c r="E205" s="47"/>
      <c r="F205" s="47"/>
      <c r="G205" s="50">
        <v>721</v>
      </c>
      <c r="H205" s="50"/>
      <c r="I205" s="47"/>
      <c r="J205" s="47"/>
      <c r="K205" s="50" t="s">
        <v>385</v>
      </c>
      <c r="L205" s="50"/>
      <c r="M205" s="47"/>
      <c r="N205" s="47"/>
      <c r="O205" s="50">
        <v>740</v>
      </c>
      <c r="P205" s="50"/>
      <c r="Q205" s="47"/>
    </row>
    <row r="206" spans="1:17">
      <c r="A206" s="17"/>
      <c r="B206" s="49"/>
      <c r="C206" s="50"/>
      <c r="D206" s="50"/>
      <c r="E206" s="47"/>
      <c r="F206" s="47"/>
      <c r="G206" s="50"/>
      <c r="H206" s="50"/>
      <c r="I206" s="47"/>
      <c r="J206" s="47"/>
      <c r="K206" s="50"/>
      <c r="L206" s="50"/>
      <c r="M206" s="47"/>
      <c r="N206" s="47"/>
      <c r="O206" s="50"/>
      <c r="P206" s="50"/>
      <c r="Q206" s="47"/>
    </row>
    <row r="207" spans="1:17">
      <c r="A207" s="17"/>
      <c r="B207" s="55" t="s">
        <v>596</v>
      </c>
      <c r="C207" s="113" t="s">
        <v>385</v>
      </c>
      <c r="D207" s="113"/>
      <c r="E207" s="20"/>
      <c r="F207" s="20"/>
      <c r="G207" s="113">
        <v>528</v>
      </c>
      <c r="H207" s="113"/>
      <c r="I207" s="20"/>
      <c r="J207" s="20"/>
      <c r="K207" s="113">
        <v>498</v>
      </c>
      <c r="L207" s="113"/>
      <c r="M207" s="20"/>
      <c r="N207" s="20"/>
      <c r="O207" s="48">
        <v>1026</v>
      </c>
      <c r="P207" s="48"/>
      <c r="Q207" s="20"/>
    </row>
    <row r="208" spans="1:17" ht="15.75" thickBot="1">
      <c r="A208" s="17"/>
      <c r="B208" s="55"/>
      <c r="C208" s="110"/>
      <c r="D208" s="110"/>
      <c r="E208" s="61"/>
      <c r="F208" s="20"/>
      <c r="G208" s="110"/>
      <c r="H208" s="110"/>
      <c r="I208" s="61"/>
      <c r="J208" s="20"/>
      <c r="K208" s="110"/>
      <c r="L208" s="110"/>
      <c r="M208" s="61"/>
      <c r="N208" s="20"/>
      <c r="O208" s="60"/>
      <c r="P208" s="60"/>
      <c r="Q208" s="61"/>
    </row>
    <row r="209" spans="1:17">
      <c r="A209" s="17"/>
      <c r="B209" s="124" t="s">
        <v>616</v>
      </c>
      <c r="C209" s="64">
        <v>19</v>
      </c>
      <c r="D209" s="64"/>
      <c r="E209" s="66"/>
      <c r="F209" s="47"/>
      <c r="G209" s="75">
        <v>1249</v>
      </c>
      <c r="H209" s="75"/>
      <c r="I209" s="66"/>
      <c r="J209" s="47"/>
      <c r="K209" s="64">
        <v>498</v>
      </c>
      <c r="L209" s="64"/>
      <c r="M209" s="66"/>
      <c r="N209" s="47"/>
      <c r="O209" s="75">
        <v>1766</v>
      </c>
      <c r="P209" s="75"/>
      <c r="Q209" s="66"/>
    </row>
    <row r="210" spans="1:17" ht="15.75" thickBot="1">
      <c r="A210" s="17"/>
      <c r="B210" s="124"/>
      <c r="C210" s="51"/>
      <c r="D210" s="51"/>
      <c r="E210" s="52"/>
      <c r="F210" s="47"/>
      <c r="G210" s="70"/>
      <c r="H210" s="70"/>
      <c r="I210" s="52"/>
      <c r="J210" s="47"/>
      <c r="K210" s="51"/>
      <c r="L210" s="51"/>
      <c r="M210" s="52"/>
      <c r="N210" s="47"/>
      <c r="O210" s="70"/>
      <c r="P210" s="70"/>
      <c r="Q210" s="52"/>
    </row>
    <row r="211" spans="1:17">
      <c r="A211" s="17"/>
      <c r="B211" s="19" t="s">
        <v>617</v>
      </c>
      <c r="C211" s="59" t="s">
        <v>384</v>
      </c>
      <c r="D211" s="56">
        <v>11325</v>
      </c>
      <c r="E211" s="44"/>
      <c r="F211" s="20"/>
      <c r="G211" s="59" t="s">
        <v>384</v>
      </c>
      <c r="H211" s="56">
        <v>84027</v>
      </c>
      <c r="I211" s="44"/>
      <c r="J211" s="20"/>
      <c r="K211" s="59" t="s">
        <v>384</v>
      </c>
      <c r="L211" s="116">
        <v>190</v>
      </c>
      <c r="M211" s="44"/>
      <c r="N211" s="20"/>
      <c r="O211" s="59" t="s">
        <v>384</v>
      </c>
      <c r="P211" s="56">
        <v>95542</v>
      </c>
      <c r="Q211" s="44"/>
    </row>
    <row r="212" spans="1:17" ht="15.75" thickBot="1">
      <c r="A212" s="17"/>
      <c r="B212" s="19"/>
      <c r="C212" s="106"/>
      <c r="D212" s="107"/>
      <c r="E212" s="100"/>
      <c r="F212" s="20"/>
      <c r="G212" s="106"/>
      <c r="H212" s="107"/>
      <c r="I212" s="100"/>
      <c r="J212" s="20"/>
      <c r="K212" s="106"/>
      <c r="L212" s="117"/>
      <c r="M212" s="100"/>
      <c r="N212" s="20"/>
      <c r="O212" s="106"/>
      <c r="P212" s="107"/>
      <c r="Q212" s="100"/>
    </row>
    <row r="213" spans="1:17" ht="15.75" thickTop="1">
      <c r="A213" s="17"/>
      <c r="B213" s="39"/>
      <c r="C213" s="39"/>
      <c r="D213" s="39"/>
      <c r="E213" s="39"/>
      <c r="F213" s="39"/>
      <c r="G213" s="39"/>
      <c r="H213" s="39"/>
      <c r="I213" s="39"/>
      <c r="J213" s="39"/>
      <c r="K213" s="39"/>
      <c r="L213" s="39"/>
      <c r="M213" s="39"/>
      <c r="N213" s="39"/>
      <c r="O213" s="39"/>
      <c r="P213" s="39"/>
      <c r="Q213" s="39"/>
    </row>
    <row r="214" spans="1:17">
      <c r="A214" s="17"/>
      <c r="B214" s="13"/>
      <c r="C214" s="13"/>
      <c r="D214" s="13"/>
      <c r="E214" s="13"/>
      <c r="F214" s="13"/>
      <c r="G214" s="13"/>
      <c r="H214" s="13"/>
      <c r="I214" s="13"/>
      <c r="J214" s="13"/>
      <c r="K214" s="13"/>
      <c r="L214" s="13"/>
      <c r="M214" s="13"/>
      <c r="N214" s="13"/>
      <c r="O214" s="13"/>
      <c r="P214" s="13"/>
      <c r="Q214" s="13"/>
    </row>
    <row r="215" spans="1:17" ht="15.75" thickBot="1">
      <c r="A215" s="17"/>
      <c r="B215" s="104"/>
      <c r="C215" s="74">
        <v>2013</v>
      </c>
      <c r="D215" s="74"/>
      <c r="E215" s="74"/>
      <c r="F215" s="74"/>
      <c r="G215" s="74"/>
      <c r="H215" s="74"/>
      <c r="I215" s="74"/>
      <c r="J215" s="74"/>
      <c r="K215" s="74"/>
      <c r="L215" s="74"/>
      <c r="M215" s="74"/>
      <c r="N215" s="74"/>
      <c r="O215" s="74"/>
      <c r="P215" s="74"/>
      <c r="Q215" s="74"/>
    </row>
    <row r="216" spans="1:17" ht="15.75" thickBot="1">
      <c r="A216" s="17"/>
      <c r="B216" s="79"/>
      <c r="C216" s="83" t="s">
        <v>587</v>
      </c>
      <c r="D216" s="83"/>
      <c r="E216" s="83"/>
      <c r="F216" s="12"/>
      <c r="G216" s="83" t="s">
        <v>588</v>
      </c>
      <c r="H216" s="83"/>
      <c r="I216" s="83"/>
      <c r="J216" s="12"/>
      <c r="K216" s="83" t="s">
        <v>529</v>
      </c>
      <c r="L216" s="83"/>
      <c r="M216" s="83"/>
      <c r="N216" s="12"/>
      <c r="O216" s="83" t="s">
        <v>199</v>
      </c>
      <c r="P216" s="83"/>
      <c r="Q216" s="83"/>
    </row>
    <row r="217" spans="1:17">
      <c r="A217" s="17"/>
      <c r="B217" s="53" t="s">
        <v>589</v>
      </c>
      <c r="C217" s="62" t="s">
        <v>384</v>
      </c>
      <c r="D217" s="75">
        <v>19164</v>
      </c>
      <c r="E217" s="66"/>
      <c r="F217" s="47"/>
      <c r="G217" s="62" t="s">
        <v>384</v>
      </c>
      <c r="H217" s="75">
        <v>39543</v>
      </c>
      <c r="I217" s="66"/>
      <c r="J217" s="47"/>
      <c r="K217" s="62" t="s">
        <v>384</v>
      </c>
      <c r="L217" s="64">
        <v>414</v>
      </c>
      <c r="M217" s="66"/>
      <c r="N217" s="47"/>
      <c r="O217" s="62" t="s">
        <v>384</v>
      </c>
      <c r="P217" s="75">
        <v>59121</v>
      </c>
      <c r="Q217" s="66"/>
    </row>
    <row r="218" spans="1:17">
      <c r="A218" s="17"/>
      <c r="B218" s="53"/>
      <c r="C218" s="125"/>
      <c r="D218" s="111"/>
      <c r="E218" s="112"/>
      <c r="F218" s="47"/>
      <c r="G218" s="125"/>
      <c r="H218" s="111"/>
      <c r="I218" s="112"/>
      <c r="J218" s="47"/>
      <c r="K218" s="125"/>
      <c r="L218" s="129"/>
      <c r="M218" s="112"/>
      <c r="N218" s="47"/>
      <c r="O218" s="125"/>
      <c r="P218" s="111"/>
      <c r="Q218" s="112"/>
    </row>
    <row r="219" spans="1:17">
      <c r="A219" s="17"/>
      <c r="B219" s="55" t="s">
        <v>590</v>
      </c>
      <c r="C219" s="20"/>
      <c r="D219" s="20"/>
      <c r="E219" s="20"/>
      <c r="F219" s="20"/>
      <c r="G219" s="20"/>
      <c r="H219" s="20"/>
      <c r="I219" s="20"/>
      <c r="J219" s="20"/>
      <c r="K219" s="20"/>
      <c r="L219" s="20"/>
      <c r="M219" s="20"/>
      <c r="N219" s="20"/>
      <c r="O219" s="42"/>
      <c r="P219" s="42"/>
      <c r="Q219" s="20"/>
    </row>
    <row r="220" spans="1:17">
      <c r="A220" s="17"/>
      <c r="B220" s="55"/>
      <c r="C220" s="20"/>
      <c r="D220" s="20"/>
      <c r="E220" s="20"/>
      <c r="F220" s="20"/>
      <c r="G220" s="20"/>
      <c r="H220" s="20"/>
      <c r="I220" s="20"/>
      <c r="J220" s="20"/>
      <c r="K220" s="20"/>
      <c r="L220" s="20"/>
      <c r="M220" s="20"/>
      <c r="N220" s="20"/>
      <c r="O220" s="42"/>
      <c r="P220" s="42"/>
      <c r="Q220" s="20"/>
    </row>
    <row r="221" spans="1:17">
      <c r="A221" s="17"/>
      <c r="B221" s="49" t="s">
        <v>591</v>
      </c>
      <c r="C221" s="50" t="s">
        <v>385</v>
      </c>
      <c r="D221" s="50"/>
      <c r="E221" s="47"/>
      <c r="F221" s="47"/>
      <c r="G221" s="50" t="s">
        <v>618</v>
      </c>
      <c r="H221" s="50"/>
      <c r="I221" s="53" t="s">
        <v>387</v>
      </c>
      <c r="J221" s="47"/>
      <c r="K221" s="50" t="s">
        <v>385</v>
      </c>
      <c r="L221" s="50"/>
      <c r="M221" s="47"/>
      <c r="N221" s="47"/>
      <c r="O221" s="50" t="s">
        <v>618</v>
      </c>
      <c r="P221" s="50"/>
      <c r="Q221" s="53" t="s">
        <v>387</v>
      </c>
    </row>
    <row r="222" spans="1:17">
      <c r="A222" s="17"/>
      <c r="B222" s="49"/>
      <c r="C222" s="50"/>
      <c r="D222" s="50"/>
      <c r="E222" s="47"/>
      <c r="F222" s="47"/>
      <c r="G222" s="50"/>
      <c r="H222" s="50"/>
      <c r="I222" s="53"/>
      <c r="J222" s="47"/>
      <c r="K222" s="50"/>
      <c r="L222" s="50"/>
      <c r="M222" s="47"/>
      <c r="N222" s="47"/>
      <c r="O222" s="50"/>
      <c r="P222" s="50"/>
      <c r="Q222" s="53"/>
    </row>
    <row r="223" spans="1:17">
      <c r="A223" s="17"/>
      <c r="B223" s="55" t="s">
        <v>592</v>
      </c>
      <c r="C223" s="48">
        <v>4043</v>
      </c>
      <c r="D223" s="48"/>
      <c r="E223" s="20"/>
      <c r="F223" s="20"/>
      <c r="G223" s="113" t="s">
        <v>619</v>
      </c>
      <c r="H223" s="113"/>
      <c r="I223" s="19" t="s">
        <v>387</v>
      </c>
      <c r="J223" s="20"/>
      <c r="K223" s="113" t="s">
        <v>385</v>
      </c>
      <c r="L223" s="113"/>
      <c r="M223" s="20"/>
      <c r="N223" s="20"/>
      <c r="O223" s="48">
        <v>1153</v>
      </c>
      <c r="P223" s="48"/>
      <c r="Q223" s="20"/>
    </row>
    <row r="224" spans="1:17">
      <c r="A224" s="17"/>
      <c r="B224" s="55"/>
      <c r="C224" s="48"/>
      <c r="D224" s="48"/>
      <c r="E224" s="20"/>
      <c r="F224" s="20"/>
      <c r="G224" s="113"/>
      <c r="H224" s="113"/>
      <c r="I224" s="19"/>
      <c r="J224" s="20"/>
      <c r="K224" s="113"/>
      <c r="L224" s="113"/>
      <c r="M224" s="20"/>
      <c r="N224" s="20"/>
      <c r="O224" s="48"/>
      <c r="P224" s="48"/>
      <c r="Q224" s="20"/>
    </row>
    <row r="225" spans="1:17">
      <c r="A225" s="17"/>
      <c r="B225" s="49" t="s">
        <v>596</v>
      </c>
      <c r="C225" s="50" t="s">
        <v>620</v>
      </c>
      <c r="D225" s="50"/>
      <c r="E225" s="53" t="s">
        <v>387</v>
      </c>
      <c r="F225" s="47"/>
      <c r="G225" s="69">
        <v>35368</v>
      </c>
      <c r="H225" s="69"/>
      <c r="I225" s="47"/>
      <c r="J225" s="47"/>
      <c r="K225" s="69">
        <v>2134</v>
      </c>
      <c r="L225" s="69"/>
      <c r="M225" s="47"/>
      <c r="N225" s="47"/>
      <c r="O225" s="69">
        <v>33702</v>
      </c>
      <c r="P225" s="69"/>
      <c r="Q225" s="47"/>
    </row>
    <row r="226" spans="1:17" ht="15.75" thickBot="1">
      <c r="A226" s="17"/>
      <c r="B226" s="49"/>
      <c r="C226" s="51"/>
      <c r="D226" s="51"/>
      <c r="E226" s="54"/>
      <c r="F226" s="47"/>
      <c r="G226" s="70"/>
      <c r="H226" s="70"/>
      <c r="I226" s="52"/>
      <c r="J226" s="47"/>
      <c r="K226" s="70"/>
      <c r="L226" s="70"/>
      <c r="M226" s="52"/>
      <c r="N226" s="47"/>
      <c r="O226" s="70"/>
      <c r="P226" s="70"/>
      <c r="Q226" s="52"/>
    </row>
    <row r="227" spans="1:17">
      <c r="A227" s="17"/>
      <c r="B227" s="22" t="s">
        <v>598</v>
      </c>
      <c r="C227" s="116">
        <v>243</v>
      </c>
      <c r="D227" s="116"/>
      <c r="E227" s="44"/>
      <c r="F227" s="20"/>
      <c r="G227" s="56">
        <v>29587</v>
      </c>
      <c r="H227" s="56"/>
      <c r="I227" s="44"/>
      <c r="J227" s="20"/>
      <c r="K227" s="56">
        <v>2134</v>
      </c>
      <c r="L227" s="56"/>
      <c r="M227" s="44"/>
      <c r="N227" s="20"/>
      <c r="O227" s="56">
        <v>31964</v>
      </c>
      <c r="P227" s="56"/>
      <c r="Q227" s="44"/>
    </row>
    <row r="228" spans="1:17">
      <c r="A228" s="17"/>
      <c r="B228" s="22"/>
      <c r="C228" s="113"/>
      <c r="D228" s="113"/>
      <c r="E228" s="20"/>
      <c r="F228" s="20"/>
      <c r="G228" s="48"/>
      <c r="H228" s="48"/>
      <c r="I228" s="20"/>
      <c r="J228" s="20"/>
      <c r="K228" s="48"/>
      <c r="L228" s="48"/>
      <c r="M228" s="20"/>
      <c r="N228" s="20"/>
      <c r="O228" s="48"/>
      <c r="P228" s="48"/>
      <c r="Q228" s="20"/>
    </row>
    <row r="229" spans="1:17">
      <c r="A229" s="17"/>
      <c r="B229" s="53" t="s">
        <v>601</v>
      </c>
      <c r="C229" s="46"/>
      <c r="D229" s="46"/>
      <c r="E229" s="47"/>
      <c r="F229" s="47"/>
      <c r="G229" s="46"/>
      <c r="H229" s="46"/>
      <c r="I229" s="47"/>
      <c r="J229" s="47"/>
      <c r="K229" s="46"/>
      <c r="L229" s="46"/>
      <c r="M229" s="47"/>
      <c r="N229" s="47"/>
      <c r="O229" s="46"/>
      <c r="P229" s="46"/>
      <c r="Q229" s="47"/>
    </row>
    <row r="230" spans="1:17">
      <c r="A230" s="17"/>
      <c r="B230" s="53"/>
      <c r="C230" s="46"/>
      <c r="D230" s="46"/>
      <c r="E230" s="47"/>
      <c r="F230" s="47"/>
      <c r="G230" s="46"/>
      <c r="H230" s="46"/>
      <c r="I230" s="47"/>
      <c r="J230" s="47"/>
      <c r="K230" s="46"/>
      <c r="L230" s="46"/>
      <c r="M230" s="47"/>
      <c r="N230" s="47"/>
      <c r="O230" s="46"/>
      <c r="P230" s="46"/>
      <c r="Q230" s="47"/>
    </row>
    <row r="231" spans="1:17">
      <c r="A231" s="17"/>
      <c r="B231" s="55" t="s">
        <v>591</v>
      </c>
      <c r="C231" s="113" t="s">
        <v>385</v>
      </c>
      <c r="D231" s="113"/>
      <c r="E231" s="20"/>
      <c r="F231" s="20"/>
      <c r="G231" s="113" t="s">
        <v>621</v>
      </c>
      <c r="H231" s="113"/>
      <c r="I231" s="19" t="s">
        <v>387</v>
      </c>
      <c r="J231" s="20"/>
      <c r="K231" s="113" t="s">
        <v>385</v>
      </c>
      <c r="L231" s="113"/>
      <c r="M231" s="20"/>
      <c r="N231" s="20"/>
      <c r="O231" s="113" t="s">
        <v>621</v>
      </c>
      <c r="P231" s="113"/>
      <c r="Q231" s="19" t="s">
        <v>387</v>
      </c>
    </row>
    <row r="232" spans="1:17">
      <c r="A232" s="17"/>
      <c r="B232" s="55"/>
      <c r="C232" s="113"/>
      <c r="D232" s="113"/>
      <c r="E232" s="20"/>
      <c r="F232" s="20"/>
      <c r="G232" s="113"/>
      <c r="H232" s="113"/>
      <c r="I232" s="19"/>
      <c r="J232" s="20"/>
      <c r="K232" s="113"/>
      <c r="L232" s="113"/>
      <c r="M232" s="20"/>
      <c r="N232" s="20"/>
      <c r="O232" s="113"/>
      <c r="P232" s="113"/>
      <c r="Q232" s="19"/>
    </row>
    <row r="233" spans="1:17">
      <c r="A233" s="17"/>
      <c r="B233" s="49" t="s">
        <v>592</v>
      </c>
      <c r="C233" s="50" t="s">
        <v>622</v>
      </c>
      <c r="D233" s="50"/>
      <c r="E233" s="53" t="s">
        <v>387</v>
      </c>
      <c r="F233" s="47"/>
      <c r="G233" s="50" t="s">
        <v>623</v>
      </c>
      <c r="H233" s="50"/>
      <c r="I233" s="53" t="s">
        <v>387</v>
      </c>
      <c r="J233" s="47"/>
      <c r="K233" s="50" t="s">
        <v>385</v>
      </c>
      <c r="L233" s="50"/>
      <c r="M233" s="47"/>
      <c r="N233" s="47"/>
      <c r="O233" s="50" t="s">
        <v>624</v>
      </c>
      <c r="P233" s="50"/>
      <c r="Q233" s="53" t="s">
        <v>387</v>
      </c>
    </row>
    <row r="234" spans="1:17">
      <c r="A234" s="17"/>
      <c r="B234" s="49"/>
      <c r="C234" s="50"/>
      <c r="D234" s="50"/>
      <c r="E234" s="53"/>
      <c r="F234" s="47"/>
      <c r="G234" s="50"/>
      <c r="H234" s="50"/>
      <c r="I234" s="53"/>
      <c r="J234" s="47"/>
      <c r="K234" s="50"/>
      <c r="L234" s="50"/>
      <c r="M234" s="47"/>
      <c r="N234" s="47"/>
      <c r="O234" s="50"/>
      <c r="P234" s="50"/>
      <c r="Q234" s="53"/>
    </row>
    <row r="235" spans="1:17" ht="15.75" thickBot="1">
      <c r="A235" s="17"/>
      <c r="B235" s="34" t="s">
        <v>596</v>
      </c>
      <c r="C235" s="110" t="s">
        <v>625</v>
      </c>
      <c r="D235" s="110"/>
      <c r="E235" s="108" t="s">
        <v>387</v>
      </c>
      <c r="F235" s="12"/>
      <c r="G235" s="110" t="s">
        <v>626</v>
      </c>
      <c r="H235" s="110"/>
      <c r="I235" s="108" t="s">
        <v>387</v>
      </c>
      <c r="J235" s="12"/>
      <c r="K235" s="110" t="s">
        <v>627</v>
      </c>
      <c r="L235" s="110"/>
      <c r="M235" s="108" t="s">
        <v>387</v>
      </c>
      <c r="N235" s="12"/>
      <c r="O235" s="110" t="s">
        <v>628</v>
      </c>
      <c r="P235" s="110"/>
      <c r="Q235" s="108" t="s">
        <v>387</v>
      </c>
    </row>
    <row r="236" spans="1:17">
      <c r="A236" s="17"/>
      <c r="B236" s="119" t="s">
        <v>611</v>
      </c>
      <c r="C236" s="64" t="s">
        <v>629</v>
      </c>
      <c r="D236" s="64"/>
      <c r="E236" s="33" t="s">
        <v>387</v>
      </c>
      <c r="F236" s="30"/>
      <c r="G236" s="64" t="s">
        <v>630</v>
      </c>
      <c r="H236" s="64"/>
      <c r="I236" s="33" t="s">
        <v>387</v>
      </c>
      <c r="J236" s="30"/>
      <c r="K236" s="64" t="s">
        <v>627</v>
      </c>
      <c r="L236" s="64"/>
      <c r="M236" s="33" t="s">
        <v>387</v>
      </c>
      <c r="N236" s="30"/>
      <c r="O236" s="64" t="s">
        <v>631</v>
      </c>
      <c r="P236" s="64"/>
      <c r="Q236" s="33" t="s">
        <v>387</v>
      </c>
    </row>
    <row r="237" spans="1:17">
      <c r="A237" s="17"/>
      <c r="B237" s="19" t="s">
        <v>615</v>
      </c>
      <c r="C237" s="42"/>
      <c r="D237" s="42"/>
      <c r="E237" s="20"/>
      <c r="F237" s="20"/>
      <c r="G237" s="42"/>
      <c r="H237" s="42"/>
      <c r="I237" s="20"/>
      <c r="J237" s="20"/>
      <c r="K237" s="42"/>
      <c r="L237" s="42"/>
      <c r="M237" s="20"/>
      <c r="N237" s="20"/>
      <c r="O237" s="42"/>
      <c r="P237" s="42"/>
      <c r="Q237" s="20"/>
    </row>
    <row r="238" spans="1:17">
      <c r="A238" s="17"/>
      <c r="B238" s="19"/>
      <c r="C238" s="42"/>
      <c r="D238" s="42"/>
      <c r="E238" s="20"/>
      <c r="F238" s="20"/>
      <c r="G238" s="42"/>
      <c r="H238" s="42"/>
      <c r="I238" s="20"/>
      <c r="J238" s="20"/>
      <c r="K238" s="42"/>
      <c r="L238" s="42"/>
      <c r="M238" s="20"/>
      <c r="N238" s="20"/>
      <c r="O238" s="42"/>
      <c r="P238" s="42"/>
      <c r="Q238" s="20"/>
    </row>
    <row r="239" spans="1:17">
      <c r="A239" s="17"/>
      <c r="B239" s="49" t="s">
        <v>592</v>
      </c>
      <c r="C239" s="50">
        <v>90</v>
      </c>
      <c r="D239" s="50"/>
      <c r="E239" s="47"/>
      <c r="F239" s="47"/>
      <c r="G239" s="69">
        <v>2690</v>
      </c>
      <c r="H239" s="69"/>
      <c r="I239" s="47"/>
      <c r="J239" s="47"/>
      <c r="K239" s="50" t="s">
        <v>385</v>
      </c>
      <c r="L239" s="50"/>
      <c r="M239" s="47"/>
      <c r="N239" s="47"/>
      <c r="O239" s="69">
        <v>2780</v>
      </c>
      <c r="P239" s="69"/>
      <c r="Q239" s="47"/>
    </row>
    <row r="240" spans="1:17">
      <c r="A240" s="17"/>
      <c r="B240" s="49"/>
      <c r="C240" s="50"/>
      <c r="D240" s="50"/>
      <c r="E240" s="47"/>
      <c r="F240" s="47"/>
      <c r="G240" s="69"/>
      <c r="H240" s="69"/>
      <c r="I240" s="47"/>
      <c r="J240" s="47"/>
      <c r="K240" s="50"/>
      <c r="L240" s="50"/>
      <c r="M240" s="47"/>
      <c r="N240" s="47"/>
      <c r="O240" s="69"/>
      <c r="P240" s="69"/>
      <c r="Q240" s="47"/>
    </row>
    <row r="241" spans="1:17">
      <c r="A241" s="17"/>
      <c r="B241" s="55" t="s">
        <v>596</v>
      </c>
      <c r="C241" s="113" t="s">
        <v>385</v>
      </c>
      <c r="D241" s="113"/>
      <c r="E241" s="20"/>
      <c r="F241" s="20"/>
      <c r="G241" s="113">
        <v>758</v>
      </c>
      <c r="H241" s="113"/>
      <c r="I241" s="20"/>
      <c r="J241" s="20"/>
      <c r="K241" s="113">
        <v>123</v>
      </c>
      <c r="L241" s="113"/>
      <c r="M241" s="20"/>
      <c r="N241" s="20"/>
      <c r="O241" s="113">
        <v>881</v>
      </c>
      <c r="P241" s="113"/>
      <c r="Q241" s="20"/>
    </row>
    <row r="242" spans="1:17" ht="15.75" thickBot="1">
      <c r="A242" s="17"/>
      <c r="B242" s="55"/>
      <c r="C242" s="110"/>
      <c r="D242" s="110"/>
      <c r="E242" s="61"/>
      <c r="F242" s="20"/>
      <c r="G242" s="110"/>
      <c r="H242" s="110"/>
      <c r="I242" s="61"/>
      <c r="J242" s="20"/>
      <c r="K242" s="110"/>
      <c r="L242" s="110"/>
      <c r="M242" s="61"/>
      <c r="N242" s="20"/>
      <c r="O242" s="110"/>
      <c r="P242" s="110"/>
      <c r="Q242" s="61"/>
    </row>
    <row r="243" spans="1:17">
      <c r="A243" s="17"/>
      <c r="B243" s="124" t="s">
        <v>616</v>
      </c>
      <c r="C243" s="64">
        <v>90</v>
      </c>
      <c r="D243" s="64"/>
      <c r="E243" s="66"/>
      <c r="F243" s="47"/>
      <c r="G243" s="75">
        <v>3448</v>
      </c>
      <c r="H243" s="75"/>
      <c r="I243" s="66"/>
      <c r="J243" s="47"/>
      <c r="K243" s="64">
        <v>123</v>
      </c>
      <c r="L243" s="64"/>
      <c r="M243" s="66"/>
      <c r="N243" s="47"/>
      <c r="O243" s="75">
        <v>3661</v>
      </c>
      <c r="P243" s="75"/>
      <c r="Q243" s="66"/>
    </row>
    <row r="244" spans="1:17" ht="15.75" thickBot="1">
      <c r="A244" s="17"/>
      <c r="B244" s="124"/>
      <c r="C244" s="51"/>
      <c r="D244" s="51"/>
      <c r="E244" s="52"/>
      <c r="F244" s="47"/>
      <c r="G244" s="70"/>
      <c r="H244" s="70"/>
      <c r="I244" s="52"/>
      <c r="J244" s="47"/>
      <c r="K244" s="51"/>
      <c r="L244" s="51"/>
      <c r="M244" s="52"/>
      <c r="N244" s="47"/>
      <c r="O244" s="70"/>
      <c r="P244" s="70"/>
      <c r="Q244" s="52"/>
    </row>
    <row r="245" spans="1:17">
      <c r="A245" s="17"/>
      <c r="B245" s="19" t="s">
        <v>617</v>
      </c>
      <c r="C245" s="59" t="s">
        <v>384</v>
      </c>
      <c r="D245" s="56">
        <v>15353</v>
      </c>
      <c r="E245" s="44"/>
      <c r="F245" s="20"/>
      <c r="G245" s="59" t="s">
        <v>384</v>
      </c>
      <c r="H245" s="56">
        <v>52185</v>
      </c>
      <c r="I245" s="44"/>
      <c r="J245" s="20"/>
      <c r="K245" s="59" t="s">
        <v>384</v>
      </c>
      <c r="L245" s="56">
        <v>2187</v>
      </c>
      <c r="M245" s="44"/>
      <c r="N245" s="20"/>
      <c r="O245" s="59" t="s">
        <v>384</v>
      </c>
      <c r="P245" s="56">
        <v>69725</v>
      </c>
      <c r="Q245" s="44"/>
    </row>
    <row r="246" spans="1:17" ht="15.75" thickBot="1">
      <c r="A246" s="17"/>
      <c r="B246" s="19"/>
      <c r="C246" s="106"/>
      <c r="D246" s="107"/>
      <c r="E246" s="100"/>
      <c r="F246" s="20"/>
      <c r="G246" s="106"/>
      <c r="H246" s="107"/>
      <c r="I246" s="100"/>
      <c r="J246" s="20"/>
      <c r="K246" s="106"/>
      <c r="L246" s="107"/>
      <c r="M246" s="100"/>
      <c r="N246" s="20"/>
      <c r="O246" s="106"/>
      <c r="P246" s="107"/>
      <c r="Q246" s="100"/>
    </row>
    <row r="247" spans="1:17" ht="15.75" thickTop="1">
      <c r="A247" s="17"/>
      <c r="B247" s="39"/>
      <c r="C247" s="39"/>
      <c r="D247" s="39"/>
      <c r="E247" s="39"/>
      <c r="F247" s="39"/>
      <c r="G247" s="39"/>
      <c r="H247" s="39"/>
      <c r="I247" s="39"/>
      <c r="J247" s="39"/>
      <c r="K247" s="39"/>
      <c r="L247" s="39"/>
      <c r="M247" s="39"/>
      <c r="N247" s="39"/>
      <c r="O247" s="39"/>
      <c r="P247" s="39"/>
      <c r="Q247" s="39"/>
    </row>
    <row r="248" spans="1:17">
      <c r="A248" s="17"/>
      <c r="B248" s="13"/>
      <c r="C248" s="13"/>
      <c r="D248" s="13"/>
      <c r="E248" s="13"/>
      <c r="F248" s="13"/>
      <c r="G248" s="13"/>
      <c r="H248" s="13"/>
      <c r="I248" s="13"/>
      <c r="J248" s="13"/>
      <c r="K248" s="13"/>
      <c r="L248" s="13"/>
      <c r="M248" s="13"/>
      <c r="N248" s="13"/>
      <c r="O248" s="13"/>
      <c r="P248" s="13"/>
      <c r="Q248" s="13"/>
    </row>
    <row r="249" spans="1:17" ht="15.75" thickBot="1">
      <c r="A249" s="17"/>
      <c r="B249" s="104"/>
      <c r="C249" s="74">
        <v>2012</v>
      </c>
      <c r="D249" s="74"/>
      <c r="E249" s="74"/>
      <c r="F249" s="74"/>
      <c r="G249" s="74"/>
      <c r="H249" s="74"/>
      <c r="I249" s="74"/>
      <c r="J249" s="74"/>
      <c r="K249" s="74"/>
      <c r="L249" s="74"/>
      <c r="M249" s="74"/>
      <c r="N249" s="74"/>
      <c r="O249" s="74"/>
      <c r="P249" s="74"/>
      <c r="Q249" s="74"/>
    </row>
    <row r="250" spans="1:17" ht="15.75" thickBot="1">
      <c r="A250" s="17"/>
      <c r="B250" s="79"/>
      <c r="C250" s="83" t="s">
        <v>587</v>
      </c>
      <c r="D250" s="83"/>
      <c r="E250" s="83"/>
      <c r="F250" s="12"/>
      <c r="G250" s="83" t="s">
        <v>588</v>
      </c>
      <c r="H250" s="83"/>
      <c r="I250" s="83"/>
      <c r="J250" s="12"/>
      <c r="K250" s="83" t="s">
        <v>529</v>
      </c>
      <c r="L250" s="83"/>
      <c r="M250" s="83"/>
      <c r="N250" s="12"/>
      <c r="O250" s="83" t="s">
        <v>199</v>
      </c>
      <c r="P250" s="83"/>
      <c r="Q250" s="83"/>
    </row>
    <row r="251" spans="1:17">
      <c r="A251" s="17"/>
      <c r="B251" s="53" t="s">
        <v>589</v>
      </c>
      <c r="C251" s="62" t="s">
        <v>384</v>
      </c>
      <c r="D251" s="75">
        <v>10175</v>
      </c>
      <c r="E251" s="66"/>
      <c r="F251" s="47"/>
      <c r="G251" s="62" t="s">
        <v>384</v>
      </c>
      <c r="H251" s="75">
        <v>38176</v>
      </c>
      <c r="I251" s="66"/>
      <c r="J251" s="47"/>
      <c r="K251" s="62" t="s">
        <v>384</v>
      </c>
      <c r="L251" s="64">
        <v>51</v>
      </c>
      <c r="M251" s="66"/>
      <c r="N251" s="47"/>
      <c r="O251" s="62" t="s">
        <v>384</v>
      </c>
      <c r="P251" s="75">
        <v>48402</v>
      </c>
      <c r="Q251" s="66"/>
    </row>
    <row r="252" spans="1:17">
      <c r="A252" s="17"/>
      <c r="B252" s="53"/>
      <c r="C252" s="125"/>
      <c r="D252" s="111"/>
      <c r="E252" s="112"/>
      <c r="F252" s="47"/>
      <c r="G252" s="125"/>
      <c r="H252" s="111"/>
      <c r="I252" s="112"/>
      <c r="J252" s="47"/>
      <c r="K252" s="125"/>
      <c r="L252" s="129"/>
      <c r="M252" s="112"/>
      <c r="N252" s="47"/>
      <c r="O252" s="125"/>
      <c r="P252" s="111"/>
      <c r="Q252" s="112"/>
    </row>
    <row r="253" spans="1:17">
      <c r="A253" s="17"/>
      <c r="B253" s="55" t="s">
        <v>590</v>
      </c>
      <c r="C253" s="20"/>
      <c r="D253" s="20"/>
      <c r="E253" s="20"/>
      <c r="F253" s="20"/>
      <c r="G253" s="20"/>
      <c r="H253" s="20"/>
      <c r="I253" s="20"/>
      <c r="J253" s="20"/>
      <c r="K253" s="20"/>
      <c r="L253" s="20"/>
      <c r="M253" s="20"/>
      <c r="N253" s="20"/>
      <c r="O253" s="42"/>
      <c r="P253" s="42"/>
      <c r="Q253" s="20"/>
    </row>
    <row r="254" spans="1:17">
      <c r="A254" s="17"/>
      <c r="B254" s="55"/>
      <c r="C254" s="20"/>
      <c r="D254" s="20"/>
      <c r="E254" s="20"/>
      <c r="F254" s="20"/>
      <c r="G254" s="20"/>
      <c r="H254" s="20"/>
      <c r="I254" s="20"/>
      <c r="J254" s="20"/>
      <c r="K254" s="20"/>
      <c r="L254" s="20"/>
      <c r="M254" s="20"/>
      <c r="N254" s="20"/>
      <c r="O254" s="42"/>
      <c r="P254" s="42"/>
      <c r="Q254" s="20"/>
    </row>
    <row r="255" spans="1:17">
      <c r="A255" s="17"/>
      <c r="B255" s="49" t="s">
        <v>591</v>
      </c>
      <c r="C255" s="50" t="s">
        <v>385</v>
      </c>
      <c r="D255" s="50"/>
      <c r="E255" s="47"/>
      <c r="F255" s="47"/>
      <c r="G255" s="50" t="s">
        <v>632</v>
      </c>
      <c r="H255" s="50"/>
      <c r="I255" s="53" t="s">
        <v>387</v>
      </c>
      <c r="J255" s="47"/>
      <c r="K255" s="50" t="s">
        <v>385</v>
      </c>
      <c r="L255" s="50"/>
      <c r="M255" s="47"/>
      <c r="N255" s="47"/>
      <c r="O255" s="50" t="s">
        <v>632</v>
      </c>
      <c r="P255" s="50"/>
      <c r="Q255" s="53" t="s">
        <v>387</v>
      </c>
    </row>
    <row r="256" spans="1:17">
      <c r="A256" s="17"/>
      <c r="B256" s="49"/>
      <c r="C256" s="50"/>
      <c r="D256" s="50"/>
      <c r="E256" s="47"/>
      <c r="F256" s="47"/>
      <c r="G256" s="50"/>
      <c r="H256" s="50"/>
      <c r="I256" s="53"/>
      <c r="J256" s="47"/>
      <c r="K256" s="50"/>
      <c r="L256" s="50"/>
      <c r="M256" s="47"/>
      <c r="N256" s="47"/>
      <c r="O256" s="50"/>
      <c r="P256" s="50"/>
      <c r="Q256" s="53"/>
    </row>
    <row r="257" spans="1:17">
      <c r="A257" s="17"/>
      <c r="B257" s="55" t="s">
        <v>592</v>
      </c>
      <c r="C257" s="48">
        <v>6175</v>
      </c>
      <c r="D257" s="48"/>
      <c r="E257" s="20"/>
      <c r="F257" s="20"/>
      <c r="G257" s="113" t="s">
        <v>633</v>
      </c>
      <c r="H257" s="113"/>
      <c r="I257" s="19" t="s">
        <v>387</v>
      </c>
      <c r="J257" s="20"/>
      <c r="K257" s="113" t="s">
        <v>385</v>
      </c>
      <c r="L257" s="113"/>
      <c r="M257" s="20"/>
      <c r="N257" s="20"/>
      <c r="O257" s="48">
        <v>3844</v>
      </c>
      <c r="P257" s="48"/>
      <c r="Q257" s="20"/>
    </row>
    <row r="258" spans="1:17">
      <c r="A258" s="17"/>
      <c r="B258" s="55"/>
      <c r="C258" s="48"/>
      <c r="D258" s="48"/>
      <c r="E258" s="20"/>
      <c r="F258" s="20"/>
      <c r="G258" s="113"/>
      <c r="H258" s="113"/>
      <c r="I258" s="19"/>
      <c r="J258" s="20"/>
      <c r="K258" s="113"/>
      <c r="L258" s="113"/>
      <c r="M258" s="20"/>
      <c r="N258" s="20"/>
      <c r="O258" s="48"/>
      <c r="P258" s="48"/>
      <c r="Q258" s="20"/>
    </row>
    <row r="259" spans="1:17">
      <c r="A259" s="17"/>
      <c r="B259" s="49" t="s">
        <v>596</v>
      </c>
      <c r="C259" s="69">
        <v>6060</v>
      </c>
      <c r="D259" s="69"/>
      <c r="E259" s="47"/>
      <c r="F259" s="47"/>
      <c r="G259" s="69">
        <v>12979</v>
      </c>
      <c r="H259" s="69"/>
      <c r="I259" s="47"/>
      <c r="J259" s="47"/>
      <c r="K259" s="50">
        <v>360</v>
      </c>
      <c r="L259" s="50"/>
      <c r="M259" s="47"/>
      <c r="N259" s="47"/>
      <c r="O259" s="69">
        <v>19399</v>
      </c>
      <c r="P259" s="69"/>
      <c r="Q259" s="47"/>
    </row>
    <row r="260" spans="1:17" ht="15.75" thickBot="1">
      <c r="A260" s="17"/>
      <c r="B260" s="49"/>
      <c r="C260" s="70"/>
      <c r="D260" s="70"/>
      <c r="E260" s="52"/>
      <c r="F260" s="47"/>
      <c r="G260" s="70"/>
      <c r="H260" s="70"/>
      <c r="I260" s="52"/>
      <c r="J260" s="47"/>
      <c r="K260" s="51"/>
      <c r="L260" s="51"/>
      <c r="M260" s="52"/>
      <c r="N260" s="47"/>
      <c r="O260" s="70"/>
      <c r="P260" s="70"/>
      <c r="Q260" s="52"/>
    </row>
    <row r="261" spans="1:17">
      <c r="A261" s="17"/>
      <c r="B261" s="22" t="s">
        <v>598</v>
      </c>
      <c r="C261" s="56">
        <v>12235</v>
      </c>
      <c r="D261" s="56"/>
      <c r="E261" s="44"/>
      <c r="F261" s="20"/>
      <c r="G261" s="56">
        <v>6301</v>
      </c>
      <c r="H261" s="56"/>
      <c r="I261" s="44"/>
      <c r="J261" s="20"/>
      <c r="K261" s="116">
        <v>360</v>
      </c>
      <c r="L261" s="116"/>
      <c r="M261" s="44"/>
      <c r="N261" s="20"/>
      <c r="O261" s="56">
        <v>18896</v>
      </c>
      <c r="P261" s="56"/>
      <c r="Q261" s="44"/>
    </row>
    <row r="262" spans="1:17">
      <c r="A262" s="17"/>
      <c r="B262" s="22"/>
      <c r="C262" s="48"/>
      <c r="D262" s="48"/>
      <c r="E262" s="20"/>
      <c r="F262" s="20"/>
      <c r="G262" s="48"/>
      <c r="H262" s="48"/>
      <c r="I262" s="20"/>
      <c r="J262" s="20"/>
      <c r="K262" s="113"/>
      <c r="L262" s="113"/>
      <c r="M262" s="20"/>
      <c r="N262" s="20"/>
      <c r="O262" s="48"/>
      <c r="P262" s="48"/>
      <c r="Q262" s="20"/>
    </row>
    <row r="263" spans="1:17">
      <c r="A263" s="17"/>
      <c r="B263" s="53" t="s">
        <v>601</v>
      </c>
      <c r="C263" s="46"/>
      <c r="D263" s="46"/>
      <c r="E263" s="47"/>
      <c r="F263" s="47"/>
      <c r="G263" s="46"/>
      <c r="H263" s="46"/>
      <c r="I263" s="47"/>
      <c r="J263" s="47"/>
      <c r="K263" s="46"/>
      <c r="L263" s="46"/>
      <c r="M263" s="47"/>
      <c r="N263" s="47"/>
      <c r="O263" s="46"/>
      <c r="P263" s="46"/>
      <c r="Q263" s="47"/>
    </row>
    <row r="264" spans="1:17">
      <c r="A264" s="17"/>
      <c r="B264" s="53"/>
      <c r="C264" s="46"/>
      <c r="D264" s="46"/>
      <c r="E264" s="47"/>
      <c r="F264" s="47"/>
      <c r="G264" s="46"/>
      <c r="H264" s="46"/>
      <c r="I264" s="47"/>
      <c r="J264" s="47"/>
      <c r="K264" s="46"/>
      <c r="L264" s="46"/>
      <c r="M264" s="47"/>
      <c r="N264" s="47"/>
      <c r="O264" s="46"/>
      <c r="P264" s="46"/>
      <c r="Q264" s="47"/>
    </row>
    <row r="265" spans="1:17">
      <c r="A265" s="17"/>
      <c r="B265" s="55" t="s">
        <v>591</v>
      </c>
      <c r="C265" s="113" t="s">
        <v>385</v>
      </c>
      <c r="D265" s="113"/>
      <c r="E265" s="20"/>
      <c r="F265" s="20"/>
      <c r="G265" s="113" t="s">
        <v>634</v>
      </c>
      <c r="H265" s="113"/>
      <c r="I265" s="19" t="s">
        <v>387</v>
      </c>
      <c r="J265" s="20"/>
      <c r="K265" s="113" t="s">
        <v>385</v>
      </c>
      <c r="L265" s="113"/>
      <c r="M265" s="20"/>
      <c r="N265" s="20"/>
      <c r="O265" s="113" t="s">
        <v>634</v>
      </c>
      <c r="P265" s="113"/>
      <c r="Q265" s="19" t="s">
        <v>387</v>
      </c>
    </row>
    <row r="266" spans="1:17">
      <c r="A266" s="17"/>
      <c r="B266" s="55"/>
      <c r="C266" s="113"/>
      <c r="D266" s="113"/>
      <c r="E266" s="20"/>
      <c r="F266" s="20"/>
      <c r="G266" s="113"/>
      <c r="H266" s="113"/>
      <c r="I266" s="19"/>
      <c r="J266" s="20"/>
      <c r="K266" s="113"/>
      <c r="L266" s="113"/>
      <c r="M266" s="20"/>
      <c r="N266" s="20"/>
      <c r="O266" s="113"/>
      <c r="P266" s="113"/>
      <c r="Q266" s="19"/>
    </row>
    <row r="267" spans="1:17">
      <c r="A267" s="17"/>
      <c r="B267" s="49" t="s">
        <v>592</v>
      </c>
      <c r="C267" s="50" t="s">
        <v>635</v>
      </c>
      <c r="D267" s="50"/>
      <c r="E267" s="53" t="s">
        <v>387</v>
      </c>
      <c r="F267" s="47"/>
      <c r="G267" s="50" t="s">
        <v>636</v>
      </c>
      <c r="H267" s="50"/>
      <c r="I267" s="53" t="s">
        <v>387</v>
      </c>
      <c r="J267" s="47"/>
      <c r="K267" s="50" t="s">
        <v>385</v>
      </c>
      <c r="L267" s="50"/>
      <c r="M267" s="47"/>
      <c r="N267" s="47"/>
      <c r="O267" s="50" t="s">
        <v>637</v>
      </c>
      <c r="P267" s="50"/>
      <c r="Q267" s="53" t="s">
        <v>387</v>
      </c>
    </row>
    <row r="268" spans="1:17">
      <c r="A268" s="17"/>
      <c r="B268" s="49"/>
      <c r="C268" s="50"/>
      <c r="D268" s="50"/>
      <c r="E268" s="53"/>
      <c r="F268" s="47"/>
      <c r="G268" s="50"/>
      <c r="H268" s="50"/>
      <c r="I268" s="53"/>
      <c r="J268" s="47"/>
      <c r="K268" s="50"/>
      <c r="L268" s="50"/>
      <c r="M268" s="47"/>
      <c r="N268" s="47"/>
      <c r="O268" s="50"/>
      <c r="P268" s="50"/>
      <c r="Q268" s="53"/>
    </row>
    <row r="269" spans="1:17">
      <c r="A269" s="17"/>
      <c r="B269" s="55" t="s">
        <v>596</v>
      </c>
      <c r="C269" s="113" t="s">
        <v>385</v>
      </c>
      <c r="D269" s="113"/>
      <c r="E269" s="20"/>
      <c r="F269" s="20"/>
      <c r="G269" s="113" t="s">
        <v>638</v>
      </c>
      <c r="H269" s="113"/>
      <c r="I269" s="19" t="s">
        <v>387</v>
      </c>
      <c r="J269" s="20"/>
      <c r="K269" s="113" t="s">
        <v>385</v>
      </c>
      <c r="L269" s="113"/>
      <c r="M269" s="20"/>
      <c r="N269" s="20"/>
      <c r="O269" s="113" t="s">
        <v>638</v>
      </c>
      <c r="P269" s="113"/>
      <c r="Q269" s="19" t="s">
        <v>387</v>
      </c>
    </row>
    <row r="270" spans="1:17" ht="15.75" thickBot="1">
      <c r="A270" s="17"/>
      <c r="B270" s="55"/>
      <c r="C270" s="110"/>
      <c r="D270" s="110"/>
      <c r="E270" s="61"/>
      <c r="F270" s="20"/>
      <c r="G270" s="110"/>
      <c r="H270" s="110"/>
      <c r="I270" s="114"/>
      <c r="J270" s="20"/>
      <c r="K270" s="110"/>
      <c r="L270" s="110"/>
      <c r="M270" s="61"/>
      <c r="N270" s="20"/>
      <c r="O270" s="110"/>
      <c r="P270" s="110"/>
      <c r="Q270" s="114"/>
    </row>
    <row r="271" spans="1:17">
      <c r="A271" s="17"/>
      <c r="B271" s="124" t="s">
        <v>611</v>
      </c>
      <c r="C271" s="64" t="s">
        <v>635</v>
      </c>
      <c r="D271" s="64"/>
      <c r="E271" s="62" t="s">
        <v>387</v>
      </c>
      <c r="F271" s="47"/>
      <c r="G271" s="64" t="s">
        <v>639</v>
      </c>
      <c r="H271" s="64"/>
      <c r="I271" s="62" t="s">
        <v>387</v>
      </c>
      <c r="J271" s="47"/>
      <c r="K271" s="64" t="s">
        <v>385</v>
      </c>
      <c r="L271" s="64"/>
      <c r="M271" s="66"/>
      <c r="N271" s="47"/>
      <c r="O271" s="64" t="s">
        <v>640</v>
      </c>
      <c r="P271" s="64"/>
      <c r="Q271" s="62" t="s">
        <v>387</v>
      </c>
    </row>
    <row r="272" spans="1:17">
      <c r="A272" s="17"/>
      <c r="B272" s="124"/>
      <c r="C272" s="50"/>
      <c r="D272" s="50"/>
      <c r="E272" s="53"/>
      <c r="F272" s="47"/>
      <c r="G272" s="50"/>
      <c r="H272" s="50"/>
      <c r="I272" s="53"/>
      <c r="J272" s="47"/>
      <c r="K272" s="50"/>
      <c r="L272" s="50"/>
      <c r="M272" s="47"/>
      <c r="N272" s="47"/>
      <c r="O272" s="50"/>
      <c r="P272" s="50"/>
      <c r="Q272" s="53"/>
    </row>
    <row r="273" spans="1:41">
      <c r="A273" s="17"/>
      <c r="B273" s="19" t="s">
        <v>615</v>
      </c>
      <c r="C273" s="42"/>
      <c r="D273" s="42"/>
      <c r="E273" s="20"/>
      <c r="F273" s="20"/>
      <c r="G273" s="42"/>
      <c r="H273" s="42"/>
      <c r="I273" s="20"/>
      <c r="J273" s="20"/>
      <c r="K273" s="42"/>
      <c r="L273" s="42"/>
      <c r="M273" s="20"/>
      <c r="N273" s="20"/>
      <c r="O273" s="42"/>
      <c r="P273" s="42"/>
      <c r="Q273" s="20"/>
    </row>
    <row r="274" spans="1:41">
      <c r="A274" s="17"/>
      <c r="B274" s="19"/>
      <c r="C274" s="42"/>
      <c r="D274" s="42"/>
      <c r="E274" s="20"/>
      <c r="F274" s="20"/>
      <c r="G274" s="42"/>
      <c r="H274" s="42"/>
      <c r="I274" s="20"/>
      <c r="J274" s="20"/>
      <c r="K274" s="42"/>
      <c r="L274" s="42"/>
      <c r="M274" s="20"/>
      <c r="N274" s="20"/>
      <c r="O274" s="42"/>
      <c r="P274" s="42"/>
      <c r="Q274" s="20"/>
    </row>
    <row r="275" spans="1:41">
      <c r="A275" s="17"/>
      <c r="B275" s="49" t="s">
        <v>592</v>
      </c>
      <c r="C275" s="50">
        <v>29</v>
      </c>
      <c r="D275" s="50"/>
      <c r="E275" s="47"/>
      <c r="F275" s="47"/>
      <c r="G275" s="69">
        <v>1850</v>
      </c>
      <c r="H275" s="69"/>
      <c r="I275" s="47"/>
      <c r="J275" s="47"/>
      <c r="K275" s="50" t="s">
        <v>385</v>
      </c>
      <c r="L275" s="50"/>
      <c r="M275" s="47"/>
      <c r="N275" s="47"/>
      <c r="O275" s="69">
        <v>1879</v>
      </c>
      <c r="P275" s="69"/>
      <c r="Q275" s="47"/>
    </row>
    <row r="276" spans="1:41">
      <c r="A276" s="17"/>
      <c r="B276" s="49"/>
      <c r="C276" s="50"/>
      <c r="D276" s="50"/>
      <c r="E276" s="47"/>
      <c r="F276" s="47"/>
      <c r="G276" s="69"/>
      <c r="H276" s="69"/>
      <c r="I276" s="47"/>
      <c r="J276" s="47"/>
      <c r="K276" s="50"/>
      <c r="L276" s="50"/>
      <c r="M276" s="47"/>
      <c r="N276" s="47"/>
      <c r="O276" s="69"/>
      <c r="P276" s="69"/>
      <c r="Q276" s="47"/>
    </row>
    <row r="277" spans="1:41">
      <c r="A277" s="17"/>
      <c r="B277" s="55" t="s">
        <v>596</v>
      </c>
      <c r="C277" s="113" t="s">
        <v>385</v>
      </c>
      <c r="D277" s="113"/>
      <c r="E277" s="20"/>
      <c r="F277" s="20"/>
      <c r="G277" s="113">
        <v>427</v>
      </c>
      <c r="H277" s="113"/>
      <c r="I277" s="20"/>
      <c r="J277" s="20"/>
      <c r="K277" s="113">
        <v>3</v>
      </c>
      <c r="L277" s="113"/>
      <c r="M277" s="20"/>
      <c r="N277" s="20"/>
      <c r="O277" s="113">
        <v>430</v>
      </c>
      <c r="P277" s="113"/>
      <c r="Q277" s="20"/>
    </row>
    <row r="278" spans="1:41" ht="15.75" thickBot="1">
      <c r="A278" s="17"/>
      <c r="B278" s="55"/>
      <c r="C278" s="110"/>
      <c r="D278" s="110"/>
      <c r="E278" s="61"/>
      <c r="F278" s="20"/>
      <c r="G278" s="110"/>
      <c r="H278" s="110"/>
      <c r="I278" s="61"/>
      <c r="J278" s="20"/>
      <c r="K278" s="110"/>
      <c r="L278" s="110"/>
      <c r="M278" s="61"/>
      <c r="N278" s="20"/>
      <c r="O278" s="110"/>
      <c r="P278" s="110"/>
      <c r="Q278" s="61"/>
    </row>
    <row r="279" spans="1:41">
      <c r="A279" s="17"/>
      <c r="B279" s="124" t="s">
        <v>616</v>
      </c>
      <c r="C279" s="64">
        <v>29</v>
      </c>
      <c r="D279" s="64"/>
      <c r="E279" s="66"/>
      <c r="F279" s="47"/>
      <c r="G279" s="75">
        <v>2277</v>
      </c>
      <c r="H279" s="75"/>
      <c r="I279" s="66"/>
      <c r="J279" s="47"/>
      <c r="K279" s="64">
        <v>3</v>
      </c>
      <c r="L279" s="64"/>
      <c r="M279" s="66"/>
      <c r="N279" s="47"/>
      <c r="O279" s="75">
        <v>2309</v>
      </c>
      <c r="P279" s="75"/>
      <c r="Q279" s="66"/>
    </row>
    <row r="280" spans="1:41" ht="15.75" thickBot="1">
      <c r="A280" s="17"/>
      <c r="B280" s="124"/>
      <c r="C280" s="51"/>
      <c r="D280" s="51"/>
      <c r="E280" s="52"/>
      <c r="F280" s="47"/>
      <c r="G280" s="70"/>
      <c r="H280" s="70"/>
      <c r="I280" s="52"/>
      <c r="J280" s="47"/>
      <c r="K280" s="51"/>
      <c r="L280" s="51"/>
      <c r="M280" s="52"/>
      <c r="N280" s="47"/>
      <c r="O280" s="70"/>
      <c r="P280" s="70"/>
      <c r="Q280" s="52"/>
    </row>
    <row r="281" spans="1:41">
      <c r="A281" s="17"/>
      <c r="B281" s="19" t="s">
        <v>617</v>
      </c>
      <c r="C281" s="59" t="s">
        <v>384</v>
      </c>
      <c r="D281" s="56">
        <v>19164</v>
      </c>
      <c r="E281" s="44"/>
      <c r="F281" s="20"/>
      <c r="G281" s="59" t="s">
        <v>384</v>
      </c>
      <c r="H281" s="56">
        <v>39543</v>
      </c>
      <c r="I281" s="44"/>
      <c r="J281" s="20"/>
      <c r="K281" s="59" t="s">
        <v>384</v>
      </c>
      <c r="L281" s="116">
        <v>414</v>
      </c>
      <c r="M281" s="44"/>
      <c r="N281" s="20"/>
      <c r="O281" s="59" t="s">
        <v>384</v>
      </c>
      <c r="P281" s="56">
        <v>59121</v>
      </c>
      <c r="Q281" s="44"/>
    </row>
    <row r="282" spans="1:41" ht="15.75" thickBot="1">
      <c r="A282" s="17"/>
      <c r="B282" s="19"/>
      <c r="C282" s="106"/>
      <c r="D282" s="107"/>
      <c r="E282" s="100"/>
      <c r="F282" s="20"/>
      <c r="G282" s="106"/>
      <c r="H282" s="107"/>
      <c r="I282" s="100"/>
      <c r="J282" s="20"/>
      <c r="K282" s="106"/>
      <c r="L282" s="117"/>
      <c r="M282" s="100"/>
      <c r="N282" s="20"/>
      <c r="O282" s="106"/>
      <c r="P282" s="107"/>
      <c r="Q282" s="100"/>
    </row>
    <row r="283" spans="1:41" ht="15.75" thickTop="1">
      <c r="A283" s="17"/>
      <c r="B283" s="20" t="s">
        <v>642</v>
      </c>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row>
    <row r="284" spans="1:41">
      <c r="A284" s="17"/>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row>
    <row r="285" spans="1:41">
      <c r="A285" s="17"/>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41" ht="15.75" thickBot="1">
      <c r="A286" s="17"/>
      <c r="B286" s="76"/>
      <c r="C286" s="74">
        <v>2014</v>
      </c>
      <c r="D286" s="74"/>
      <c r="E286" s="74"/>
      <c r="F286" s="74"/>
      <c r="G286" s="74"/>
      <c r="H286" s="74"/>
      <c r="I286" s="74"/>
      <c r="J286" s="74"/>
      <c r="K286" s="74"/>
      <c r="L286" s="74"/>
      <c r="M286" s="74"/>
      <c r="N286" s="74"/>
      <c r="O286" s="74"/>
      <c r="P286" s="74"/>
      <c r="Q286" s="74"/>
      <c r="R286" s="12"/>
      <c r="S286" s="74">
        <v>2013</v>
      </c>
      <c r="T286" s="74"/>
      <c r="U286" s="74"/>
      <c r="V286" s="74"/>
      <c r="W286" s="74"/>
      <c r="X286" s="74"/>
      <c r="Y286" s="74"/>
      <c r="Z286" s="74"/>
      <c r="AA286" s="74"/>
      <c r="AB286" s="74"/>
      <c r="AC286" s="74"/>
      <c r="AD286" s="74"/>
      <c r="AE286" s="74"/>
      <c r="AF286" s="74"/>
      <c r="AG286" s="74"/>
    </row>
    <row r="287" spans="1:41" ht="15.75" thickBot="1">
      <c r="A287" s="17"/>
      <c r="B287" s="25"/>
      <c r="C287" s="83" t="s">
        <v>587</v>
      </c>
      <c r="D287" s="83"/>
      <c r="E287" s="83"/>
      <c r="F287" s="12"/>
      <c r="G287" s="83" t="s">
        <v>588</v>
      </c>
      <c r="H287" s="83"/>
      <c r="I287" s="83"/>
      <c r="J287" s="12"/>
      <c r="K287" s="83" t="s">
        <v>529</v>
      </c>
      <c r="L287" s="83"/>
      <c r="M287" s="83"/>
      <c r="N287" s="12"/>
      <c r="O287" s="83" t="s">
        <v>199</v>
      </c>
      <c r="P287" s="83"/>
      <c r="Q287" s="83"/>
      <c r="R287" s="12"/>
      <c r="S287" s="83" t="s">
        <v>587</v>
      </c>
      <c r="T287" s="83"/>
      <c r="U287" s="83"/>
      <c r="V287" s="12"/>
      <c r="W287" s="83" t="s">
        <v>588</v>
      </c>
      <c r="X287" s="83"/>
      <c r="Y287" s="83"/>
      <c r="Z287" s="12"/>
      <c r="AA287" s="83" t="s">
        <v>529</v>
      </c>
      <c r="AB287" s="83"/>
      <c r="AC287" s="83"/>
      <c r="AD287" s="12"/>
      <c r="AE287" s="83" t="s">
        <v>199</v>
      </c>
      <c r="AF287" s="83"/>
      <c r="AG287" s="83"/>
    </row>
    <row r="288" spans="1:41">
      <c r="A288" s="17"/>
      <c r="B288" s="132" t="s">
        <v>643</v>
      </c>
      <c r="C288" s="66"/>
      <c r="D288" s="66"/>
      <c r="E288" s="66"/>
      <c r="F288" s="47"/>
      <c r="G288" s="66"/>
      <c r="H288" s="66"/>
      <c r="I288" s="66"/>
      <c r="J288" s="47"/>
      <c r="K288" s="66"/>
      <c r="L288" s="66"/>
      <c r="M288" s="66"/>
      <c r="N288" s="47"/>
      <c r="O288" s="66"/>
      <c r="P288" s="66"/>
      <c r="Q288" s="66"/>
      <c r="R288" s="47"/>
      <c r="S288" s="134"/>
      <c r="T288" s="134"/>
      <c r="U288" s="66"/>
      <c r="V288" s="47"/>
      <c r="W288" s="122"/>
      <c r="X288" s="122"/>
      <c r="Y288" s="66"/>
      <c r="Z288" s="47"/>
      <c r="AA288" s="122"/>
      <c r="AB288" s="122"/>
      <c r="AC288" s="66"/>
      <c r="AD288" s="47"/>
      <c r="AE288" s="122"/>
      <c r="AF288" s="122"/>
      <c r="AG288" s="66"/>
    </row>
    <row r="289" spans="1:33">
      <c r="A289" s="17"/>
      <c r="B289" s="132"/>
      <c r="C289" s="112"/>
      <c r="D289" s="112"/>
      <c r="E289" s="112"/>
      <c r="F289" s="47"/>
      <c r="G289" s="112"/>
      <c r="H289" s="112"/>
      <c r="I289" s="112"/>
      <c r="J289" s="47"/>
      <c r="K289" s="112"/>
      <c r="L289" s="112"/>
      <c r="M289" s="112"/>
      <c r="N289" s="47"/>
      <c r="O289" s="112"/>
      <c r="P289" s="112"/>
      <c r="Q289" s="112"/>
      <c r="R289" s="47"/>
      <c r="S289" s="133"/>
      <c r="T289" s="133"/>
      <c r="U289" s="47"/>
      <c r="V289" s="47"/>
      <c r="W289" s="46"/>
      <c r="X289" s="46"/>
      <c r="Y289" s="47"/>
      <c r="Z289" s="47"/>
      <c r="AA289" s="46"/>
      <c r="AB289" s="46"/>
      <c r="AC289" s="47"/>
      <c r="AD289" s="47"/>
      <c r="AE289" s="46"/>
      <c r="AF289" s="46"/>
      <c r="AG289" s="47"/>
    </row>
    <row r="290" spans="1:33">
      <c r="A290" s="17"/>
      <c r="B290" s="89" t="s">
        <v>617</v>
      </c>
      <c r="C290" s="92" t="s">
        <v>384</v>
      </c>
      <c r="D290" s="90">
        <v>11325</v>
      </c>
      <c r="E290" s="20"/>
      <c r="F290" s="20"/>
      <c r="G290" s="92" t="s">
        <v>384</v>
      </c>
      <c r="H290" s="90">
        <v>84027</v>
      </c>
      <c r="I290" s="20"/>
      <c r="J290" s="20"/>
      <c r="K290" s="92" t="s">
        <v>384</v>
      </c>
      <c r="L290" s="91">
        <v>190</v>
      </c>
      <c r="M290" s="20"/>
      <c r="N290" s="20"/>
      <c r="O290" s="92" t="s">
        <v>384</v>
      </c>
      <c r="P290" s="90">
        <v>95542</v>
      </c>
      <c r="Q290" s="20"/>
      <c r="R290" s="20"/>
      <c r="S290" s="92" t="s">
        <v>384</v>
      </c>
      <c r="T290" s="90">
        <v>15353</v>
      </c>
      <c r="U290" s="20"/>
      <c r="V290" s="20"/>
      <c r="W290" s="92" t="s">
        <v>384</v>
      </c>
      <c r="X290" s="90">
        <v>52185</v>
      </c>
      <c r="Y290" s="20"/>
      <c r="Z290" s="20"/>
      <c r="AA290" s="92" t="s">
        <v>384</v>
      </c>
      <c r="AB290" s="90">
        <v>2187</v>
      </c>
      <c r="AC290" s="20"/>
      <c r="AD290" s="20"/>
      <c r="AE290" s="92" t="s">
        <v>384</v>
      </c>
      <c r="AF290" s="90">
        <v>69725</v>
      </c>
      <c r="AG290" s="20"/>
    </row>
    <row r="291" spans="1:33" ht="15.75" thickBot="1">
      <c r="A291" s="17"/>
      <c r="B291" s="89"/>
      <c r="C291" s="97"/>
      <c r="D291" s="99"/>
      <c r="E291" s="100"/>
      <c r="F291" s="20"/>
      <c r="G291" s="97"/>
      <c r="H291" s="99"/>
      <c r="I291" s="100"/>
      <c r="J291" s="20"/>
      <c r="K291" s="97"/>
      <c r="L291" s="102"/>
      <c r="M291" s="100"/>
      <c r="N291" s="20"/>
      <c r="O291" s="97"/>
      <c r="P291" s="99"/>
      <c r="Q291" s="100"/>
      <c r="R291" s="20"/>
      <c r="S291" s="97"/>
      <c r="T291" s="99"/>
      <c r="U291" s="100"/>
      <c r="V291" s="20"/>
      <c r="W291" s="97"/>
      <c r="X291" s="99"/>
      <c r="Y291" s="100"/>
      <c r="Z291" s="20"/>
      <c r="AA291" s="97"/>
      <c r="AB291" s="99"/>
      <c r="AC291" s="100"/>
      <c r="AD291" s="20"/>
      <c r="AE291" s="97"/>
      <c r="AF291" s="99"/>
      <c r="AG291" s="100"/>
    </row>
    <row r="292" spans="1:33" ht="15.75" thickTop="1">
      <c r="A292" s="17"/>
      <c r="B292" s="93" t="s">
        <v>644</v>
      </c>
      <c r="C292" s="135" t="s">
        <v>384</v>
      </c>
      <c r="D292" s="137">
        <v>1083</v>
      </c>
      <c r="E292" s="126"/>
      <c r="F292" s="47"/>
      <c r="G292" s="135" t="s">
        <v>384</v>
      </c>
      <c r="H292" s="137">
        <v>6878</v>
      </c>
      <c r="I292" s="126"/>
      <c r="J292" s="47"/>
      <c r="K292" s="135" t="s">
        <v>384</v>
      </c>
      <c r="L292" s="139" t="s">
        <v>385</v>
      </c>
      <c r="M292" s="126"/>
      <c r="N292" s="47"/>
      <c r="O292" s="135" t="s">
        <v>384</v>
      </c>
      <c r="P292" s="137">
        <v>7961</v>
      </c>
      <c r="Q292" s="126"/>
      <c r="R292" s="47"/>
      <c r="S292" s="135" t="s">
        <v>384</v>
      </c>
      <c r="T292" s="139">
        <v>855</v>
      </c>
      <c r="U292" s="126"/>
      <c r="V292" s="47"/>
      <c r="W292" s="135" t="s">
        <v>384</v>
      </c>
      <c r="X292" s="137">
        <v>9467</v>
      </c>
      <c r="Y292" s="126"/>
      <c r="Z292" s="47"/>
      <c r="AA292" s="135" t="s">
        <v>384</v>
      </c>
      <c r="AB292" s="139" t="s">
        <v>385</v>
      </c>
      <c r="AC292" s="126"/>
      <c r="AD292" s="47"/>
      <c r="AE292" s="135" t="s">
        <v>384</v>
      </c>
      <c r="AF292" s="137">
        <v>10322</v>
      </c>
      <c r="AG292" s="126"/>
    </row>
    <row r="293" spans="1:33" ht="15.75" thickBot="1">
      <c r="A293" s="17"/>
      <c r="B293" s="93"/>
      <c r="C293" s="136"/>
      <c r="D293" s="138"/>
      <c r="E293" s="67"/>
      <c r="F293" s="47"/>
      <c r="G293" s="136"/>
      <c r="H293" s="138"/>
      <c r="I293" s="67"/>
      <c r="J293" s="47"/>
      <c r="K293" s="136"/>
      <c r="L293" s="140"/>
      <c r="M293" s="67"/>
      <c r="N293" s="47"/>
      <c r="O293" s="136"/>
      <c r="P293" s="138"/>
      <c r="Q293" s="67"/>
      <c r="R293" s="47"/>
      <c r="S293" s="136"/>
      <c r="T293" s="140"/>
      <c r="U293" s="67"/>
      <c r="V293" s="47"/>
      <c r="W293" s="136"/>
      <c r="X293" s="138"/>
      <c r="Y293" s="67"/>
      <c r="Z293" s="47"/>
      <c r="AA293" s="136"/>
      <c r="AB293" s="140"/>
      <c r="AC293" s="67"/>
      <c r="AD293" s="47"/>
      <c r="AE293" s="136"/>
      <c r="AF293" s="138"/>
      <c r="AG293" s="67"/>
    </row>
    <row r="294" spans="1:33" ht="15.75" thickTop="1">
      <c r="A294" s="17"/>
      <c r="B294" s="89" t="s">
        <v>645</v>
      </c>
      <c r="C294" s="141" t="s">
        <v>384</v>
      </c>
      <c r="D294" s="142">
        <v>10242</v>
      </c>
      <c r="E294" s="68"/>
      <c r="F294" s="20"/>
      <c r="G294" s="141" t="s">
        <v>384</v>
      </c>
      <c r="H294" s="142">
        <v>77149</v>
      </c>
      <c r="I294" s="68"/>
      <c r="J294" s="20"/>
      <c r="K294" s="141" t="s">
        <v>384</v>
      </c>
      <c r="L294" s="143">
        <v>190</v>
      </c>
      <c r="M294" s="68"/>
      <c r="N294" s="20"/>
      <c r="O294" s="141" t="s">
        <v>384</v>
      </c>
      <c r="P294" s="142">
        <v>87581</v>
      </c>
      <c r="Q294" s="68"/>
      <c r="R294" s="20"/>
      <c r="S294" s="141" t="s">
        <v>384</v>
      </c>
      <c r="T294" s="142">
        <v>14498</v>
      </c>
      <c r="U294" s="68"/>
      <c r="V294" s="20"/>
      <c r="W294" s="141" t="s">
        <v>384</v>
      </c>
      <c r="X294" s="142">
        <v>39825</v>
      </c>
      <c r="Y294" s="68"/>
      <c r="Z294" s="20"/>
      <c r="AA294" s="141" t="s">
        <v>384</v>
      </c>
      <c r="AB294" s="142">
        <v>2187</v>
      </c>
      <c r="AC294" s="68"/>
      <c r="AD294" s="20"/>
      <c r="AE294" s="141" t="s">
        <v>384</v>
      </c>
      <c r="AF294" s="142">
        <v>56510</v>
      </c>
      <c r="AG294" s="68"/>
    </row>
    <row r="295" spans="1:33" ht="15.75" thickBot="1">
      <c r="A295" s="17"/>
      <c r="B295" s="89"/>
      <c r="C295" s="97"/>
      <c r="D295" s="99"/>
      <c r="E295" s="100"/>
      <c r="F295" s="20"/>
      <c r="G295" s="97"/>
      <c r="H295" s="99"/>
      <c r="I295" s="100"/>
      <c r="J295" s="20"/>
      <c r="K295" s="97"/>
      <c r="L295" s="102"/>
      <c r="M295" s="100"/>
      <c r="N295" s="20"/>
      <c r="O295" s="97"/>
      <c r="P295" s="99"/>
      <c r="Q295" s="100"/>
      <c r="R295" s="20"/>
      <c r="S295" s="97"/>
      <c r="T295" s="99"/>
      <c r="U295" s="100"/>
      <c r="V295" s="20"/>
      <c r="W295" s="97"/>
      <c r="X295" s="99"/>
      <c r="Y295" s="100"/>
      <c r="Z295" s="20"/>
      <c r="AA295" s="97"/>
      <c r="AB295" s="99"/>
      <c r="AC295" s="100"/>
      <c r="AD295" s="20"/>
      <c r="AE295" s="97"/>
      <c r="AF295" s="99"/>
      <c r="AG295" s="100"/>
    </row>
    <row r="296" spans="1:33" ht="15.75" thickTop="1">
      <c r="A296" s="17"/>
      <c r="B296" s="93" t="s">
        <v>646</v>
      </c>
      <c r="C296" s="135" t="s">
        <v>384</v>
      </c>
      <c r="D296" s="139" t="s">
        <v>385</v>
      </c>
      <c r="E296" s="126"/>
      <c r="F296" s="47"/>
      <c r="G296" s="135" t="s">
        <v>384</v>
      </c>
      <c r="H296" s="139" t="s">
        <v>385</v>
      </c>
      <c r="I296" s="126"/>
      <c r="J296" s="47"/>
      <c r="K296" s="135" t="s">
        <v>384</v>
      </c>
      <c r="L296" s="139" t="s">
        <v>385</v>
      </c>
      <c r="M296" s="126"/>
      <c r="N296" s="47"/>
      <c r="O296" s="135" t="s">
        <v>384</v>
      </c>
      <c r="P296" s="139" t="s">
        <v>385</v>
      </c>
      <c r="Q296" s="126"/>
      <c r="R296" s="47"/>
      <c r="S296" s="135" t="s">
        <v>384</v>
      </c>
      <c r="T296" s="139" t="s">
        <v>385</v>
      </c>
      <c r="U296" s="126"/>
      <c r="V296" s="47"/>
      <c r="W296" s="135" t="s">
        <v>384</v>
      </c>
      <c r="X296" s="137">
        <v>2893</v>
      </c>
      <c r="Y296" s="126"/>
      <c r="Z296" s="47"/>
      <c r="AA296" s="135" t="s">
        <v>384</v>
      </c>
      <c r="AB296" s="139" t="s">
        <v>385</v>
      </c>
      <c r="AC296" s="126"/>
      <c r="AD296" s="47"/>
      <c r="AE296" s="135" t="s">
        <v>384</v>
      </c>
      <c r="AF296" s="137">
        <v>2893</v>
      </c>
      <c r="AG296" s="126"/>
    </row>
    <row r="297" spans="1:33" ht="15.75" thickBot="1">
      <c r="A297" s="17"/>
      <c r="B297" s="93"/>
      <c r="C297" s="136"/>
      <c r="D297" s="140"/>
      <c r="E297" s="67"/>
      <c r="F297" s="47"/>
      <c r="G297" s="136"/>
      <c r="H297" s="140"/>
      <c r="I297" s="67"/>
      <c r="J297" s="47"/>
      <c r="K297" s="136"/>
      <c r="L297" s="140"/>
      <c r="M297" s="67"/>
      <c r="N297" s="47"/>
      <c r="O297" s="136"/>
      <c r="P297" s="140"/>
      <c r="Q297" s="67"/>
      <c r="R297" s="47"/>
      <c r="S297" s="136"/>
      <c r="T297" s="140"/>
      <c r="U297" s="67"/>
      <c r="V297" s="47"/>
      <c r="W297" s="136"/>
      <c r="X297" s="138"/>
      <c r="Y297" s="67"/>
      <c r="Z297" s="47"/>
      <c r="AA297" s="136"/>
      <c r="AB297" s="140"/>
      <c r="AC297" s="67"/>
      <c r="AD297" s="47"/>
      <c r="AE297" s="136"/>
      <c r="AF297" s="138"/>
      <c r="AG297" s="67"/>
    </row>
    <row r="298" spans="1:33" ht="15.75" thickTop="1">
      <c r="A298" s="17"/>
      <c r="B298" s="89" t="s">
        <v>647</v>
      </c>
      <c r="C298" s="141" t="s">
        <v>384</v>
      </c>
      <c r="D298" s="142">
        <v>4192</v>
      </c>
      <c r="E298" s="68"/>
      <c r="F298" s="20"/>
      <c r="G298" s="141" t="s">
        <v>384</v>
      </c>
      <c r="H298" s="143" t="s">
        <v>385</v>
      </c>
      <c r="I298" s="68"/>
      <c r="J298" s="20"/>
      <c r="K298" s="141" t="s">
        <v>384</v>
      </c>
      <c r="L298" s="143" t="s">
        <v>385</v>
      </c>
      <c r="M298" s="68"/>
      <c r="N298" s="20"/>
      <c r="O298" s="141" t="s">
        <v>384</v>
      </c>
      <c r="P298" s="142">
        <v>4192</v>
      </c>
      <c r="Q298" s="68"/>
      <c r="R298" s="20"/>
      <c r="S298" s="141" t="s">
        <v>384</v>
      </c>
      <c r="T298" s="142">
        <v>9070</v>
      </c>
      <c r="U298" s="68"/>
      <c r="V298" s="20"/>
      <c r="W298" s="141" t="s">
        <v>384</v>
      </c>
      <c r="X298" s="143">
        <v>432</v>
      </c>
      <c r="Y298" s="68"/>
      <c r="Z298" s="20"/>
      <c r="AA298" s="141" t="s">
        <v>384</v>
      </c>
      <c r="AB298" s="143" t="s">
        <v>385</v>
      </c>
      <c r="AC298" s="68"/>
      <c r="AD298" s="20"/>
      <c r="AE298" s="141" t="s">
        <v>384</v>
      </c>
      <c r="AF298" s="142">
        <v>9502</v>
      </c>
      <c r="AG298" s="68"/>
    </row>
    <row r="299" spans="1:33" ht="15.75" thickBot="1">
      <c r="A299" s="17"/>
      <c r="B299" s="89"/>
      <c r="C299" s="97"/>
      <c r="D299" s="99"/>
      <c r="E299" s="100"/>
      <c r="F299" s="20"/>
      <c r="G299" s="97"/>
      <c r="H299" s="102"/>
      <c r="I299" s="100"/>
      <c r="J299" s="20"/>
      <c r="K299" s="97"/>
      <c r="L299" s="102"/>
      <c r="M299" s="100"/>
      <c r="N299" s="20"/>
      <c r="O299" s="97"/>
      <c r="P299" s="99"/>
      <c r="Q299" s="100"/>
      <c r="R299" s="20"/>
      <c r="S299" s="97"/>
      <c r="T299" s="99"/>
      <c r="U299" s="100"/>
      <c r="V299" s="20"/>
      <c r="W299" s="97"/>
      <c r="X299" s="102"/>
      <c r="Y299" s="100"/>
      <c r="Z299" s="20"/>
      <c r="AA299" s="97"/>
      <c r="AB299" s="102"/>
      <c r="AC299" s="100"/>
      <c r="AD299" s="20"/>
      <c r="AE299" s="97"/>
      <c r="AF299" s="99"/>
      <c r="AG299" s="100"/>
    </row>
    <row r="300" spans="1:33" ht="15.75" thickTop="1">
      <c r="A300" s="17"/>
      <c r="B300" s="93" t="s">
        <v>648</v>
      </c>
      <c r="C300" s="135" t="s">
        <v>384</v>
      </c>
      <c r="D300" s="137">
        <v>7133</v>
      </c>
      <c r="E300" s="126"/>
      <c r="F300" s="47"/>
      <c r="G300" s="135" t="s">
        <v>384</v>
      </c>
      <c r="H300" s="137">
        <v>84027</v>
      </c>
      <c r="I300" s="126"/>
      <c r="J300" s="47"/>
      <c r="K300" s="135" t="s">
        <v>384</v>
      </c>
      <c r="L300" s="139">
        <v>190</v>
      </c>
      <c r="M300" s="126"/>
      <c r="N300" s="47"/>
      <c r="O300" s="135" t="s">
        <v>384</v>
      </c>
      <c r="P300" s="137">
        <v>91350</v>
      </c>
      <c r="Q300" s="126"/>
      <c r="R300" s="47"/>
      <c r="S300" s="135" t="s">
        <v>384</v>
      </c>
      <c r="T300" s="137">
        <v>6283</v>
      </c>
      <c r="U300" s="126"/>
      <c r="V300" s="47"/>
      <c r="W300" s="135" t="s">
        <v>384</v>
      </c>
      <c r="X300" s="137">
        <v>48860</v>
      </c>
      <c r="Y300" s="126"/>
      <c r="Z300" s="47"/>
      <c r="AA300" s="135" t="s">
        <v>384</v>
      </c>
      <c r="AB300" s="137">
        <v>2187</v>
      </c>
      <c r="AC300" s="126"/>
      <c r="AD300" s="47"/>
      <c r="AE300" s="135" t="s">
        <v>384</v>
      </c>
      <c r="AF300" s="137">
        <v>57330</v>
      </c>
      <c r="AG300" s="126"/>
    </row>
    <row r="301" spans="1:33" ht="15.75" thickBot="1">
      <c r="A301" s="17"/>
      <c r="B301" s="93"/>
      <c r="C301" s="136"/>
      <c r="D301" s="138"/>
      <c r="E301" s="67"/>
      <c r="F301" s="47"/>
      <c r="G301" s="136"/>
      <c r="H301" s="138"/>
      <c r="I301" s="67"/>
      <c r="J301" s="47"/>
      <c r="K301" s="136"/>
      <c r="L301" s="140"/>
      <c r="M301" s="67"/>
      <c r="N301" s="47"/>
      <c r="O301" s="136"/>
      <c r="P301" s="138"/>
      <c r="Q301" s="67"/>
      <c r="R301" s="47"/>
      <c r="S301" s="136"/>
      <c r="T301" s="138"/>
      <c r="U301" s="67"/>
      <c r="V301" s="47"/>
      <c r="W301" s="136"/>
      <c r="X301" s="138"/>
      <c r="Y301" s="67"/>
      <c r="Z301" s="47"/>
      <c r="AA301" s="136"/>
      <c r="AB301" s="138"/>
      <c r="AC301" s="67"/>
      <c r="AD301" s="47"/>
      <c r="AE301" s="136"/>
      <c r="AF301" s="138"/>
      <c r="AG301" s="67"/>
    </row>
    <row r="302" spans="1:33" ht="15.75" thickTop="1">
      <c r="A302" s="17"/>
      <c r="B302" s="144" t="s">
        <v>649</v>
      </c>
      <c r="C302" s="68"/>
      <c r="D302" s="68"/>
      <c r="E302" s="68"/>
      <c r="F302" s="20"/>
      <c r="G302" s="68"/>
      <c r="H302" s="68"/>
      <c r="I302" s="68"/>
      <c r="J302" s="20"/>
      <c r="K302" s="68"/>
      <c r="L302" s="68"/>
      <c r="M302" s="68"/>
      <c r="N302" s="20"/>
      <c r="O302" s="68"/>
      <c r="P302" s="68"/>
      <c r="Q302" s="68"/>
      <c r="R302" s="20"/>
      <c r="S302" s="146"/>
      <c r="T302" s="146"/>
      <c r="U302" s="68"/>
      <c r="V302" s="20"/>
      <c r="W302" s="146"/>
      <c r="X302" s="146"/>
      <c r="Y302" s="68"/>
      <c r="Z302" s="20"/>
      <c r="AA302" s="146"/>
      <c r="AB302" s="146"/>
      <c r="AC302" s="68"/>
      <c r="AD302" s="20"/>
      <c r="AE302" s="146">
        <v>0</v>
      </c>
      <c r="AF302" s="146"/>
      <c r="AG302" s="68"/>
    </row>
    <row r="303" spans="1:33">
      <c r="A303" s="17"/>
      <c r="B303" s="144"/>
      <c r="C303" s="20"/>
      <c r="D303" s="20"/>
      <c r="E303" s="20"/>
      <c r="F303" s="20"/>
      <c r="G303" s="20"/>
      <c r="H303" s="20"/>
      <c r="I303" s="20"/>
      <c r="J303" s="20"/>
      <c r="K303" s="20"/>
      <c r="L303" s="20"/>
      <c r="M303" s="20"/>
      <c r="N303" s="20"/>
      <c r="O303" s="20"/>
      <c r="P303" s="20"/>
      <c r="Q303" s="20"/>
      <c r="R303" s="20"/>
      <c r="S303" s="145"/>
      <c r="T303" s="145"/>
      <c r="U303" s="20"/>
      <c r="V303" s="20"/>
      <c r="W303" s="145"/>
      <c r="X303" s="145"/>
      <c r="Y303" s="20"/>
      <c r="Z303" s="20"/>
      <c r="AA303" s="145"/>
      <c r="AB303" s="145"/>
      <c r="AC303" s="20"/>
      <c r="AD303" s="20"/>
      <c r="AE303" s="145"/>
      <c r="AF303" s="145"/>
      <c r="AG303" s="20"/>
    </row>
    <row r="304" spans="1:33">
      <c r="A304" s="17"/>
      <c r="B304" s="93" t="s">
        <v>617</v>
      </c>
      <c r="C304" s="86" t="s">
        <v>384</v>
      </c>
      <c r="D304" s="87">
        <v>3568529</v>
      </c>
      <c r="E304" s="47"/>
      <c r="F304" s="47"/>
      <c r="G304" s="86" t="s">
        <v>384</v>
      </c>
      <c r="H304" s="87">
        <v>8819980</v>
      </c>
      <c r="I304" s="47"/>
      <c r="J304" s="47"/>
      <c r="K304" s="86" t="s">
        <v>384</v>
      </c>
      <c r="L304" s="87">
        <v>26260</v>
      </c>
      <c r="M304" s="47"/>
      <c r="N304" s="47"/>
      <c r="O304" s="86" t="s">
        <v>384</v>
      </c>
      <c r="P304" s="87">
        <v>12414769</v>
      </c>
      <c r="Q304" s="47"/>
      <c r="R304" s="47"/>
      <c r="S304" s="86" t="s">
        <v>384</v>
      </c>
      <c r="T304" s="87">
        <v>3111167</v>
      </c>
      <c r="U304" s="47"/>
      <c r="V304" s="47"/>
      <c r="W304" s="86" t="s">
        <v>384</v>
      </c>
      <c r="X304" s="87">
        <v>5720722</v>
      </c>
      <c r="Y304" s="47"/>
      <c r="Z304" s="47"/>
      <c r="AA304" s="86" t="s">
        <v>384</v>
      </c>
      <c r="AB304" s="87">
        <v>221720</v>
      </c>
      <c r="AC304" s="47"/>
      <c r="AD304" s="47"/>
      <c r="AE304" s="86" t="s">
        <v>384</v>
      </c>
      <c r="AF304" s="87">
        <v>9053609</v>
      </c>
      <c r="AG304" s="47"/>
    </row>
    <row r="305" spans="1:41" ht="15.75" thickBot="1">
      <c r="A305" s="17"/>
      <c r="B305" s="93"/>
      <c r="C305" s="136"/>
      <c r="D305" s="138"/>
      <c r="E305" s="67"/>
      <c r="F305" s="47"/>
      <c r="G305" s="136"/>
      <c r="H305" s="138"/>
      <c r="I305" s="67"/>
      <c r="J305" s="47"/>
      <c r="K305" s="136"/>
      <c r="L305" s="138"/>
      <c r="M305" s="67"/>
      <c r="N305" s="47"/>
      <c r="O305" s="136"/>
      <c r="P305" s="138"/>
      <c r="Q305" s="67"/>
      <c r="R305" s="47"/>
      <c r="S305" s="136"/>
      <c r="T305" s="138"/>
      <c r="U305" s="67"/>
      <c r="V305" s="47"/>
      <c r="W305" s="136"/>
      <c r="X305" s="138"/>
      <c r="Y305" s="67"/>
      <c r="Z305" s="47"/>
      <c r="AA305" s="136"/>
      <c r="AB305" s="138"/>
      <c r="AC305" s="67"/>
      <c r="AD305" s="47"/>
      <c r="AE305" s="136"/>
      <c r="AF305" s="138"/>
      <c r="AG305" s="67"/>
    </row>
    <row r="306" spans="1:41" ht="15.75" thickTop="1">
      <c r="A306" s="17"/>
      <c r="B306" s="89" t="s">
        <v>644</v>
      </c>
      <c r="C306" s="141" t="s">
        <v>384</v>
      </c>
      <c r="D306" s="142">
        <v>6406</v>
      </c>
      <c r="E306" s="68"/>
      <c r="F306" s="20"/>
      <c r="G306" s="141" t="s">
        <v>384</v>
      </c>
      <c r="H306" s="142">
        <v>28978</v>
      </c>
      <c r="I306" s="68"/>
      <c r="J306" s="20"/>
      <c r="K306" s="141" t="s">
        <v>384</v>
      </c>
      <c r="L306" s="143" t="s">
        <v>385</v>
      </c>
      <c r="M306" s="68"/>
      <c r="N306" s="20"/>
      <c r="O306" s="141" t="s">
        <v>384</v>
      </c>
      <c r="P306" s="142">
        <v>35384</v>
      </c>
      <c r="Q306" s="68"/>
      <c r="R306" s="20"/>
      <c r="S306" s="141" t="s">
        <v>384</v>
      </c>
      <c r="T306" s="142">
        <v>5663</v>
      </c>
      <c r="U306" s="68"/>
      <c r="V306" s="20"/>
      <c r="W306" s="141" t="s">
        <v>384</v>
      </c>
      <c r="X306" s="142">
        <v>22584</v>
      </c>
      <c r="Y306" s="68"/>
      <c r="Z306" s="20"/>
      <c r="AA306" s="141" t="s">
        <v>384</v>
      </c>
      <c r="AB306" s="143" t="s">
        <v>385</v>
      </c>
      <c r="AC306" s="68"/>
      <c r="AD306" s="20"/>
      <c r="AE306" s="141" t="s">
        <v>384</v>
      </c>
      <c r="AF306" s="142">
        <v>28247</v>
      </c>
      <c r="AG306" s="68"/>
    </row>
    <row r="307" spans="1:41" ht="15.75" thickBot="1">
      <c r="A307" s="17"/>
      <c r="B307" s="89"/>
      <c r="C307" s="97"/>
      <c r="D307" s="99"/>
      <c r="E307" s="100"/>
      <c r="F307" s="20"/>
      <c r="G307" s="97"/>
      <c r="H307" s="99"/>
      <c r="I307" s="100"/>
      <c r="J307" s="20"/>
      <c r="K307" s="97"/>
      <c r="L307" s="102"/>
      <c r="M307" s="100"/>
      <c r="N307" s="20"/>
      <c r="O307" s="97"/>
      <c r="P307" s="99"/>
      <c r="Q307" s="100"/>
      <c r="R307" s="20"/>
      <c r="S307" s="97"/>
      <c r="T307" s="99"/>
      <c r="U307" s="100"/>
      <c r="V307" s="20"/>
      <c r="W307" s="97"/>
      <c r="X307" s="99"/>
      <c r="Y307" s="100"/>
      <c r="Z307" s="20"/>
      <c r="AA307" s="97"/>
      <c r="AB307" s="102"/>
      <c r="AC307" s="100"/>
      <c r="AD307" s="20"/>
      <c r="AE307" s="97"/>
      <c r="AF307" s="99"/>
      <c r="AG307" s="100"/>
    </row>
    <row r="308" spans="1:41" ht="15.75" thickTop="1">
      <c r="A308" s="17"/>
      <c r="B308" s="93" t="s">
        <v>645</v>
      </c>
      <c r="C308" s="135" t="s">
        <v>384</v>
      </c>
      <c r="D308" s="137">
        <v>2664944</v>
      </c>
      <c r="E308" s="126"/>
      <c r="F308" s="47"/>
      <c r="G308" s="135" t="s">
        <v>384</v>
      </c>
      <c r="H308" s="137">
        <v>8697600</v>
      </c>
      <c r="I308" s="126"/>
      <c r="J308" s="47"/>
      <c r="K308" s="135" t="s">
        <v>384</v>
      </c>
      <c r="L308" s="137">
        <v>26246</v>
      </c>
      <c r="M308" s="126"/>
      <c r="N308" s="47"/>
      <c r="O308" s="135" t="s">
        <v>384</v>
      </c>
      <c r="P308" s="137">
        <v>11388790</v>
      </c>
      <c r="Q308" s="126"/>
      <c r="R308" s="47"/>
      <c r="S308" s="135" t="s">
        <v>384</v>
      </c>
      <c r="T308" s="137">
        <v>2008890</v>
      </c>
      <c r="U308" s="126"/>
      <c r="V308" s="47"/>
      <c r="W308" s="135" t="s">
        <v>384</v>
      </c>
      <c r="X308" s="137">
        <v>5490324</v>
      </c>
      <c r="Y308" s="126"/>
      <c r="Z308" s="47"/>
      <c r="AA308" s="135" t="s">
        <v>384</v>
      </c>
      <c r="AB308" s="137">
        <v>220041</v>
      </c>
      <c r="AC308" s="126"/>
      <c r="AD308" s="47"/>
      <c r="AE308" s="135" t="s">
        <v>384</v>
      </c>
      <c r="AF308" s="137">
        <v>7719255</v>
      </c>
      <c r="AG308" s="126"/>
    </row>
    <row r="309" spans="1:41" ht="15.75" thickBot="1">
      <c r="A309" s="17"/>
      <c r="B309" s="93"/>
      <c r="C309" s="136"/>
      <c r="D309" s="138"/>
      <c r="E309" s="67"/>
      <c r="F309" s="47"/>
      <c r="G309" s="136"/>
      <c r="H309" s="138"/>
      <c r="I309" s="67"/>
      <c r="J309" s="47"/>
      <c r="K309" s="136"/>
      <c r="L309" s="138"/>
      <c r="M309" s="67"/>
      <c r="N309" s="47"/>
      <c r="O309" s="136"/>
      <c r="P309" s="138"/>
      <c r="Q309" s="67"/>
      <c r="R309" s="47"/>
      <c r="S309" s="136"/>
      <c r="T309" s="138"/>
      <c r="U309" s="67"/>
      <c r="V309" s="47"/>
      <c r="W309" s="136"/>
      <c r="X309" s="138"/>
      <c r="Y309" s="67"/>
      <c r="Z309" s="47"/>
      <c r="AA309" s="136"/>
      <c r="AB309" s="138"/>
      <c r="AC309" s="67"/>
      <c r="AD309" s="47"/>
      <c r="AE309" s="136"/>
      <c r="AF309" s="138"/>
      <c r="AG309" s="67"/>
    </row>
    <row r="310" spans="1:41" ht="15.75" thickTop="1">
      <c r="A310" s="17"/>
      <c r="B310" s="89" t="s">
        <v>650</v>
      </c>
      <c r="C310" s="141" t="s">
        <v>384</v>
      </c>
      <c r="D310" s="142">
        <v>897179</v>
      </c>
      <c r="E310" s="68"/>
      <c r="F310" s="20"/>
      <c r="G310" s="141" t="s">
        <v>384</v>
      </c>
      <c r="H310" s="142">
        <v>93402</v>
      </c>
      <c r="I310" s="68"/>
      <c r="J310" s="20"/>
      <c r="K310" s="141" t="s">
        <v>384</v>
      </c>
      <c r="L310" s="143">
        <v>14</v>
      </c>
      <c r="M310" s="68"/>
      <c r="N310" s="20"/>
      <c r="O310" s="141" t="s">
        <v>384</v>
      </c>
      <c r="P310" s="142">
        <v>990595</v>
      </c>
      <c r="Q310" s="68"/>
      <c r="R310" s="20"/>
      <c r="S310" s="141" t="s">
        <v>384</v>
      </c>
      <c r="T310" s="142">
        <v>1096614</v>
      </c>
      <c r="U310" s="68"/>
      <c r="V310" s="20"/>
      <c r="W310" s="141" t="s">
        <v>384</v>
      </c>
      <c r="X310" s="142">
        <v>207814</v>
      </c>
      <c r="Y310" s="68"/>
      <c r="Z310" s="20"/>
      <c r="AA310" s="141" t="s">
        <v>384</v>
      </c>
      <c r="AB310" s="142">
        <v>1679</v>
      </c>
      <c r="AC310" s="68"/>
      <c r="AD310" s="20"/>
      <c r="AE310" s="141" t="s">
        <v>384</v>
      </c>
      <c r="AF310" s="142">
        <v>1306107</v>
      </c>
      <c r="AG310" s="68"/>
    </row>
    <row r="311" spans="1:41" ht="15.75" thickBot="1">
      <c r="A311" s="17"/>
      <c r="B311" s="89"/>
      <c r="C311" s="97"/>
      <c r="D311" s="99"/>
      <c r="E311" s="100"/>
      <c r="F311" s="20"/>
      <c r="G311" s="97"/>
      <c r="H311" s="99"/>
      <c r="I311" s="100"/>
      <c r="J311" s="20"/>
      <c r="K311" s="97"/>
      <c r="L311" s="102"/>
      <c r="M311" s="100"/>
      <c r="N311" s="20"/>
      <c r="O311" s="97"/>
      <c r="P311" s="99"/>
      <c r="Q311" s="100"/>
      <c r="R311" s="20"/>
      <c r="S311" s="97"/>
      <c r="T311" s="99"/>
      <c r="U311" s="100"/>
      <c r="V311" s="20"/>
      <c r="W311" s="97"/>
      <c r="X311" s="99"/>
      <c r="Y311" s="100"/>
      <c r="Z311" s="20"/>
      <c r="AA311" s="97"/>
      <c r="AB311" s="99"/>
      <c r="AC311" s="100"/>
      <c r="AD311" s="20"/>
      <c r="AE311" s="97"/>
      <c r="AF311" s="99"/>
      <c r="AG311" s="100"/>
    </row>
    <row r="312" spans="1:41" ht="15.75" thickTop="1">
      <c r="A312" s="17" t="s">
        <v>1389</v>
      </c>
      <c r="B312" s="20" t="s">
        <v>1390</v>
      </c>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row>
    <row r="313" spans="1:41">
      <c r="A313" s="17"/>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row>
    <row r="314" spans="1:41">
      <c r="A314" s="17"/>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row>
    <row r="315" spans="1:41" ht="15.75" thickBot="1">
      <c r="A315" s="17"/>
      <c r="B315" s="131"/>
      <c r="C315" s="74">
        <v>2014</v>
      </c>
      <c r="D315" s="74"/>
      <c r="E315" s="74"/>
      <c r="F315" s="74"/>
      <c r="G315" s="74"/>
      <c r="H315" s="74"/>
      <c r="I315" s="74"/>
      <c r="J315" s="74"/>
      <c r="K315" s="74"/>
      <c r="L315" s="74"/>
      <c r="M315" s="74"/>
      <c r="N315" s="12"/>
      <c r="O315" s="74">
        <v>2013</v>
      </c>
      <c r="P315" s="74"/>
      <c r="Q315" s="74"/>
      <c r="R315" s="74"/>
      <c r="S315" s="74"/>
      <c r="T315" s="74"/>
      <c r="U315" s="74"/>
      <c r="V315" s="74"/>
      <c r="W315" s="74"/>
      <c r="X315" s="74"/>
      <c r="Y315" s="74"/>
      <c r="Z315" s="12"/>
      <c r="AA315" s="74">
        <v>2012</v>
      </c>
      <c r="AB315" s="74"/>
      <c r="AC315" s="74"/>
      <c r="AD315" s="74"/>
      <c r="AE315" s="74"/>
      <c r="AF315" s="74"/>
      <c r="AG315" s="74"/>
      <c r="AH315" s="74"/>
      <c r="AI315" s="74"/>
      <c r="AJ315" s="74"/>
      <c r="AK315" s="74"/>
    </row>
    <row r="316" spans="1:41">
      <c r="A316" s="17"/>
      <c r="B316" s="162"/>
      <c r="C316" s="82" t="s">
        <v>514</v>
      </c>
      <c r="D316" s="82"/>
      <c r="E316" s="82"/>
      <c r="F316" s="44"/>
      <c r="G316" s="82" t="s">
        <v>516</v>
      </c>
      <c r="H316" s="82"/>
      <c r="I316" s="82"/>
      <c r="J316" s="44"/>
      <c r="K316" s="82" t="s">
        <v>275</v>
      </c>
      <c r="L316" s="82"/>
      <c r="M316" s="82"/>
      <c r="N316" s="20"/>
      <c r="O316" s="82" t="s">
        <v>514</v>
      </c>
      <c r="P316" s="82"/>
      <c r="Q316" s="82"/>
      <c r="R316" s="44"/>
      <c r="S316" s="82" t="s">
        <v>516</v>
      </c>
      <c r="T316" s="82"/>
      <c r="U316" s="82"/>
      <c r="V316" s="44"/>
      <c r="W316" s="82" t="s">
        <v>275</v>
      </c>
      <c r="X316" s="82"/>
      <c r="Y316" s="82"/>
      <c r="Z316" s="20"/>
      <c r="AA316" s="82" t="s">
        <v>514</v>
      </c>
      <c r="AB316" s="82"/>
      <c r="AC316" s="82"/>
      <c r="AD316" s="44"/>
      <c r="AE316" s="82" t="s">
        <v>516</v>
      </c>
      <c r="AF316" s="82"/>
      <c r="AG316" s="82"/>
      <c r="AH316" s="44"/>
      <c r="AI316" s="82" t="s">
        <v>275</v>
      </c>
      <c r="AJ316" s="82"/>
      <c r="AK316" s="82"/>
    </row>
    <row r="317" spans="1:41" ht="15.75" thickBot="1">
      <c r="A317" s="17"/>
      <c r="B317" s="162"/>
      <c r="C317" s="74"/>
      <c r="D317" s="74"/>
      <c r="E317" s="74"/>
      <c r="F317" s="20"/>
      <c r="G317" s="74" t="s">
        <v>80</v>
      </c>
      <c r="H317" s="74"/>
      <c r="I317" s="74"/>
      <c r="J317" s="20"/>
      <c r="K317" s="74"/>
      <c r="L317" s="74"/>
      <c r="M317" s="74"/>
      <c r="N317" s="20"/>
      <c r="O317" s="74"/>
      <c r="P317" s="74"/>
      <c r="Q317" s="74"/>
      <c r="R317" s="20"/>
      <c r="S317" s="74" t="s">
        <v>80</v>
      </c>
      <c r="T317" s="74"/>
      <c r="U317" s="74"/>
      <c r="V317" s="20"/>
      <c r="W317" s="74"/>
      <c r="X317" s="74"/>
      <c r="Y317" s="74"/>
      <c r="Z317" s="20"/>
      <c r="AA317" s="74"/>
      <c r="AB317" s="74"/>
      <c r="AC317" s="74"/>
      <c r="AD317" s="20"/>
      <c r="AE317" s="74" t="s">
        <v>80</v>
      </c>
      <c r="AF317" s="74"/>
      <c r="AG317" s="74"/>
      <c r="AH317" s="20"/>
      <c r="AI317" s="74"/>
      <c r="AJ317" s="74"/>
      <c r="AK317" s="74"/>
    </row>
    <row r="318" spans="1:41">
      <c r="A318" s="17"/>
      <c r="B318" s="19" t="s">
        <v>517</v>
      </c>
      <c r="C318" s="43"/>
      <c r="D318" s="43"/>
      <c r="E318" s="44"/>
      <c r="F318" s="20"/>
      <c r="G318" s="43"/>
      <c r="H318" s="43"/>
      <c r="I318" s="44"/>
      <c r="J318" s="20"/>
      <c r="K318" s="44"/>
      <c r="L318" s="44"/>
      <c r="M318" s="44"/>
      <c r="N318" s="20"/>
      <c r="O318" s="82"/>
      <c r="P318" s="82"/>
      <c r="Q318" s="82"/>
      <c r="R318" s="20"/>
      <c r="S318" s="43"/>
      <c r="T318" s="43"/>
      <c r="U318" s="44"/>
      <c r="V318" s="20"/>
      <c r="W318" s="44"/>
      <c r="X318" s="44"/>
      <c r="Y318" s="44"/>
      <c r="Z318" s="20"/>
      <c r="AA318" s="44"/>
      <c r="AB318" s="44"/>
      <c r="AC318" s="44"/>
      <c r="AD318" s="20"/>
      <c r="AE318" s="44"/>
      <c r="AF318" s="44"/>
      <c r="AG318" s="44"/>
      <c r="AH318" s="20"/>
      <c r="AI318" s="44"/>
      <c r="AJ318" s="44"/>
      <c r="AK318" s="44"/>
    </row>
    <row r="319" spans="1:41">
      <c r="A319" s="17"/>
      <c r="B319" s="19"/>
      <c r="C319" s="42"/>
      <c r="D319" s="42"/>
      <c r="E319" s="20"/>
      <c r="F319" s="20"/>
      <c r="G319" s="42"/>
      <c r="H319" s="42"/>
      <c r="I319" s="20"/>
      <c r="J319" s="20"/>
      <c r="K319" s="20"/>
      <c r="L319" s="20"/>
      <c r="M319" s="20"/>
      <c r="N319" s="20"/>
      <c r="O319" s="149"/>
      <c r="P319" s="149"/>
      <c r="Q319" s="149"/>
      <c r="R319" s="20"/>
      <c r="S319" s="42"/>
      <c r="T319" s="42"/>
      <c r="U319" s="20"/>
      <c r="V319" s="20"/>
      <c r="W319" s="20"/>
      <c r="X319" s="20"/>
      <c r="Y319" s="20"/>
      <c r="Z319" s="20"/>
      <c r="AA319" s="20"/>
      <c r="AB319" s="20"/>
      <c r="AC319" s="20"/>
      <c r="AD319" s="20"/>
      <c r="AE319" s="20"/>
      <c r="AF319" s="20"/>
      <c r="AG319" s="20"/>
      <c r="AH319" s="20"/>
      <c r="AI319" s="20"/>
      <c r="AJ319" s="20"/>
      <c r="AK319" s="20"/>
    </row>
    <row r="320" spans="1:41">
      <c r="A320" s="17"/>
      <c r="B320" s="49" t="s">
        <v>518</v>
      </c>
      <c r="C320" s="53" t="s">
        <v>384</v>
      </c>
      <c r="D320" s="50" t="s">
        <v>385</v>
      </c>
      <c r="E320" s="47"/>
      <c r="F320" s="47"/>
      <c r="G320" s="53" t="s">
        <v>384</v>
      </c>
      <c r="H320" s="69">
        <v>3748</v>
      </c>
      <c r="I320" s="47"/>
      <c r="J320" s="47"/>
      <c r="K320" s="53" t="s">
        <v>384</v>
      </c>
      <c r="L320" s="50" t="s">
        <v>385</v>
      </c>
      <c r="M320" s="47"/>
      <c r="N320" s="47"/>
      <c r="O320" s="53" t="s">
        <v>384</v>
      </c>
      <c r="P320" s="50" t="s">
        <v>385</v>
      </c>
      <c r="Q320" s="47"/>
      <c r="R320" s="47"/>
      <c r="S320" s="53" t="s">
        <v>384</v>
      </c>
      <c r="T320" s="69">
        <v>3891</v>
      </c>
      <c r="U320" s="47"/>
      <c r="V320" s="47"/>
      <c r="W320" s="53" t="s">
        <v>384</v>
      </c>
      <c r="X320" s="50" t="s">
        <v>385</v>
      </c>
      <c r="Y320" s="47"/>
      <c r="Z320" s="47"/>
      <c r="AA320" s="53" t="s">
        <v>384</v>
      </c>
      <c r="AB320" s="50" t="s">
        <v>385</v>
      </c>
      <c r="AC320" s="47"/>
      <c r="AD320" s="47"/>
      <c r="AE320" s="53" t="s">
        <v>384</v>
      </c>
      <c r="AF320" s="69">
        <v>2757</v>
      </c>
      <c r="AG320" s="47"/>
      <c r="AH320" s="47"/>
      <c r="AI320" s="53" t="s">
        <v>384</v>
      </c>
      <c r="AJ320" s="50" t="s">
        <v>385</v>
      </c>
      <c r="AK320" s="47"/>
    </row>
    <row r="321" spans="1:37">
      <c r="A321" s="17"/>
      <c r="B321" s="49"/>
      <c r="C321" s="53"/>
      <c r="D321" s="50"/>
      <c r="E321" s="47"/>
      <c r="F321" s="47"/>
      <c r="G321" s="53"/>
      <c r="H321" s="69"/>
      <c r="I321" s="47"/>
      <c r="J321" s="47"/>
      <c r="K321" s="53"/>
      <c r="L321" s="50"/>
      <c r="M321" s="47"/>
      <c r="N321" s="47"/>
      <c r="O321" s="53"/>
      <c r="P321" s="50"/>
      <c r="Q321" s="47"/>
      <c r="R321" s="47"/>
      <c r="S321" s="53"/>
      <c r="T321" s="69"/>
      <c r="U321" s="47"/>
      <c r="V321" s="47"/>
      <c r="W321" s="53"/>
      <c r="X321" s="50"/>
      <c r="Y321" s="47"/>
      <c r="Z321" s="47"/>
      <c r="AA321" s="53"/>
      <c r="AB321" s="50"/>
      <c r="AC321" s="47"/>
      <c r="AD321" s="47"/>
      <c r="AE321" s="53"/>
      <c r="AF321" s="69"/>
      <c r="AG321" s="47"/>
      <c r="AH321" s="47"/>
      <c r="AI321" s="53"/>
      <c r="AJ321" s="50"/>
      <c r="AK321" s="47"/>
    </row>
    <row r="322" spans="1:37">
      <c r="A322" s="17"/>
      <c r="B322" s="55" t="s">
        <v>520</v>
      </c>
      <c r="C322" s="113" t="s">
        <v>385</v>
      </c>
      <c r="D322" s="113"/>
      <c r="E322" s="20"/>
      <c r="F322" s="20"/>
      <c r="G322" s="48">
        <v>2417</v>
      </c>
      <c r="H322" s="48"/>
      <c r="I322" s="20"/>
      <c r="J322" s="20"/>
      <c r="K322" s="113" t="s">
        <v>385</v>
      </c>
      <c r="L322" s="113"/>
      <c r="M322" s="20"/>
      <c r="N322" s="20"/>
      <c r="O322" s="113" t="s">
        <v>385</v>
      </c>
      <c r="P322" s="113"/>
      <c r="Q322" s="20"/>
      <c r="R322" s="20"/>
      <c r="S322" s="48">
        <v>1494</v>
      </c>
      <c r="T322" s="48"/>
      <c r="U322" s="20"/>
      <c r="V322" s="20"/>
      <c r="W322" s="113" t="s">
        <v>385</v>
      </c>
      <c r="X322" s="113"/>
      <c r="Y322" s="20"/>
      <c r="Z322" s="20"/>
      <c r="AA322" s="113" t="s">
        <v>385</v>
      </c>
      <c r="AB322" s="113"/>
      <c r="AC322" s="20"/>
      <c r="AD322" s="20"/>
      <c r="AE322" s="113">
        <v>119</v>
      </c>
      <c r="AF322" s="113"/>
      <c r="AG322" s="20"/>
      <c r="AH322" s="20"/>
      <c r="AI322" s="113" t="s">
        <v>385</v>
      </c>
      <c r="AJ322" s="113"/>
      <c r="AK322" s="20"/>
    </row>
    <row r="323" spans="1:37" ht="15.75" thickBot="1">
      <c r="A323" s="17"/>
      <c r="B323" s="55"/>
      <c r="C323" s="110"/>
      <c r="D323" s="110"/>
      <c r="E323" s="61"/>
      <c r="F323" s="20"/>
      <c r="G323" s="60"/>
      <c r="H323" s="60"/>
      <c r="I323" s="61"/>
      <c r="J323" s="20"/>
      <c r="K323" s="110"/>
      <c r="L323" s="110"/>
      <c r="M323" s="61"/>
      <c r="N323" s="20"/>
      <c r="O323" s="110"/>
      <c r="P323" s="110"/>
      <c r="Q323" s="61"/>
      <c r="R323" s="20"/>
      <c r="S323" s="60"/>
      <c r="T323" s="60"/>
      <c r="U323" s="61"/>
      <c r="V323" s="20"/>
      <c r="W323" s="110"/>
      <c r="X323" s="110"/>
      <c r="Y323" s="61"/>
      <c r="Z323" s="20"/>
      <c r="AA323" s="110"/>
      <c r="AB323" s="110"/>
      <c r="AC323" s="61"/>
      <c r="AD323" s="20"/>
      <c r="AE323" s="110"/>
      <c r="AF323" s="110"/>
      <c r="AG323" s="61"/>
      <c r="AH323" s="20"/>
      <c r="AI323" s="110"/>
      <c r="AJ323" s="110"/>
      <c r="AK323" s="61"/>
    </row>
    <row r="324" spans="1:37">
      <c r="A324" s="17"/>
      <c r="B324" s="115"/>
      <c r="C324" s="64" t="s">
        <v>385</v>
      </c>
      <c r="D324" s="64"/>
      <c r="E324" s="66"/>
      <c r="F324" s="47"/>
      <c r="G324" s="75">
        <v>6165</v>
      </c>
      <c r="H324" s="75"/>
      <c r="I324" s="66"/>
      <c r="J324" s="47"/>
      <c r="K324" s="64" t="s">
        <v>385</v>
      </c>
      <c r="L324" s="64"/>
      <c r="M324" s="66"/>
      <c r="N324" s="47"/>
      <c r="O324" s="64" t="s">
        <v>385</v>
      </c>
      <c r="P324" s="64"/>
      <c r="Q324" s="66"/>
      <c r="R324" s="47"/>
      <c r="S324" s="75">
        <v>5385</v>
      </c>
      <c r="T324" s="75"/>
      <c r="U324" s="66"/>
      <c r="V324" s="47"/>
      <c r="W324" s="64" t="s">
        <v>385</v>
      </c>
      <c r="X324" s="64"/>
      <c r="Y324" s="66"/>
      <c r="Z324" s="47"/>
      <c r="AA324" s="64" t="s">
        <v>385</v>
      </c>
      <c r="AB324" s="64"/>
      <c r="AC324" s="66"/>
      <c r="AD324" s="47"/>
      <c r="AE324" s="75">
        <v>2876</v>
      </c>
      <c r="AF324" s="75"/>
      <c r="AG324" s="66"/>
      <c r="AH324" s="47"/>
      <c r="AI324" s="64" t="s">
        <v>385</v>
      </c>
      <c r="AJ324" s="64"/>
      <c r="AK324" s="66"/>
    </row>
    <row r="325" spans="1:37" ht="15.75" thickBot="1">
      <c r="A325" s="17"/>
      <c r="B325" s="115"/>
      <c r="C325" s="51"/>
      <c r="D325" s="51"/>
      <c r="E325" s="52"/>
      <c r="F325" s="47"/>
      <c r="G325" s="70"/>
      <c r="H325" s="70"/>
      <c r="I325" s="52"/>
      <c r="J325" s="47"/>
      <c r="K325" s="51"/>
      <c r="L325" s="51"/>
      <c r="M325" s="52"/>
      <c r="N325" s="47"/>
      <c r="O325" s="51"/>
      <c r="P325" s="51"/>
      <c r="Q325" s="52"/>
      <c r="R325" s="47"/>
      <c r="S325" s="70"/>
      <c r="T325" s="70"/>
      <c r="U325" s="52"/>
      <c r="V325" s="47"/>
      <c r="W325" s="51"/>
      <c r="X325" s="51"/>
      <c r="Y325" s="52"/>
      <c r="Z325" s="47"/>
      <c r="AA325" s="51"/>
      <c r="AB325" s="51"/>
      <c r="AC325" s="52"/>
      <c r="AD325" s="47"/>
      <c r="AE325" s="70"/>
      <c r="AF325" s="70"/>
      <c r="AG325" s="52"/>
      <c r="AH325" s="47"/>
      <c r="AI325" s="51"/>
      <c r="AJ325" s="51"/>
      <c r="AK325" s="52"/>
    </row>
    <row r="326" spans="1:37">
      <c r="A326" s="17"/>
      <c r="B326" s="11" t="s">
        <v>521</v>
      </c>
      <c r="C326" s="44"/>
      <c r="D326" s="44"/>
      <c r="E326" s="44"/>
      <c r="F326" s="12"/>
      <c r="G326" s="44"/>
      <c r="H326" s="44"/>
      <c r="I326" s="44"/>
      <c r="J326" s="12"/>
      <c r="K326" s="44"/>
      <c r="L326" s="44"/>
      <c r="M326" s="44"/>
      <c r="N326" s="12"/>
      <c r="O326" s="44"/>
      <c r="P326" s="44"/>
      <c r="Q326" s="44"/>
      <c r="R326" s="12"/>
      <c r="S326" s="44"/>
      <c r="T326" s="44"/>
      <c r="U326" s="44"/>
      <c r="V326" s="12"/>
      <c r="W326" s="44"/>
      <c r="X326" s="44"/>
      <c r="Y326" s="44"/>
      <c r="Z326" s="12"/>
      <c r="AA326" s="44"/>
      <c r="AB326" s="44"/>
      <c r="AC326" s="44"/>
      <c r="AD326" s="12"/>
      <c r="AE326" s="44"/>
      <c r="AF326" s="44"/>
      <c r="AG326" s="44"/>
      <c r="AH326" s="12"/>
      <c r="AI326" s="44"/>
      <c r="AJ326" s="44"/>
      <c r="AK326" s="44"/>
    </row>
    <row r="327" spans="1:37">
      <c r="A327" s="17"/>
      <c r="B327" s="49" t="s">
        <v>522</v>
      </c>
      <c r="C327" s="50" t="s">
        <v>385</v>
      </c>
      <c r="D327" s="50"/>
      <c r="E327" s="47"/>
      <c r="F327" s="47"/>
      <c r="G327" s="50" t="s">
        <v>385</v>
      </c>
      <c r="H327" s="50"/>
      <c r="I327" s="47"/>
      <c r="J327" s="47"/>
      <c r="K327" s="50">
        <v>696</v>
      </c>
      <c r="L327" s="50"/>
      <c r="M327" s="47"/>
      <c r="N327" s="47"/>
      <c r="O327" s="50">
        <v>730</v>
      </c>
      <c r="P327" s="50"/>
      <c r="Q327" s="47"/>
      <c r="R327" s="47"/>
      <c r="S327" s="50" t="s">
        <v>385</v>
      </c>
      <c r="T327" s="50"/>
      <c r="U327" s="47"/>
      <c r="V327" s="47"/>
      <c r="W327" s="69">
        <v>4804</v>
      </c>
      <c r="X327" s="69"/>
      <c r="Y327" s="47"/>
      <c r="Z327" s="47"/>
      <c r="AA327" s="69">
        <v>4614</v>
      </c>
      <c r="AB327" s="69"/>
      <c r="AC327" s="47"/>
      <c r="AD327" s="47"/>
      <c r="AE327" s="50" t="s">
        <v>385</v>
      </c>
      <c r="AF327" s="50"/>
      <c r="AG327" s="47"/>
      <c r="AH327" s="47"/>
      <c r="AI327" s="69">
        <v>11936</v>
      </c>
      <c r="AJ327" s="69"/>
      <c r="AK327" s="47"/>
    </row>
    <row r="328" spans="1:37">
      <c r="A328" s="17"/>
      <c r="B328" s="49"/>
      <c r="C328" s="50"/>
      <c r="D328" s="50"/>
      <c r="E328" s="47"/>
      <c r="F328" s="47"/>
      <c r="G328" s="50"/>
      <c r="H328" s="50"/>
      <c r="I328" s="47"/>
      <c r="J328" s="47"/>
      <c r="K328" s="50"/>
      <c r="L328" s="50"/>
      <c r="M328" s="47"/>
      <c r="N328" s="47"/>
      <c r="O328" s="50"/>
      <c r="P328" s="50"/>
      <c r="Q328" s="47"/>
      <c r="R328" s="47"/>
      <c r="S328" s="50"/>
      <c r="T328" s="50"/>
      <c r="U328" s="47"/>
      <c r="V328" s="47"/>
      <c r="W328" s="69"/>
      <c r="X328" s="69"/>
      <c r="Y328" s="47"/>
      <c r="Z328" s="47"/>
      <c r="AA328" s="69"/>
      <c r="AB328" s="69"/>
      <c r="AC328" s="47"/>
      <c r="AD328" s="47"/>
      <c r="AE328" s="50"/>
      <c r="AF328" s="50"/>
      <c r="AG328" s="47"/>
      <c r="AH328" s="47"/>
      <c r="AI328" s="69"/>
      <c r="AJ328" s="69"/>
      <c r="AK328" s="47"/>
    </row>
    <row r="329" spans="1:37">
      <c r="A329" s="17"/>
      <c r="B329" s="34" t="s">
        <v>523</v>
      </c>
      <c r="C329" s="20"/>
      <c r="D329" s="20"/>
      <c r="E329" s="20"/>
      <c r="F329" s="12"/>
      <c r="G329" s="20"/>
      <c r="H329" s="20"/>
      <c r="I329" s="20"/>
      <c r="J329" s="12"/>
      <c r="K329" s="20"/>
      <c r="L329" s="20"/>
      <c r="M329" s="20"/>
      <c r="N329" s="12"/>
      <c r="O329" s="20"/>
      <c r="P329" s="20"/>
      <c r="Q329" s="20"/>
      <c r="R329" s="12"/>
      <c r="S329" s="20"/>
      <c r="T329" s="20"/>
      <c r="U329" s="20"/>
      <c r="V329" s="12"/>
      <c r="W329" s="20"/>
      <c r="X329" s="20"/>
      <c r="Y329" s="20"/>
      <c r="Z329" s="12"/>
      <c r="AA329" s="20"/>
      <c r="AB329" s="20"/>
      <c r="AC329" s="20"/>
      <c r="AD329" s="12"/>
      <c r="AE329" s="20"/>
      <c r="AF329" s="20"/>
      <c r="AG329" s="20"/>
      <c r="AH329" s="12"/>
      <c r="AI329" s="20"/>
      <c r="AJ329" s="20"/>
      <c r="AK329" s="20"/>
    </row>
    <row r="330" spans="1:37">
      <c r="A330" s="17"/>
      <c r="B330" s="124" t="s">
        <v>524</v>
      </c>
      <c r="C330" s="69">
        <v>2949</v>
      </c>
      <c r="D330" s="69"/>
      <c r="E330" s="47"/>
      <c r="F330" s="47"/>
      <c r="G330" s="50" t="s">
        <v>385</v>
      </c>
      <c r="H330" s="50"/>
      <c r="I330" s="47"/>
      <c r="J330" s="47"/>
      <c r="K330" s="50">
        <v>529</v>
      </c>
      <c r="L330" s="50"/>
      <c r="M330" s="47"/>
      <c r="N330" s="47"/>
      <c r="O330" s="50" t="s">
        <v>385</v>
      </c>
      <c r="P330" s="50"/>
      <c r="Q330" s="47"/>
      <c r="R330" s="47"/>
      <c r="S330" s="50" t="s">
        <v>385</v>
      </c>
      <c r="T330" s="50"/>
      <c r="U330" s="47"/>
      <c r="V330" s="47"/>
      <c r="W330" s="69">
        <v>3260</v>
      </c>
      <c r="X330" s="69"/>
      <c r="Y330" s="47"/>
      <c r="Z330" s="47"/>
      <c r="AA330" s="50" t="s">
        <v>385</v>
      </c>
      <c r="AB330" s="50"/>
      <c r="AC330" s="47"/>
      <c r="AD330" s="47"/>
      <c r="AE330" s="50" t="s">
        <v>385</v>
      </c>
      <c r="AF330" s="50"/>
      <c r="AG330" s="47"/>
      <c r="AH330" s="47"/>
      <c r="AI330" s="69">
        <v>5754</v>
      </c>
      <c r="AJ330" s="69"/>
      <c r="AK330" s="47"/>
    </row>
    <row r="331" spans="1:37">
      <c r="A331" s="17"/>
      <c r="B331" s="124"/>
      <c r="C331" s="69"/>
      <c r="D331" s="69"/>
      <c r="E331" s="47"/>
      <c r="F331" s="47"/>
      <c r="G331" s="50"/>
      <c r="H331" s="50"/>
      <c r="I331" s="47"/>
      <c r="J331" s="47"/>
      <c r="K331" s="50"/>
      <c r="L331" s="50"/>
      <c r="M331" s="47"/>
      <c r="N331" s="47"/>
      <c r="O331" s="50"/>
      <c r="P331" s="50"/>
      <c r="Q331" s="47"/>
      <c r="R331" s="47"/>
      <c r="S331" s="50"/>
      <c r="T331" s="50"/>
      <c r="U331" s="47"/>
      <c r="V331" s="47"/>
      <c r="W331" s="69"/>
      <c r="X331" s="69"/>
      <c r="Y331" s="47"/>
      <c r="Z331" s="47"/>
      <c r="AA331" s="50"/>
      <c r="AB331" s="50"/>
      <c r="AC331" s="47"/>
      <c r="AD331" s="47"/>
      <c r="AE331" s="50"/>
      <c r="AF331" s="50"/>
      <c r="AG331" s="47"/>
      <c r="AH331" s="47"/>
      <c r="AI331" s="69"/>
      <c r="AJ331" s="69"/>
      <c r="AK331" s="47"/>
    </row>
    <row r="332" spans="1:37">
      <c r="A332" s="17"/>
      <c r="B332" s="22" t="s">
        <v>525</v>
      </c>
      <c r="C332" s="48">
        <v>1385</v>
      </c>
      <c r="D332" s="48"/>
      <c r="E332" s="20"/>
      <c r="F332" s="20"/>
      <c r="G332" s="113" t="s">
        <v>385</v>
      </c>
      <c r="H332" s="113"/>
      <c r="I332" s="20"/>
      <c r="J332" s="20"/>
      <c r="K332" s="48">
        <v>6564</v>
      </c>
      <c r="L332" s="48"/>
      <c r="M332" s="20"/>
      <c r="N332" s="20"/>
      <c r="O332" s="48">
        <v>2224</v>
      </c>
      <c r="P332" s="48"/>
      <c r="Q332" s="20"/>
      <c r="R332" s="20"/>
      <c r="S332" s="113" t="s">
        <v>385</v>
      </c>
      <c r="T332" s="113"/>
      <c r="U332" s="20"/>
      <c r="V332" s="20"/>
      <c r="W332" s="48">
        <v>22883</v>
      </c>
      <c r="X332" s="48"/>
      <c r="Y332" s="20"/>
      <c r="Z332" s="20"/>
      <c r="AA332" s="48">
        <v>1291</v>
      </c>
      <c r="AB332" s="48"/>
      <c r="AC332" s="20"/>
      <c r="AD332" s="20"/>
      <c r="AE332" s="113">
        <v>143</v>
      </c>
      <c r="AF332" s="113"/>
      <c r="AG332" s="20"/>
      <c r="AH332" s="20"/>
      <c r="AI332" s="48">
        <v>36198</v>
      </c>
      <c r="AJ332" s="48"/>
      <c r="AK332" s="20"/>
    </row>
    <row r="333" spans="1:37">
      <c r="A333" s="17"/>
      <c r="B333" s="22"/>
      <c r="C333" s="48"/>
      <c r="D333" s="48"/>
      <c r="E333" s="20"/>
      <c r="F333" s="20"/>
      <c r="G333" s="113"/>
      <c r="H333" s="113"/>
      <c r="I333" s="20"/>
      <c r="J333" s="20"/>
      <c r="K333" s="48"/>
      <c r="L333" s="48"/>
      <c r="M333" s="20"/>
      <c r="N333" s="20"/>
      <c r="O333" s="48"/>
      <c r="P333" s="48"/>
      <c r="Q333" s="20"/>
      <c r="R333" s="20"/>
      <c r="S333" s="113"/>
      <c r="T333" s="113"/>
      <c r="U333" s="20"/>
      <c r="V333" s="20"/>
      <c r="W333" s="48"/>
      <c r="X333" s="48"/>
      <c r="Y333" s="20"/>
      <c r="Z333" s="20"/>
      <c r="AA333" s="48"/>
      <c r="AB333" s="48"/>
      <c r="AC333" s="20"/>
      <c r="AD333" s="20"/>
      <c r="AE333" s="113"/>
      <c r="AF333" s="113"/>
      <c r="AG333" s="20"/>
      <c r="AH333" s="20"/>
      <c r="AI333" s="48"/>
      <c r="AJ333" s="48"/>
      <c r="AK333" s="20"/>
    </row>
    <row r="334" spans="1:37">
      <c r="A334" s="17"/>
      <c r="B334" s="49" t="s">
        <v>526</v>
      </c>
      <c r="C334" s="50" t="s">
        <v>385</v>
      </c>
      <c r="D334" s="50"/>
      <c r="E334" s="47"/>
      <c r="F334" s="47"/>
      <c r="G334" s="50" t="s">
        <v>385</v>
      </c>
      <c r="H334" s="50"/>
      <c r="I334" s="47"/>
      <c r="J334" s="47"/>
      <c r="K334" s="50">
        <v>451</v>
      </c>
      <c r="L334" s="50"/>
      <c r="M334" s="47"/>
      <c r="N334" s="47"/>
      <c r="O334" s="50" t="s">
        <v>385</v>
      </c>
      <c r="P334" s="50"/>
      <c r="Q334" s="47"/>
      <c r="R334" s="47"/>
      <c r="S334" s="50" t="s">
        <v>385</v>
      </c>
      <c r="T334" s="50"/>
      <c r="U334" s="47"/>
      <c r="V334" s="47"/>
      <c r="W334" s="69">
        <v>3873</v>
      </c>
      <c r="X334" s="69"/>
      <c r="Y334" s="47"/>
      <c r="Z334" s="47"/>
      <c r="AA334" s="50">
        <v>190</v>
      </c>
      <c r="AB334" s="50"/>
      <c r="AC334" s="47"/>
      <c r="AD334" s="47"/>
      <c r="AE334" s="69">
        <v>1074</v>
      </c>
      <c r="AF334" s="69"/>
      <c r="AG334" s="47"/>
      <c r="AH334" s="47"/>
      <c r="AI334" s="69">
        <v>12482</v>
      </c>
      <c r="AJ334" s="69"/>
      <c r="AK334" s="47"/>
    </row>
    <row r="335" spans="1:37">
      <c r="A335" s="17"/>
      <c r="B335" s="49"/>
      <c r="C335" s="50"/>
      <c r="D335" s="50"/>
      <c r="E335" s="47"/>
      <c r="F335" s="47"/>
      <c r="G335" s="50"/>
      <c r="H335" s="50"/>
      <c r="I335" s="47"/>
      <c r="J335" s="47"/>
      <c r="K335" s="50"/>
      <c r="L335" s="50"/>
      <c r="M335" s="47"/>
      <c r="N335" s="47"/>
      <c r="O335" s="50"/>
      <c r="P335" s="50"/>
      <c r="Q335" s="47"/>
      <c r="R335" s="47"/>
      <c r="S335" s="50"/>
      <c r="T335" s="50"/>
      <c r="U335" s="47"/>
      <c r="V335" s="47"/>
      <c r="W335" s="69"/>
      <c r="X335" s="69"/>
      <c r="Y335" s="47"/>
      <c r="Z335" s="47"/>
      <c r="AA335" s="50"/>
      <c r="AB335" s="50"/>
      <c r="AC335" s="47"/>
      <c r="AD335" s="47"/>
      <c r="AE335" s="69"/>
      <c r="AF335" s="69"/>
      <c r="AG335" s="47"/>
      <c r="AH335" s="47"/>
      <c r="AI335" s="69"/>
      <c r="AJ335" s="69"/>
      <c r="AK335" s="47"/>
    </row>
    <row r="336" spans="1:37">
      <c r="A336" s="17"/>
      <c r="B336" s="55" t="s">
        <v>527</v>
      </c>
      <c r="C336" s="48">
        <v>15058</v>
      </c>
      <c r="D336" s="48"/>
      <c r="E336" s="20"/>
      <c r="F336" s="20"/>
      <c r="G336" s="113">
        <v>399</v>
      </c>
      <c r="H336" s="113"/>
      <c r="I336" s="20"/>
      <c r="J336" s="20"/>
      <c r="K336" s="113">
        <v>786</v>
      </c>
      <c r="L336" s="113"/>
      <c r="M336" s="20"/>
      <c r="N336" s="20"/>
      <c r="O336" s="48">
        <v>16837</v>
      </c>
      <c r="P336" s="48"/>
      <c r="Q336" s="20"/>
      <c r="R336" s="20"/>
      <c r="S336" s="48">
        <v>2424</v>
      </c>
      <c r="T336" s="48"/>
      <c r="U336" s="20"/>
      <c r="V336" s="20"/>
      <c r="W336" s="48">
        <v>5744</v>
      </c>
      <c r="X336" s="48"/>
      <c r="Y336" s="20"/>
      <c r="Z336" s="20"/>
      <c r="AA336" s="48">
        <v>7274</v>
      </c>
      <c r="AB336" s="48"/>
      <c r="AC336" s="20"/>
      <c r="AD336" s="20"/>
      <c r="AE336" s="48">
        <v>3749</v>
      </c>
      <c r="AF336" s="48"/>
      <c r="AG336" s="20"/>
      <c r="AH336" s="20"/>
      <c r="AI336" s="48">
        <v>12825</v>
      </c>
      <c r="AJ336" s="48"/>
      <c r="AK336" s="20"/>
    </row>
    <row r="337" spans="1:41">
      <c r="A337" s="17"/>
      <c r="B337" s="55"/>
      <c r="C337" s="48"/>
      <c r="D337" s="48"/>
      <c r="E337" s="20"/>
      <c r="F337" s="20"/>
      <c r="G337" s="113"/>
      <c r="H337" s="113"/>
      <c r="I337" s="20"/>
      <c r="J337" s="20"/>
      <c r="K337" s="113"/>
      <c r="L337" s="113"/>
      <c r="M337" s="20"/>
      <c r="N337" s="20"/>
      <c r="O337" s="48"/>
      <c r="P337" s="48"/>
      <c r="Q337" s="20"/>
      <c r="R337" s="20"/>
      <c r="S337" s="48"/>
      <c r="T337" s="48"/>
      <c r="U337" s="20"/>
      <c r="V337" s="20"/>
      <c r="W337" s="48"/>
      <c r="X337" s="48"/>
      <c r="Y337" s="20"/>
      <c r="Z337" s="20"/>
      <c r="AA337" s="48"/>
      <c r="AB337" s="48"/>
      <c r="AC337" s="20"/>
      <c r="AD337" s="20"/>
      <c r="AE337" s="48"/>
      <c r="AF337" s="48"/>
      <c r="AG337" s="20"/>
      <c r="AH337" s="20"/>
      <c r="AI337" s="48"/>
      <c r="AJ337" s="48"/>
      <c r="AK337" s="20"/>
    </row>
    <row r="338" spans="1:41">
      <c r="A338" s="17"/>
      <c r="B338" s="49" t="s">
        <v>528</v>
      </c>
      <c r="C338" s="69">
        <v>2680</v>
      </c>
      <c r="D338" s="69"/>
      <c r="E338" s="47"/>
      <c r="F338" s="47"/>
      <c r="G338" s="50" t="s">
        <v>385</v>
      </c>
      <c r="H338" s="50"/>
      <c r="I338" s="47"/>
      <c r="J338" s="47"/>
      <c r="K338" s="50" t="s">
        <v>385</v>
      </c>
      <c r="L338" s="50"/>
      <c r="M338" s="47"/>
      <c r="N338" s="47"/>
      <c r="O338" s="69">
        <v>1478</v>
      </c>
      <c r="P338" s="69"/>
      <c r="Q338" s="47"/>
      <c r="R338" s="47"/>
      <c r="S338" s="50" t="s">
        <v>385</v>
      </c>
      <c r="T338" s="50"/>
      <c r="U338" s="47"/>
      <c r="V338" s="47"/>
      <c r="W338" s="50" t="s">
        <v>385</v>
      </c>
      <c r="X338" s="50"/>
      <c r="Y338" s="47"/>
      <c r="Z338" s="47"/>
      <c r="AA338" s="50">
        <v>671</v>
      </c>
      <c r="AB338" s="50"/>
      <c r="AC338" s="47"/>
      <c r="AD338" s="47"/>
      <c r="AE338" s="50" t="s">
        <v>385</v>
      </c>
      <c r="AF338" s="50"/>
      <c r="AG338" s="47"/>
      <c r="AH338" s="47"/>
      <c r="AI338" s="50" t="s">
        <v>385</v>
      </c>
      <c r="AJ338" s="50"/>
      <c r="AK338" s="47"/>
    </row>
    <row r="339" spans="1:41" ht="15.75" thickBot="1">
      <c r="A339" s="17"/>
      <c r="B339" s="49"/>
      <c r="C339" s="70"/>
      <c r="D339" s="70"/>
      <c r="E339" s="52"/>
      <c r="F339" s="47"/>
      <c r="G339" s="51"/>
      <c r="H339" s="51"/>
      <c r="I339" s="52"/>
      <c r="J339" s="47"/>
      <c r="K339" s="51"/>
      <c r="L339" s="51"/>
      <c r="M339" s="52"/>
      <c r="N339" s="47"/>
      <c r="O339" s="70"/>
      <c r="P339" s="70"/>
      <c r="Q339" s="52"/>
      <c r="R339" s="47"/>
      <c r="S339" s="51"/>
      <c r="T339" s="51"/>
      <c r="U339" s="52"/>
      <c r="V339" s="47"/>
      <c r="W339" s="51"/>
      <c r="X339" s="51"/>
      <c r="Y339" s="52"/>
      <c r="Z339" s="47"/>
      <c r="AA339" s="51"/>
      <c r="AB339" s="51"/>
      <c r="AC339" s="52"/>
      <c r="AD339" s="47"/>
      <c r="AE339" s="51"/>
      <c r="AF339" s="51"/>
      <c r="AG339" s="52"/>
      <c r="AH339" s="47"/>
      <c r="AI339" s="51"/>
      <c r="AJ339" s="51"/>
      <c r="AK339" s="52"/>
    </row>
    <row r="340" spans="1:41">
      <c r="A340" s="17"/>
      <c r="B340" s="105"/>
      <c r="C340" s="56">
        <v>22072</v>
      </c>
      <c r="D340" s="56"/>
      <c r="E340" s="44"/>
      <c r="F340" s="20"/>
      <c r="G340" s="116">
        <v>399</v>
      </c>
      <c r="H340" s="116"/>
      <c r="I340" s="44"/>
      <c r="J340" s="20"/>
      <c r="K340" s="56">
        <v>9026</v>
      </c>
      <c r="L340" s="56"/>
      <c r="M340" s="44"/>
      <c r="N340" s="20"/>
      <c r="O340" s="56">
        <v>21269</v>
      </c>
      <c r="P340" s="56"/>
      <c r="Q340" s="44"/>
      <c r="R340" s="20"/>
      <c r="S340" s="56">
        <v>2424</v>
      </c>
      <c r="T340" s="56"/>
      <c r="U340" s="44"/>
      <c r="V340" s="20"/>
      <c r="W340" s="56">
        <v>40564</v>
      </c>
      <c r="X340" s="56"/>
      <c r="Y340" s="44"/>
      <c r="Z340" s="20"/>
      <c r="AA340" s="56">
        <v>14040</v>
      </c>
      <c r="AB340" s="56"/>
      <c r="AC340" s="44"/>
      <c r="AD340" s="20"/>
      <c r="AE340" s="56">
        <v>4966</v>
      </c>
      <c r="AF340" s="56"/>
      <c r="AG340" s="44"/>
      <c r="AH340" s="20"/>
      <c r="AI340" s="56">
        <v>79195</v>
      </c>
      <c r="AJ340" s="56"/>
      <c r="AK340" s="44"/>
    </row>
    <row r="341" spans="1:41" ht="15.75" thickBot="1">
      <c r="A341" s="17"/>
      <c r="B341" s="105"/>
      <c r="C341" s="60"/>
      <c r="D341" s="60"/>
      <c r="E341" s="61"/>
      <c r="F341" s="20"/>
      <c r="G341" s="110"/>
      <c r="H341" s="110"/>
      <c r="I341" s="61"/>
      <c r="J341" s="20"/>
      <c r="K341" s="60"/>
      <c r="L341" s="60"/>
      <c r="M341" s="61"/>
      <c r="N341" s="20"/>
      <c r="O341" s="60"/>
      <c r="P341" s="60"/>
      <c r="Q341" s="61"/>
      <c r="R341" s="20"/>
      <c r="S341" s="60"/>
      <c r="T341" s="60"/>
      <c r="U341" s="61"/>
      <c r="V341" s="20"/>
      <c r="W341" s="60"/>
      <c r="X341" s="60"/>
      <c r="Y341" s="61"/>
      <c r="Z341" s="20"/>
      <c r="AA341" s="60"/>
      <c r="AB341" s="60"/>
      <c r="AC341" s="61"/>
      <c r="AD341" s="20"/>
      <c r="AE341" s="60"/>
      <c r="AF341" s="60"/>
      <c r="AG341" s="61"/>
      <c r="AH341" s="20"/>
      <c r="AI341" s="60"/>
      <c r="AJ341" s="60"/>
      <c r="AK341" s="61"/>
    </row>
    <row r="342" spans="1:41">
      <c r="A342" s="17"/>
      <c r="B342" s="115"/>
      <c r="C342" s="62" t="s">
        <v>384</v>
      </c>
      <c r="D342" s="75">
        <v>22072</v>
      </c>
      <c r="E342" s="66"/>
      <c r="F342" s="47"/>
      <c r="G342" s="62" t="s">
        <v>384</v>
      </c>
      <c r="H342" s="75">
        <v>6564</v>
      </c>
      <c r="I342" s="66"/>
      <c r="J342" s="47"/>
      <c r="K342" s="62" t="s">
        <v>384</v>
      </c>
      <c r="L342" s="75">
        <v>9026</v>
      </c>
      <c r="M342" s="66"/>
      <c r="N342" s="47"/>
      <c r="O342" s="62" t="s">
        <v>384</v>
      </c>
      <c r="P342" s="75">
        <v>21269</v>
      </c>
      <c r="Q342" s="66"/>
      <c r="R342" s="47"/>
      <c r="S342" s="62" t="s">
        <v>384</v>
      </c>
      <c r="T342" s="75">
        <v>7809</v>
      </c>
      <c r="U342" s="66"/>
      <c r="V342" s="47"/>
      <c r="W342" s="62" t="s">
        <v>384</v>
      </c>
      <c r="X342" s="75">
        <v>40564</v>
      </c>
      <c r="Y342" s="66"/>
      <c r="Z342" s="47"/>
      <c r="AA342" s="62" t="s">
        <v>384</v>
      </c>
      <c r="AB342" s="75">
        <v>14040</v>
      </c>
      <c r="AC342" s="66"/>
      <c r="AD342" s="47"/>
      <c r="AE342" s="62" t="s">
        <v>384</v>
      </c>
      <c r="AF342" s="75">
        <v>7842</v>
      </c>
      <c r="AG342" s="66"/>
      <c r="AH342" s="47"/>
      <c r="AI342" s="62" t="s">
        <v>384</v>
      </c>
      <c r="AJ342" s="75">
        <v>79195</v>
      </c>
      <c r="AK342" s="66"/>
    </row>
    <row r="343" spans="1:41" ht="15.75" thickBot="1">
      <c r="A343" s="17"/>
      <c r="B343" s="115"/>
      <c r="C343" s="63"/>
      <c r="D343" s="109"/>
      <c r="E343" s="67"/>
      <c r="F343" s="47"/>
      <c r="G343" s="63"/>
      <c r="H343" s="109"/>
      <c r="I343" s="67"/>
      <c r="J343" s="47"/>
      <c r="K343" s="63"/>
      <c r="L343" s="109"/>
      <c r="M343" s="67"/>
      <c r="N343" s="47"/>
      <c r="O343" s="63"/>
      <c r="P343" s="109"/>
      <c r="Q343" s="67"/>
      <c r="R343" s="47"/>
      <c r="S343" s="63"/>
      <c r="T343" s="109"/>
      <c r="U343" s="67"/>
      <c r="V343" s="47"/>
      <c r="W343" s="63"/>
      <c r="X343" s="109"/>
      <c r="Y343" s="67"/>
      <c r="Z343" s="47"/>
      <c r="AA343" s="63"/>
      <c r="AB343" s="109"/>
      <c r="AC343" s="67"/>
      <c r="AD343" s="47"/>
      <c r="AE343" s="63"/>
      <c r="AF343" s="109"/>
      <c r="AG343" s="67"/>
      <c r="AH343" s="47"/>
      <c r="AI343" s="63"/>
      <c r="AJ343" s="109"/>
      <c r="AK343" s="67"/>
    </row>
    <row r="344" spans="1:41" ht="15.75" thickTop="1">
      <c r="A344" s="17"/>
      <c r="B344" s="20" t="s">
        <v>667</v>
      </c>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row>
    <row r="345" spans="1:41">
      <c r="A345" s="17"/>
      <c r="B345" s="39"/>
      <c r="C345" s="39"/>
      <c r="D345" s="39"/>
      <c r="E345" s="39"/>
      <c r="F345" s="39"/>
      <c r="G345" s="39"/>
      <c r="H345" s="39"/>
      <c r="I345" s="39"/>
      <c r="J345" s="39"/>
      <c r="K345" s="39"/>
      <c r="L345" s="39"/>
      <c r="M345" s="39"/>
      <c r="N345" s="39"/>
      <c r="O345" s="39"/>
      <c r="P345" s="39"/>
      <c r="Q345" s="39"/>
    </row>
    <row r="346" spans="1:41">
      <c r="A346" s="17"/>
      <c r="B346" s="13"/>
      <c r="C346" s="13"/>
      <c r="D346" s="13"/>
      <c r="E346" s="13"/>
      <c r="F346" s="13"/>
      <c r="G346" s="13"/>
      <c r="H346" s="13"/>
      <c r="I346" s="13"/>
      <c r="J346" s="13"/>
      <c r="K346" s="13"/>
      <c r="L346" s="13"/>
      <c r="M346" s="13"/>
      <c r="N346" s="13"/>
      <c r="O346" s="13"/>
      <c r="P346" s="13"/>
      <c r="Q346" s="13"/>
    </row>
    <row r="347" spans="1:41" ht="15.75" thickBot="1">
      <c r="A347" s="17"/>
      <c r="B347" s="25"/>
      <c r="C347" s="74">
        <v>2014</v>
      </c>
      <c r="D347" s="74"/>
      <c r="E347" s="74"/>
      <c r="F347" s="74"/>
      <c r="G347" s="74"/>
      <c r="H347" s="74"/>
      <c r="I347" s="74"/>
      <c r="J347" s="12"/>
      <c r="K347" s="74">
        <v>2013</v>
      </c>
      <c r="L347" s="74"/>
      <c r="M347" s="74"/>
      <c r="N347" s="74"/>
      <c r="O347" s="74"/>
      <c r="P347" s="74"/>
      <c r="Q347" s="74"/>
    </row>
    <row r="348" spans="1:41">
      <c r="A348" s="17"/>
      <c r="B348" s="144"/>
      <c r="C348" s="82" t="s">
        <v>668</v>
      </c>
      <c r="D348" s="82"/>
      <c r="E348" s="82"/>
      <c r="F348" s="44"/>
      <c r="G348" s="82" t="s">
        <v>516</v>
      </c>
      <c r="H348" s="82"/>
      <c r="I348" s="82"/>
      <c r="J348" s="20"/>
      <c r="K348" s="82" t="s">
        <v>668</v>
      </c>
      <c r="L348" s="82"/>
      <c r="M348" s="82"/>
      <c r="N348" s="44"/>
      <c r="O348" s="82" t="s">
        <v>516</v>
      </c>
      <c r="P348" s="82"/>
      <c r="Q348" s="82"/>
    </row>
    <row r="349" spans="1:41" ht="15.75" thickBot="1">
      <c r="A349" s="17"/>
      <c r="B349" s="144"/>
      <c r="C349" s="74" t="s">
        <v>80</v>
      </c>
      <c r="D349" s="74"/>
      <c r="E349" s="74"/>
      <c r="F349" s="20"/>
      <c r="G349" s="74" t="s">
        <v>80</v>
      </c>
      <c r="H349" s="74"/>
      <c r="I349" s="74"/>
      <c r="J349" s="20"/>
      <c r="K349" s="74" t="s">
        <v>80</v>
      </c>
      <c r="L349" s="74"/>
      <c r="M349" s="74"/>
      <c r="N349" s="20"/>
      <c r="O349" s="74" t="s">
        <v>80</v>
      </c>
      <c r="P349" s="74"/>
      <c r="Q349" s="74"/>
    </row>
    <row r="350" spans="1:41">
      <c r="A350" s="17"/>
      <c r="B350" s="53" t="s">
        <v>517</v>
      </c>
      <c r="C350" s="122"/>
      <c r="D350" s="122"/>
      <c r="E350" s="66"/>
      <c r="F350" s="47"/>
      <c r="G350" s="122"/>
      <c r="H350" s="122"/>
      <c r="I350" s="66"/>
      <c r="J350" s="47"/>
      <c r="K350" s="122"/>
      <c r="L350" s="122"/>
      <c r="M350" s="66"/>
      <c r="N350" s="47"/>
      <c r="O350" s="122"/>
      <c r="P350" s="122"/>
      <c r="Q350" s="66"/>
    </row>
    <row r="351" spans="1:41">
      <c r="A351" s="17"/>
      <c r="B351" s="53"/>
      <c r="C351" s="46"/>
      <c r="D351" s="46"/>
      <c r="E351" s="47"/>
      <c r="F351" s="47"/>
      <c r="G351" s="46"/>
      <c r="H351" s="46"/>
      <c r="I351" s="47"/>
      <c r="J351" s="47"/>
      <c r="K351" s="46"/>
      <c r="L351" s="46"/>
      <c r="M351" s="47"/>
      <c r="N351" s="47"/>
      <c r="O351" s="46"/>
      <c r="P351" s="46"/>
      <c r="Q351" s="47"/>
    </row>
    <row r="352" spans="1:41">
      <c r="A352" s="17"/>
      <c r="B352" s="55" t="s">
        <v>518</v>
      </c>
      <c r="C352" s="19" t="s">
        <v>384</v>
      </c>
      <c r="D352" s="113">
        <v>49</v>
      </c>
      <c r="E352" s="20"/>
      <c r="F352" s="20"/>
      <c r="G352" s="19" t="s">
        <v>384</v>
      </c>
      <c r="H352" s="113">
        <v>604</v>
      </c>
      <c r="I352" s="20"/>
      <c r="J352" s="20"/>
      <c r="K352" s="19" t="s">
        <v>384</v>
      </c>
      <c r="L352" s="113">
        <v>194</v>
      </c>
      <c r="M352" s="20"/>
      <c r="N352" s="20"/>
      <c r="O352" s="19" t="s">
        <v>384</v>
      </c>
      <c r="P352" s="113">
        <v>293</v>
      </c>
      <c r="Q352" s="20"/>
    </row>
    <row r="353" spans="1:17">
      <c r="A353" s="17"/>
      <c r="B353" s="55"/>
      <c r="C353" s="19"/>
      <c r="D353" s="113"/>
      <c r="E353" s="20"/>
      <c r="F353" s="20"/>
      <c r="G353" s="19"/>
      <c r="H353" s="113"/>
      <c r="I353" s="20"/>
      <c r="J353" s="20"/>
      <c r="K353" s="19"/>
      <c r="L353" s="113"/>
      <c r="M353" s="20"/>
      <c r="N353" s="20"/>
      <c r="O353" s="19"/>
      <c r="P353" s="113"/>
      <c r="Q353" s="20"/>
    </row>
    <row r="354" spans="1:17">
      <c r="A354" s="17"/>
      <c r="B354" s="49" t="s">
        <v>520</v>
      </c>
      <c r="C354" s="50" t="s">
        <v>385</v>
      </c>
      <c r="D354" s="50"/>
      <c r="E354" s="47"/>
      <c r="F354" s="47"/>
      <c r="G354" s="69">
        <v>3808</v>
      </c>
      <c r="H354" s="69"/>
      <c r="I354" s="47"/>
      <c r="J354" s="47"/>
      <c r="K354" s="50" t="s">
        <v>385</v>
      </c>
      <c r="L354" s="50"/>
      <c r="M354" s="47"/>
      <c r="N354" s="47"/>
      <c r="O354" s="69">
        <v>6559</v>
      </c>
      <c r="P354" s="69"/>
      <c r="Q354" s="47"/>
    </row>
    <row r="355" spans="1:17" ht="15.75" thickBot="1">
      <c r="A355" s="17"/>
      <c r="B355" s="49"/>
      <c r="C355" s="51"/>
      <c r="D355" s="51"/>
      <c r="E355" s="52"/>
      <c r="F355" s="47"/>
      <c r="G355" s="70"/>
      <c r="H355" s="70"/>
      <c r="I355" s="52"/>
      <c r="J355" s="47"/>
      <c r="K355" s="51"/>
      <c r="L355" s="51"/>
      <c r="M355" s="52"/>
      <c r="N355" s="47"/>
      <c r="O355" s="70"/>
      <c r="P355" s="70"/>
      <c r="Q355" s="52"/>
    </row>
    <row r="356" spans="1:17">
      <c r="A356" s="17"/>
      <c r="B356" s="105"/>
      <c r="C356" s="116">
        <v>49</v>
      </c>
      <c r="D356" s="116"/>
      <c r="E356" s="44"/>
      <c r="F356" s="20"/>
      <c r="G356" s="56">
        <v>4412</v>
      </c>
      <c r="H356" s="56"/>
      <c r="I356" s="44"/>
      <c r="J356" s="20"/>
      <c r="K356" s="116">
        <v>194</v>
      </c>
      <c r="L356" s="116"/>
      <c r="M356" s="44"/>
      <c r="N356" s="20"/>
      <c r="O356" s="56">
        <v>6852</v>
      </c>
      <c r="P356" s="56"/>
      <c r="Q356" s="44"/>
    </row>
    <row r="357" spans="1:17" ht="15.75" thickBot="1">
      <c r="A357" s="17"/>
      <c r="B357" s="105"/>
      <c r="C357" s="110"/>
      <c r="D357" s="110"/>
      <c r="E357" s="61"/>
      <c r="F357" s="20"/>
      <c r="G357" s="60"/>
      <c r="H357" s="60"/>
      <c r="I357" s="61"/>
      <c r="J357" s="20"/>
      <c r="K357" s="110"/>
      <c r="L357" s="110"/>
      <c r="M357" s="61"/>
      <c r="N357" s="20"/>
      <c r="O357" s="60"/>
      <c r="P357" s="60"/>
      <c r="Q357" s="61"/>
    </row>
    <row r="358" spans="1:17">
      <c r="A358" s="17"/>
      <c r="B358" s="53" t="s">
        <v>521</v>
      </c>
      <c r="C358" s="66"/>
      <c r="D358" s="66"/>
      <c r="E358" s="66"/>
      <c r="F358" s="47"/>
      <c r="G358" s="66"/>
      <c r="H358" s="66"/>
      <c r="I358" s="66"/>
      <c r="J358" s="47"/>
      <c r="K358" s="122"/>
      <c r="L358" s="122"/>
      <c r="M358" s="66"/>
      <c r="N358" s="47"/>
      <c r="O358" s="122"/>
      <c r="P358" s="122"/>
      <c r="Q358" s="66"/>
    </row>
    <row r="359" spans="1:17">
      <c r="A359" s="17"/>
      <c r="B359" s="53"/>
      <c r="C359" s="47"/>
      <c r="D359" s="47"/>
      <c r="E359" s="47"/>
      <c r="F359" s="47"/>
      <c r="G359" s="47"/>
      <c r="H359" s="47"/>
      <c r="I359" s="47"/>
      <c r="J359" s="47"/>
      <c r="K359" s="46"/>
      <c r="L359" s="46"/>
      <c r="M359" s="47"/>
      <c r="N359" s="47"/>
      <c r="O359" s="46"/>
      <c r="P359" s="46"/>
      <c r="Q359" s="47"/>
    </row>
    <row r="360" spans="1:17">
      <c r="A360" s="17"/>
      <c r="B360" s="55" t="s">
        <v>523</v>
      </c>
      <c r="C360" s="20"/>
      <c r="D360" s="20"/>
      <c r="E360" s="20"/>
      <c r="F360" s="20"/>
      <c r="G360" s="20"/>
      <c r="H360" s="20"/>
      <c r="I360" s="20"/>
      <c r="J360" s="20"/>
      <c r="K360" s="20"/>
      <c r="L360" s="20"/>
      <c r="M360" s="20"/>
      <c r="N360" s="20"/>
      <c r="O360" s="20"/>
      <c r="P360" s="20"/>
      <c r="Q360" s="20"/>
    </row>
    <row r="361" spans="1:17">
      <c r="A361" s="17"/>
      <c r="B361" s="55"/>
      <c r="C361" s="20"/>
      <c r="D361" s="20"/>
      <c r="E361" s="20"/>
      <c r="F361" s="20"/>
      <c r="G361" s="20"/>
      <c r="H361" s="20"/>
      <c r="I361" s="20"/>
      <c r="J361" s="20"/>
      <c r="K361" s="20"/>
      <c r="L361" s="20"/>
      <c r="M361" s="20"/>
      <c r="N361" s="20"/>
      <c r="O361" s="20"/>
      <c r="P361" s="20"/>
      <c r="Q361" s="20"/>
    </row>
    <row r="362" spans="1:17">
      <c r="A362" s="17"/>
      <c r="B362" s="124" t="s">
        <v>524</v>
      </c>
      <c r="C362" s="69">
        <v>3362</v>
      </c>
      <c r="D362" s="69"/>
      <c r="E362" s="47"/>
      <c r="F362" s="47"/>
      <c r="G362" s="50" t="s">
        <v>385</v>
      </c>
      <c r="H362" s="50"/>
      <c r="I362" s="47"/>
      <c r="J362" s="47"/>
      <c r="K362" s="69">
        <v>2785</v>
      </c>
      <c r="L362" s="69"/>
      <c r="M362" s="47"/>
      <c r="N362" s="47"/>
      <c r="O362" s="50" t="s">
        <v>385</v>
      </c>
      <c r="P362" s="50"/>
      <c r="Q362" s="47"/>
    </row>
    <row r="363" spans="1:17">
      <c r="A363" s="17"/>
      <c r="B363" s="124"/>
      <c r="C363" s="69"/>
      <c r="D363" s="69"/>
      <c r="E363" s="47"/>
      <c r="F363" s="47"/>
      <c r="G363" s="50"/>
      <c r="H363" s="50"/>
      <c r="I363" s="47"/>
      <c r="J363" s="47"/>
      <c r="K363" s="69"/>
      <c r="L363" s="69"/>
      <c r="M363" s="47"/>
      <c r="N363" s="47"/>
      <c r="O363" s="50"/>
      <c r="P363" s="50"/>
      <c r="Q363" s="47"/>
    </row>
    <row r="364" spans="1:17">
      <c r="A364" s="17"/>
      <c r="B364" s="22" t="s">
        <v>525</v>
      </c>
      <c r="C364" s="48">
        <v>1326</v>
      </c>
      <c r="D364" s="48"/>
      <c r="E364" s="20"/>
      <c r="F364" s="20"/>
      <c r="G364" s="113" t="s">
        <v>385</v>
      </c>
      <c r="H364" s="113"/>
      <c r="I364" s="20"/>
      <c r="J364" s="20"/>
      <c r="K364" s="48">
        <v>1444</v>
      </c>
      <c r="L364" s="48"/>
      <c r="M364" s="20"/>
      <c r="N364" s="20"/>
      <c r="O364" s="113">
        <v>52</v>
      </c>
      <c r="P364" s="113"/>
      <c r="Q364" s="20"/>
    </row>
    <row r="365" spans="1:17">
      <c r="A365" s="17"/>
      <c r="B365" s="22"/>
      <c r="C365" s="48"/>
      <c r="D365" s="48"/>
      <c r="E365" s="20"/>
      <c r="F365" s="20"/>
      <c r="G365" s="113"/>
      <c r="H365" s="113"/>
      <c r="I365" s="20"/>
      <c r="J365" s="20"/>
      <c r="K365" s="48"/>
      <c r="L365" s="48"/>
      <c r="M365" s="20"/>
      <c r="N365" s="20"/>
      <c r="O365" s="113"/>
      <c r="P365" s="113"/>
      <c r="Q365" s="20"/>
    </row>
    <row r="366" spans="1:17">
      <c r="A366" s="17"/>
      <c r="B366" s="49" t="s">
        <v>526</v>
      </c>
      <c r="C366" s="50">
        <v>209</v>
      </c>
      <c r="D366" s="50"/>
      <c r="E366" s="47"/>
      <c r="F366" s="47"/>
      <c r="G366" s="50" t="s">
        <v>385</v>
      </c>
      <c r="H366" s="50"/>
      <c r="I366" s="47"/>
      <c r="J366" s="47"/>
      <c r="K366" s="50">
        <v>244</v>
      </c>
      <c r="L366" s="50"/>
      <c r="M366" s="47"/>
      <c r="N366" s="47"/>
      <c r="O366" s="50" t="s">
        <v>385</v>
      </c>
      <c r="P366" s="50"/>
      <c r="Q366" s="47"/>
    </row>
    <row r="367" spans="1:17">
      <c r="A367" s="17"/>
      <c r="B367" s="49"/>
      <c r="C367" s="50"/>
      <c r="D367" s="50"/>
      <c r="E367" s="47"/>
      <c r="F367" s="47"/>
      <c r="G367" s="50"/>
      <c r="H367" s="50"/>
      <c r="I367" s="47"/>
      <c r="J367" s="47"/>
      <c r="K367" s="50"/>
      <c r="L367" s="50"/>
      <c r="M367" s="47"/>
      <c r="N367" s="47"/>
      <c r="O367" s="50"/>
      <c r="P367" s="50"/>
      <c r="Q367" s="47"/>
    </row>
    <row r="368" spans="1:17">
      <c r="A368" s="17"/>
      <c r="B368" s="55" t="s">
        <v>527</v>
      </c>
      <c r="C368" s="48">
        <v>13666</v>
      </c>
      <c r="D368" s="48"/>
      <c r="E368" s="20"/>
      <c r="F368" s="20"/>
      <c r="G368" s="113" t="s">
        <v>385</v>
      </c>
      <c r="H368" s="113"/>
      <c r="I368" s="20"/>
      <c r="J368" s="20"/>
      <c r="K368" s="48">
        <v>16448</v>
      </c>
      <c r="L368" s="48"/>
      <c r="M368" s="20"/>
      <c r="N368" s="20"/>
      <c r="O368" s="48">
        <v>2765</v>
      </c>
      <c r="P368" s="48"/>
      <c r="Q368" s="20"/>
    </row>
    <row r="369" spans="1:41">
      <c r="A369" s="17"/>
      <c r="B369" s="55"/>
      <c r="C369" s="48"/>
      <c r="D369" s="48"/>
      <c r="E369" s="20"/>
      <c r="F369" s="20"/>
      <c r="G369" s="113"/>
      <c r="H369" s="113"/>
      <c r="I369" s="20"/>
      <c r="J369" s="20"/>
      <c r="K369" s="48"/>
      <c r="L369" s="48"/>
      <c r="M369" s="20"/>
      <c r="N369" s="20"/>
      <c r="O369" s="48"/>
      <c r="P369" s="48"/>
      <c r="Q369" s="20"/>
    </row>
    <row r="370" spans="1:41">
      <c r="A370" s="17"/>
      <c r="B370" s="49" t="s">
        <v>528</v>
      </c>
      <c r="C370" s="69">
        <v>9226</v>
      </c>
      <c r="D370" s="69"/>
      <c r="E370" s="47"/>
      <c r="F370" s="47"/>
      <c r="G370" s="50" t="s">
        <v>385</v>
      </c>
      <c r="H370" s="50"/>
      <c r="I370" s="47"/>
      <c r="J370" s="47"/>
      <c r="K370" s="69">
        <v>1534</v>
      </c>
      <c r="L370" s="69"/>
      <c r="M370" s="47"/>
      <c r="N370" s="47"/>
      <c r="O370" s="50" t="s">
        <v>385</v>
      </c>
      <c r="P370" s="50"/>
      <c r="Q370" s="47"/>
    </row>
    <row r="371" spans="1:41" ht="15.75" thickBot="1">
      <c r="A371" s="17"/>
      <c r="B371" s="49"/>
      <c r="C371" s="70"/>
      <c r="D371" s="70"/>
      <c r="E371" s="52"/>
      <c r="F371" s="47"/>
      <c r="G371" s="51"/>
      <c r="H371" s="51"/>
      <c r="I371" s="52"/>
      <c r="J371" s="47"/>
      <c r="K371" s="70"/>
      <c r="L371" s="70"/>
      <c r="M371" s="52"/>
      <c r="N371" s="47"/>
      <c r="O371" s="51"/>
      <c r="P371" s="51"/>
      <c r="Q371" s="52"/>
    </row>
    <row r="372" spans="1:41">
      <c r="A372" s="17"/>
      <c r="B372" s="105"/>
      <c r="C372" s="56">
        <v>27789</v>
      </c>
      <c r="D372" s="56"/>
      <c r="E372" s="44"/>
      <c r="F372" s="20"/>
      <c r="G372" s="116" t="s">
        <v>385</v>
      </c>
      <c r="H372" s="116"/>
      <c r="I372" s="44"/>
      <c r="J372" s="20"/>
      <c r="K372" s="56">
        <v>22455</v>
      </c>
      <c r="L372" s="56"/>
      <c r="M372" s="44"/>
      <c r="N372" s="20"/>
      <c r="O372" s="56">
        <v>2817</v>
      </c>
      <c r="P372" s="56"/>
      <c r="Q372" s="44"/>
    </row>
    <row r="373" spans="1:41" ht="15.75" thickBot="1">
      <c r="A373" s="17"/>
      <c r="B373" s="105"/>
      <c r="C373" s="60"/>
      <c r="D373" s="60"/>
      <c r="E373" s="61"/>
      <c r="F373" s="20"/>
      <c r="G373" s="110"/>
      <c r="H373" s="110"/>
      <c r="I373" s="61"/>
      <c r="J373" s="20"/>
      <c r="K373" s="60"/>
      <c r="L373" s="60"/>
      <c r="M373" s="61"/>
      <c r="N373" s="20"/>
      <c r="O373" s="60"/>
      <c r="P373" s="60"/>
      <c r="Q373" s="61"/>
    </row>
    <row r="374" spans="1:41">
      <c r="A374" s="17"/>
      <c r="B374" s="53" t="s">
        <v>529</v>
      </c>
      <c r="C374" s="64">
        <v>173</v>
      </c>
      <c r="D374" s="64"/>
      <c r="E374" s="66"/>
      <c r="F374" s="47"/>
      <c r="G374" s="64" t="s">
        <v>385</v>
      </c>
      <c r="H374" s="64"/>
      <c r="I374" s="66"/>
      <c r="J374" s="47"/>
      <c r="K374" s="64">
        <v>75</v>
      </c>
      <c r="L374" s="64"/>
      <c r="M374" s="66"/>
      <c r="N374" s="47"/>
      <c r="O374" s="64" t="s">
        <v>385</v>
      </c>
      <c r="P374" s="64"/>
      <c r="Q374" s="66"/>
    </row>
    <row r="375" spans="1:41" ht="15.75" thickBot="1">
      <c r="A375" s="17"/>
      <c r="B375" s="53"/>
      <c r="C375" s="51"/>
      <c r="D375" s="51"/>
      <c r="E375" s="52"/>
      <c r="F375" s="47"/>
      <c r="G375" s="51"/>
      <c r="H375" s="51"/>
      <c r="I375" s="52"/>
      <c r="J375" s="47"/>
      <c r="K375" s="51"/>
      <c r="L375" s="51"/>
      <c r="M375" s="52"/>
      <c r="N375" s="47"/>
      <c r="O375" s="51"/>
      <c r="P375" s="51"/>
      <c r="Q375" s="52"/>
    </row>
    <row r="376" spans="1:41">
      <c r="A376" s="17"/>
      <c r="B376" s="105"/>
      <c r="C376" s="59" t="s">
        <v>384</v>
      </c>
      <c r="D376" s="56">
        <v>28011</v>
      </c>
      <c r="E376" s="44"/>
      <c r="F376" s="20"/>
      <c r="G376" s="59" t="s">
        <v>384</v>
      </c>
      <c r="H376" s="56">
        <v>4412</v>
      </c>
      <c r="I376" s="44"/>
      <c r="J376" s="20"/>
      <c r="K376" s="59" t="s">
        <v>384</v>
      </c>
      <c r="L376" s="56">
        <v>22724</v>
      </c>
      <c r="M376" s="44"/>
      <c r="N376" s="20"/>
      <c r="O376" s="59" t="s">
        <v>384</v>
      </c>
      <c r="P376" s="56">
        <v>9669</v>
      </c>
      <c r="Q376" s="44"/>
    </row>
    <row r="377" spans="1:41" ht="15.75" thickBot="1">
      <c r="A377" s="17"/>
      <c r="B377" s="105"/>
      <c r="C377" s="106"/>
      <c r="D377" s="107"/>
      <c r="E377" s="100"/>
      <c r="F377" s="20"/>
      <c r="G377" s="106"/>
      <c r="H377" s="107"/>
      <c r="I377" s="100"/>
      <c r="J377" s="20"/>
      <c r="K377" s="106"/>
      <c r="L377" s="107"/>
      <c r="M377" s="100"/>
      <c r="N377" s="20"/>
      <c r="O377" s="106"/>
      <c r="P377" s="107"/>
      <c r="Q377" s="100"/>
    </row>
    <row r="378" spans="1:41" ht="15.75" thickTop="1">
      <c r="A378" s="17"/>
      <c r="B378" s="20" t="s">
        <v>652</v>
      </c>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row>
    <row r="379" spans="1:41">
      <c r="A379" s="17"/>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row>
    <row r="380" spans="1:41">
      <c r="A380" s="17"/>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41" ht="15.75" thickBot="1">
      <c r="A381" s="17"/>
      <c r="B381" s="25"/>
      <c r="C381" s="74">
        <v>2014</v>
      </c>
      <c r="D381" s="74"/>
      <c r="E381" s="74"/>
      <c r="F381" s="74"/>
      <c r="G381" s="74"/>
      <c r="H381" s="74"/>
      <c r="I381" s="74"/>
      <c r="J381" s="74"/>
      <c r="K381" s="74"/>
      <c r="L381" s="74"/>
      <c r="M381" s="74"/>
      <c r="N381" s="12"/>
      <c r="O381" s="74">
        <v>2013</v>
      </c>
      <c r="P381" s="74"/>
      <c r="Q381" s="74"/>
      <c r="R381" s="74"/>
      <c r="S381" s="74"/>
      <c r="T381" s="74"/>
      <c r="U381" s="74"/>
      <c r="V381" s="74"/>
      <c r="W381" s="74"/>
      <c r="X381" s="74"/>
      <c r="Y381" s="74"/>
    </row>
    <row r="382" spans="1:41">
      <c r="A382" s="17"/>
      <c r="B382" s="144"/>
      <c r="C382" s="82" t="s">
        <v>653</v>
      </c>
      <c r="D382" s="82"/>
      <c r="E382" s="82"/>
      <c r="F382" s="44"/>
      <c r="G382" s="82" t="s">
        <v>655</v>
      </c>
      <c r="H382" s="82"/>
      <c r="I382" s="82"/>
      <c r="J382" s="44"/>
      <c r="K382" s="82" t="s">
        <v>656</v>
      </c>
      <c r="L382" s="82"/>
      <c r="M382" s="82"/>
      <c r="N382" s="20"/>
      <c r="O382" s="82" t="s">
        <v>653</v>
      </c>
      <c r="P382" s="82"/>
      <c r="Q382" s="82"/>
      <c r="R382" s="44"/>
      <c r="S382" s="82" t="s">
        <v>655</v>
      </c>
      <c r="T382" s="82"/>
      <c r="U382" s="82"/>
      <c r="V382" s="44"/>
      <c r="W382" s="82" t="s">
        <v>656</v>
      </c>
      <c r="X382" s="82"/>
      <c r="Y382" s="82"/>
    </row>
    <row r="383" spans="1:41">
      <c r="A383" s="17"/>
      <c r="B383" s="144"/>
      <c r="C383" s="81" t="s">
        <v>654</v>
      </c>
      <c r="D383" s="81"/>
      <c r="E383" s="81"/>
      <c r="F383" s="20"/>
      <c r="G383" s="81"/>
      <c r="H383" s="81"/>
      <c r="I383" s="81"/>
      <c r="J383" s="20"/>
      <c r="K383" s="81" t="s">
        <v>657</v>
      </c>
      <c r="L383" s="81"/>
      <c r="M383" s="81"/>
      <c r="N383" s="20"/>
      <c r="O383" s="81" t="s">
        <v>654</v>
      </c>
      <c r="P383" s="81"/>
      <c r="Q383" s="81"/>
      <c r="R383" s="20"/>
      <c r="S383" s="149"/>
      <c r="T383" s="149"/>
      <c r="U383" s="149"/>
      <c r="V383" s="20"/>
      <c r="W383" s="81" t="s">
        <v>657</v>
      </c>
      <c r="X383" s="81"/>
      <c r="Y383" s="81"/>
    </row>
    <row r="384" spans="1:41" ht="15.75" thickBot="1">
      <c r="A384" s="17"/>
      <c r="B384" s="144"/>
      <c r="C384" s="148"/>
      <c r="D384" s="148"/>
      <c r="E384" s="148"/>
      <c r="F384" s="20"/>
      <c r="G384" s="74"/>
      <c r="H384" s="74"/>
      <c r="I384" s="74"/>
      <c r="J384" s="20"/>
      <c r="K384" s="74" t="s">
        <v>658</v>
      </c>
      <c r="L384" s="74"/>
      <c r="M384" s="74"/>
      <c r="N384" s="20"/>
      <c r="O384" s="148"/>
      <c r="P384" s="148"/>
      <c r="Q384" s="148"/>
      <c r="R384" s="20"/>
      <c r="S384" s="74"/>
      <c r="T384" s="74"/>
      <c r="U384" s="74"/>
      <c r="V384" s="20"/>
      <c r="W384" s="74" t="s">
        <v>658</v>
      </c>
      <c r="X384" s="74"/>
      <c r="Y384" s="74"/>
    </row>
    <row r="385" spans="1:25">
      <c r="A385" s="17"/>
      <c r="B385" s="132" t="s">
        <v>659</v>
      </c>
      <c r="C385" s="150"/>
      <c r="D385" s="150"/>
      <c r="E385" s="66"/>
      <c r="F385" s="47"/>
      <c r="G385" s="152"/>
      <c r="H385" s="152"/>
      <c r="I385" s="66"/>
      <c r="J385" s="47"/>
      <c r="K385" s="152"/>
      <c r="L385" s="152"/>
      <c r="M385" s="66"/>
      <c r="N385" s="47"/>
      <c r="O385" s="150"/>
      <c r="P385" s="150"/>
      <c r="Q385" s="66"/>
      <c r="R385" s="47"/>
      <c r="S385" s="152"/>
      <c r="T385" s="152"/>
      <c r="U385" s="66"/>
      <c r="V385" s="47"/>
      <c r="W385" s="152"/>
      <c r="X385" s="152"/>
      <c r="Y385" s="66"/>
    </row>
    <row r="386" spans="1:25">
      <c r="A386" s="17"/>
      <c r="B386" s="132"/>
      <c r="C386" s="88"/>
      <c r="D386" s="88"/>
      <c r="E386" s="47"/>
      <c r="F386" s="47"/>
      <c r="G386" s="151"/>
      <c r="H386" s="151"/>
      <c r="I386" s="47"/>
      <c r="J386" s="47"/>
      <c r="K386" s="151"/>
      <c r="L386" s="151"/>
      <c r="M386" s="47"/>
      <c r="N386" s="47"/>
      <c r="O386" s="88"/>
      <c r="P386" s="88"/>
      <c r="Q386" s="47"/>
      <c r="R386" s="47"/>
      <c r="S386" s="151"/>
      <c r="T386" s="151"/>
      <c r="U386" s="47"/>
      <c r="V386" s="47"/>
      <c r="W386" s="151"/>
      <c r="X386" s="151"/>
      <c r="Y386" s="47"/>
    </row>
    <row r="387" spans="1:25">
      <c r="A387" s="17"/>
      <c r="B387" s="92" t="s">
        <v>660</v>
      </c>
      <c r="C387" s="91"/>
      <c r="D387" s="91"/>
      <c r="E387" s="20"/>
      <c r="F387" s="20"/>
      <c r="G387" s="91"/>
      <c r="H387" s="91"/>
      <c r="I387" s="20"/>
      <c r="J387" s="20"/>
      <c r="K387" s="91"/>
      <c r="L387" s="91"/>
      <c r="M387" s="20"/>
      <c r="N387" s="20"/>
      <c r="O387" s="91"/>
      <c r="P387" s="91"/>
      <c r="Q387" s="20"/>
      <c r="R387" s="20"/>
      <c r="S387" s="91"/>
      <c r="T387" s="91"/>
      <c r="U387" s="20"/>
      <c r="V387" s="20"/>
      <c r="W387" s="91"/>
      <c r="X387" s="91"/>
      <c r="Y387" s="20"/>
    </row>
    <row r="388" spans="1:25">
      <c r="A388" s="17"/>
      <c r="B388" s="92"/>
      <c r="C388" s="91"/>
      <c r="D388" s="91"/>
      <c r="E388" s="20"/>
      <c r="F388" s="20"/>
      <c r="G388" s="91"/>
      <c r="H388" s="91"/>
      <c r="I388" s="20"/>
      <c r="J388" s="20"/>
      <c r="K388" s="91"/>
      <c r="L388" s="91"/>
      <c r="M388" s="20"/>
      <c r="N388" s="20"/>
      <c r="O388" s="91"/>
      <c r="P388" s="91"/>
      <c r="Q388" s="20"/>
      <c r="R388" s="20"/>
      <c r="S388" s="91"/>
      <c r="T388" s="91"/>
      <c r="U388" s="20"/>
      <c r="V388" s="20"/>
      <c r="W388" s="91"/>
      <c r="X388" s="91"/>
      <c r="Y388" s="20"/>
    </row>
    <row r="389" spans="1:25">
      <c r="A389" s="17"/>
      <c r="B389" s="93" t="s">
        <v>523</v>
      </c>
      <c r="C389" s="47"/>
      <c r="D389" s="47"/>
      <c r="E389" s="47"/>
      <c r="F389" s="47"/>
      <c r="G389" s="47"/>
      <c r="H389" s="47"/>
      <c r="I389" s="47"/>
      <c r="J389" s="47"/>
      <c r="K389" s="47"/>
      <c r="L389" s="47"/>
      <c r="M389" s="47"/>
      <c r="N389" s="47"/>
      <c r="O389" s="153"/>
      <c r="P389" s="153"/>
      <c r="Q389" s="47"/>
      <c r="R389" s="47"/>
      <c r="S389" s="153"/>
      <c r="T389" s="153"/>
      <c r="U389" s="47"/>
      <c r="V389" s="47"/>
      <c r="W389" s="47"/>
      <c r="X389" s="47"/>
      <c r="Y389" s="47"/>
    </row>
    <row r="390" spans="1:25">
      <c r="A390" s="17"/>
      <c r="B390" s="93"/>
      <c r="C390" s="47"/>
      <c r="D390" s="47"/>
      <c r="E390" s="47"/>
      <c r="F390" s="47"/>
      <c r="G390" s="47"/>
      <c r="H390" s="47"/>
      <c r="I390" s="47"/>
      <c r="J390" s="47"/>
      <c r="K390" s="47"/>
      <c r="L390" s="47"/>
      <c r="M390" s="47"/>
      <c r="N390" s="47"/>
      <c r="O390" s="153"/>
      <c r="P390" s="153"/>
      <c r="Q390" s="47"/>
      <c r="R390" s="47"/>
      <c r="S390" s="153"/>
      <c r="T390" s="153"/>
      <c r="U390" s="47"/>
      <c r="V390" s="47"/>
      <c r="W390" s="47"/>
      <c r="X390" s="47"/>
      <c r="Y390" s="47"/>
    </row>
    <row r="391" spans="1:25">
      <c r="A391" s="17"/>
      <c r="B391" s="154" t="s">
        <v>524</v>
      </c>
      <c r="C391" s="92" t="s">
        <v>384</v>
      </c>
      <c r="D391" s="90">
        <v>2984</v>
      </c>
      <c r="E391" s="20"/>
      <c r="F391" s="20"/>
      <c r="G391" s="92" t="s">
        <v>384</v>
      </c>
      <c r="H391" s="90">
        <v>2961</v>
      </c>
      <c r="I391" s="20"/>
      <c r="J391" s="20"/>
      <c r="K391" s="92" t="s">
        <v>384</v>
      </c>
      <c r="L391" s="91" t="s">
        <v>385</v>
      </c>
      <c r="M391" s="20"/>
      <c r="N391" s="20"/>
      <c r="O391" s="92" t="s">
        <v>384</v>
      </c>
      <c r="P391" s="90">
        <v>1751</v>
      </c>
      <c r="Q391" s="20"/>
      <c r="R391" s="20"/>
      <c r="S391" s="92" t="s">
        <v>384</v>
      </c>
      <c r="T391" s="90">
        <v>1754</v>
      </c>
      <c r="U391" s="20"/>
      <c r="V391" s="20"/>
      <c r="W391" s="92" t="s">
        <v>384</v>
      </c>
      <c r="X391" s="91" t="s">
        <v>385</v>
      </c>
      <c r="Y391" s="20"/>
    </row>
    <row r="392" spans="1:25">
      <c r="A392" s="17"/>
      <c r="B392" s="154"/>
      <c r="C392" s="92"/>
      <c r="D392" s="90"/>
      <c r="E392" s="20"/>
      <c r="F392" s="20"/>
      <c r="G392" s="92"/>
      <c r="H392" s="90"/>
      <c r="I392" s="20"/>
      <c r="J392" s="20"/>
      <c r="K392" s="92"/>
      <c r="L392" s="91"/>
      <c r="M392" s="20"/>
      <c r="N392" s="20"/>
      <c r="O392" s="92"/>
      <c r="P392" s="90"/>
      <c r="Q392" s="20"/>
      <c r="R392" s="20"/>
      <c r="S392" s="92"/>
      <c r="T392" s="90"/>
      <c r="U392" s="20"/>
      <c r="V392" s="20"/>
      <c r="W392" s="92"/>
      <c r="X392" s="91"/>
      <c r="Y392" s="20"/>
    </row>
    <row r="393" spans="1:25">
      <c r="A393" s="17"/>
      <c r="B393" s="155" t="s">
        <v>525</v>
      </c>
      <c r="C393" s="87">
        <v>1326</v>
      </c>
      <c r="D393" s="87"/>
      <c r="E393" s="47"/>
      <c r="F393" s="47"/>
      <c r="G393" s="87">
        <v>1326</v>
      </c>
      <c r="H393" s="87"/>
      <c r="I393" s="47"/>
      <c r="J393" s="47"/>
      <c r="K393" s="88" t="s">
        <v>385</v>
      </c>
      <c r="L393" s="88"/>
      <c r="M393" s="47"/>
      <c r="N393" s="47"/>
      <c r="O393" s="87">
        <v>1444</v>
      </c>
      <c r="P393" s="87"/>
      <c r="Q393" s="47"/>
      <c r="R393" s="47"/>
      <c r="S393" s="87">
        <v>1444</v>
      </c>
      <c r="T393" s="87"/>
      <c r="U393" s="47"/>
      <c r="V393" s="47"/>
      <c r="W393" s="88" t="s">
        <v>385</v>
      </c>
      <c r="X393" s="88"/>
      <c r="Y393" s="47"/>
    </row>
    <row r="394" spans="1:25">
      <c r="A394" s="17"/>
      <c r="B394" s="155"/>
      <c r="C394" s="87"/>
      <c r="D394" s="87"/>
      <c r="E394" s="47"/>
      <c r="F394" s="47"/>
      <c r="G394" s="87"/>
      <c r="H394" s="87"/>
      <c r="I394" s="47"/>
      <c r="J394" s="47"/>
      <c r="K394" s="88"/>
      <c r="L394" s="88"/>
      <c r="M394" s="47"/>
      <c r="N394" s="47"/>
      <c r="O394" s="87"/>
      <c r="P394" s="87"/>
      <c r="Q394" s="47"/>
      <c r="R394" s="47"/>
      <c r="S394" s="87"/>
      <c r="T394" s="87"/>
      <c r="U394" s="47"/>
      <c r="V394" s="47"/>
      <c r="W394" s="88"/>
      <c r="X394" s="88"/>
      <c r="Y394" s="47"/>
    </row>
    <row r="395" spans="1:25">
      <c r="A395" s="17"/>
      <c r="B395" s="89" t="s">
        <v>527</v>
      </c>
      <c r="C395" s="90">
        <v>4830</v>
      </c>
      <c r="D395" s="90"/>
      <c r="E395" s="20"/>
      <c r="F395" s="20"/>
      <c r="G395" s="90">
        <v>4826</v>
      </c>
      <c r="H395" s="90"/>
      <c r="I395" s="20"/>
      <c r="J395" s="20"/>
      <c r="K395" s="91" t="s">
        <v>385</v>
      </c>
      <c r="L395" s="91"/>
      <c r="M395" s="20"/>
      <c r="N395" s="20"/>
      <c r="O395" s="91" t="s">
        <v>385</v>
      </c>
      <c r="P395" s="91"/>
      <c r="Q395" s="20"/>
      <c r="R395" s="20"/>
      <c r="S395" s="91" t="s">
        <v>385</v>
      </c>
      <c r="T395" s="91"/>
      <c r="U395" s="20"/>
      <c r="V395" s="20"/>
      <c r="W395" s="91" t="s">
        <v>385</v>
      </c>
      <c r="X395" s="91"/>
      <c r="Y395" s="20"/>
    </row>
    <row r="396" spans="1:25">
      <c r="A396" s="17"/>
      <c r="B396" s="89"/>
      <c r="C396" s="90"/>
      <c r="D396" s="90"/>
      <c r="E396" s="20"/>
      <c r="F396" s="20"/>
      <c r="G396" s="90"/>
      <c r="H396" s="90"/>
      <c r="I396" s="20"/>
      <c r="J396" s="20"/>
      <c r="K396" s="91"/>
      <c r="L396" s="91"/>
      <c r="M396" s="20"/>
      <c r="N396" s="20"/>
      <c r="O396" s="91"/>
      <c r="P396" s="91"/>
      <c r="Q396" s="20"/>
      <c r="R396" s="20"/>
      <c r="S396" s="91"/>
      <c r="T396" s="91"/>
      <c r="U396" s="20"/>
      <c r="V396" s="20"/>
      <c r="W396" s="91"/>
      <c r="X396" s="91"/>
      <c r="Y396" s="20"/>
    </row>
    <row r="397" spans="1:25">
      <c r="A397" s="17"/>
      <c r="B397" s="93" t="s">
        <v>528</v>
      </c>
      <c r="C397" s="87">
        <v>1790</v>
      </c>
      <c r="D397" s="87"/>
      <c r="E397" s="47"/>
      <c r="F397" s="47"/>
      <c r="G397" s="87">
        <v>1790</v>
      </c>
      <c r="H397" s="87"/>
      <c r="I397" s="47"/>
      <c r="J397" s="47"/>
      <c r="K397" s="88" t="s">
        <v>385</v>
      </c>
      <c r="L397" s="88"/>
      <c r="M397" s="47"/>
      <c r="N397" s="47"/>
      <c r="O397" s="88" t="s">
        <v>385</v>
      </c>
      <c r="P397" s="88"/>
      <c r="Q397" s="47"/>
      <c r="R397" s="47"/>
      <c r="S397" s="88" t="s">
        <v>385</v>
      </c>
      <c r="T397" s="88"/>
      <c r="U397" s="47"/>
      <c r="V397" s="47"/>
      <c r="W397" s="88" t="s">
        <v>385</v>
      </c>
      <c r="X397" s="88"/>
      <c r="Y397" s="47"/>
    </row>
    <row r="398" spans="1:25">
      <c r="A398" s="17"/>
      <c r="B398" s="93"/>
      <c r="C398" s="87"/>
      <c r="D398" s="87"/>
      <c r="E398" s="47"/>
      <c r="F398" s="47"/>
      <c r="G398" s="87"/>
      <c r="H398" s="87"/>
      <c r="I398" s="47"/>
      <c r="J398" s="47"/>
      <c r="K398" s="88"/>
      <c r="L398" s="88"/>
      <c r="M398" s="47"/>
      <c r="N398" s="47"/>
      <c r="O398" s="88"/>
      <c r="P398" s="88"/>
      <c r="Q398" s="47"/>
      <c r="R398" s="47"/>
      <c r="S398" s="88"/>
      <c r="T398" s="88"/>
      <c r="U398" s="47"/>
      <c r="V398" s="47"/>
      <c r="W398" s="88"/>
      <c r="X398" s="88"/>
      <c r="Y398" s="47"/>
    </row>
    <row r="399" spans="1:25">
      <c r="A399" s="17"/>
      <c r="B399" s="92" t="s">
        <v>661</v>
      </c>
      <c r="C399" s="20"/>
      <c r="D399" s="20"/>
      <c r="E399" s="20"/>
      <c r="F399" s="20"/>
      <c r="G399" s="20"/>
      <c r="H399" s="20"/>
      <c r="I399" s="20"/>
      <c r="J399" s="20"/>
      <c r="K399" s="20"/>
      <c r="L399" s="20"/>
      <c r="M399" s="20"/>
      <c r="N399" s="20"/>
      <c r="O399" s="91"/>
      <c r="P399" s="91"/>
      <c r="Q399" s="20"/>
      <c r="R399" s="20"/>
      <c r="S399" s="91"/>
      <c r="T399" s="91"/>
      <c r="U399" s="20"/>
      <c r="V399" s="20"/>
      <c r="W399" s="91"/>
      <c r="X399" s="91"/>
      <c r="Y399" s="20"/>
    </row>
    <row r="400" spans="1:25">
      <c r="A400" s="17"/>
      <c r="B400" s="92"/>
      <c r="C400" s="20"/>
      <c r="D400" s="20"/>
      <c r="E400" s="20"/>
      <c r="F400" s="20"/>
      <c r="G400" s="20"/>
      <c r="H400" s="20"/>
      <c r="I400" s="20"/>
      <c r="J400" s="20"/>
      <c r="K400" s="20"/>
      <c r="L400" s="20"/>
      <c r="M400" s="20"/>
      <c r="N400" s="20"/>
      <c r="O400" s="91"/>
      <c r="P400" s="91"/>
      <c r="Q400" s="20"/>
      <c r="R400" s="20"/>
      <c r="S400" s="91"/>
      <c r="T400" s="91"/>
      <c r="U400" s="20"/>
      <c r="V400" s="20"/>
      <c r="W400" s="91"/>
      <c r="X400" s="91"/>
      <c r="Y400" s="20"/>
    </row>
    <row r="401" spans="1:25">
      <c r="A401" s="17"/>
      <c r="B401" s="93" t="s">
        <v>527</v>
      </c>
      <c r="C401" s="87">
        <v>11152</v>
      </c>
      <c r="D401" s="87"/>
      <c r="E401" s="47"/>
      <c r="F401" s="47"/>
      <c r="G401" s="87">
        <v>11157</v>
      </c>
      <c r="H401" s="87"/>
      <c r="I401" s="47"/>
      <c r="J401" s="47"/>
      <c r="K401" s="87">
        <v>4054</v>
      </c>
      <c r="L401" s="87"/>
      <c r="M401" s="47"/>
      <c r="N401" s="47"/>
      <c r="O401" s="87">
        <v>16048</v>
      </c>
      <c r="P401" s="87"/>
      <c r="Q401" s="47"/>
      <c r="R401" s="47"/>
      <c r="S401" s="87">
        <v>16055</v>
      </c>
      <c r="T401" s="87"/>
      <c r="U401" s="47"/>
      <c r="V401" s="47"/>
      <c r="W401" s="87">
        <v>8696</v>
      </c>
      <c r="X401" s="87"/>
      <c r="Y401" s="47"/>
    </row>
    <row r="402" spans="1:25">
      <c r="A402" s="17"/>
      <c r="B402" s="93"/>
      <c r="C402" s="87"/>
      <c r="D402" s="87"/>
      <c r="E402" s="47"/>
      <c r="F402" s="47"/>
      <c r="G402" s="87"/>
      <c r="H402" s="87"/>
      <c r="I402" s="47"/>
      <c r="J402" s="47"/>
      <c r="K402" s="87"/>
      <c r="L402" s="87"/>
      <c r="M402" s="47"/>
      <c r="N402" s="47"/>
      <c r="O402" s="87"/>
      <c r="P402" s="87"/>
      <c r="Q402" s="47"/>
      <c r="R402" s="47"/>
      <c r="S402" s="87"/>
      <c r="T402" s="87"/>
      <c r="U402" s="47"/>
      <c r="V402" s="47"/>
      <c r="W402" s="87"/>
      <c r="X402" s="87"/>
      <c r="Y402" s="47"/>
    </row>
    <row r="403" spans="1:25">
      <c r="A403" s="17"/>
      <c r="B403" s="89" t="s">
        <v>528</v>
      </c>
      <c r="C403" s="90">
        <v>6896</v>
      </c>
      <c r="D403" s="90"/>
      <c r="E403" s="20"/>
      <c r="F403" s="20"/>
      <c r="G403" s="90">
        <v>6896</v>
      </c>
      <c r="H403" s="90"/>
      <c r="I403" s="20"/>
      <c r="J403" s="20"/>
      <c r="K403" s="90">
        <v>2824</v>
      </c>
      <c r="L403" s="90"/>
      <c r="M403" s="20"/>
      <c r="N403" s="20"/>
      <c r="O403" s="90">
        <v>1345</v>
      </c>
      <c r="P403" s="90"/>
      <c r="Q403" s="20"/>
      <c r="R403" s="20"/>
      <c r="S403" s="90">
        <v>1345</v>
      </c>
      <c r="T403" s="90"/>
      <c r="U403" s="20"/>
      <c r="V403" s="20"/>
      <c r="W403" s="91">
        <v>771</v>
      </c>
      <c r="X403" s="91"/>
      <c r="Y403" s="20"/>
    </row>
    <row r="404" spans="1:25">
      <c r="A404" s="17"/>
      <c r="B404" s="89"/>
      <c r="C404" s="90"/>
      <c r="D404" s="90"/>
      <c r="E404" s="20"/>
      <c r="F404" s="20"/>
      <c r="G404" s="90"/>
      <c r="H404" s="90"/>
      <c r="I404" s="20"/>
      <c r="J404" s="20"/>
      <c r="K404" s="90"/>
      <c r="L404" s="90"/>
      <c r="M404" s="20"/>
      <c r="N404" s="20"/>
      <c r="O404" s="90"/>
      <c r="P404" s="90"/>
      <c r="Q404" s="20"/>
      <c r="R404" s="20"/>
      <c r="S404" s="90"/>
      <c r="T404" s="90"/>
      <c r="U404" s="20"/>
      <c r="V404" s="20"/>
      <c r="W404" s="91"/>
      <c r="X404" s="91"/>
      <c r="Y404" s="20"/>
    </row>
    <row r="405" spans="1:25">
      <c r="A405" s="17"/>
      <c r="B405" s="86" t="s">
        <v>662</v>
      </c>
      <c r="C405" s="47"/>
      <c r="D405" s="47"/>
      <c r="E405" s="47"/>
      <c r="F405" s="47"/>
      <c r="G405" s="47"/>
      <c r="H405" s="47"/>
      <c r="I405" s="47"/>
      <c r="J405" s="47"/>
      <c r="K405" s="47"/>
      <c r="L405" s="47"/>
      <c r="M405" s="47"/>
      <c r="N405" s="47"/>
      <c r="O405" s="88"/>
      <c r="P405" s="88"/>
      <c r="Q405" s="47"/>
      <c r="R405" s="47"/>
      <c r="S405" s="88"/>
      <c r="T405" s="88"/>
      <c r="U405" s="47"/>
      <c r="V405" s="47"/>
      <c r="W405" s="88"/>
      <c r="X405" s="88"/>
      <c r="Y405" s="47"/>
    </row>
    <row r="406" spans="1:25">
      <c r="A406" s="17"/>
      <c r="B406" s="86"/>
      <c r="C406" s="47"/>
      <c r="D406" s="47"/>
      <c r="E406" s="47"/>
      <c r="F406" s="47"/>
      <c r="G406" s="47"/>
      <c r="H406" s="47"/>
      <c r="I406" s="47"/>
      <c r="J406" s="47"/>
      <c r="K406" s="47"/>
      <c r="L406" s="47"/>
      <c r="M406" s="47"/>
      <c r="N406" s="47"/>
      <c r="O406" s="88"/>
      <c r="P406" s="88"/>
      <c r="Q406" s="47"/>
      <c r="R406" s="47"/>
      <c r="S406" s="88"/>
      <c r="T406" s="88"/>
      <c r="U406" s="47"/>
      <c r="V406" s="47"/>
      <c r="W406" s="88"/>
      <c r="X406" s="88"/>
      <c r="Y406" s="47"/>
    </row>
    <row r="407" spans="1:25">
      <c r="A407" s="17"/>
      <c r="B407" s="89" t="s">
        <v>587</v>
      </c>
      <c r="C407" s="92" t="s">
        <v>384</v>
      </c>
      <c r="D407" s="91" t="s">
        <v>385</v>
      </c>
      <c r="E407" s="20"/>
      <c r="F407" s="20"/>
      <c r="G407" s="92" t="s">
        <v>384</v>
      </c>
      <c r="H407" s="91" t="s">
        <v>385</v>
      </c>
      <c r="I407" s="20"/>
      <c r="J407" s="20"/>
      <c r="K407" s="92" t="s">
        <v>384</v>
      </c>
      <c r="L407" s="91" t="s">
        <v>385</v>
      </c>
      <c r="M407" s="20"/>
      <c r="N407" s="20"/>
      <c r="O407" s="92" t="s">
        <v>384</v>
      </c>
      <c r="P407" s="91" t="s">
        <v>385</v>
      </c>
      <c r="Q407" s="20"/>
      <c r="R407" s="20"/>
      <c r="S407" s="92" t="s">
        <v>384</v>
      </c>
      <c r="T407" s="91" t="s">
        <v>385</v>
      </c>
      <c r="U407" s="20"/>
      <c r="V407" s="20"/>
      <c r="W407" s="92" t="s">
        <v>384</v>
      </c>
      <c r="X407" s="91" t="s">
        <v>385</v>
      </c>
      <c r="Y407" s="20"/>
    </row>
    <row r="408" spans="1:25">
      <c r="A408" s="17"/>
      <c r="B408" s="89"/>
      <c r="C408" s="92"/>
      <c r="D408" s="91"/>
      <c r="E408" s="20"/>
      <c r="F408" s="20"/>
      <c r="G408" s="92"/>
      <c r="H408" s="91"/>
      <c r="I408" s="20"/>
      <c r="J408" s="20"/>
      <c r="K408" s="92"/>
      <c r="L408" s="91"/>
      <c r="M408" s="20"/>
      <c r="N408" s="20"/>
      <c r="O408" s="92"/>
      <c r="P408" s="91"/>
      <c r="Q408" s="20"/>
      <c r="R408" s="20"/>
      <c r="S408" s="92"/>
      <c r="T408" s="91"/>
      <c r="U408" s="20"/>
      <c r="V408" s="20"/>
      <c r="W408" s="92"/>
      <c r="X408" s="91"/>
      <c r="Y408" s="20"/>
    </row>
    <row r="409" spans="1:25">
      <c r="A409" s="17"/>
      <c r="B409" s="93" t="s">
        <v>588</v>
      </c>
      <c r="C409" s="87">
        <v>28978</v>
      </c>
      <c r="D409" s="87"/>
      <c r="E409" s="47"/>
      <c r="F409" s="47"/>
      <c r="G409" s="87">
        <v>28956</v>
      </c>
      <c r="H409" s="87"/>
      <c r="I409" s="47"/>
      <c r="J409" s="47"/>
      <c r="K409" s="87">
        <v>6878</v>
      </c>
      <c r="L409" s="87"/>
      <c r="M409" s="47"/>
      <c r="N409" s="47"/>
      <c r="O409" s="87">
        <v>20588</v>
      </c>
      <c r="P409" s="87"/>
      <c r="Q409" s="47"/>
      <c r="R409" s="47"/>
      <c r="S409" s="87">
        <v>20598</v>
      </c>
      <c r="T409" s="87"/>
      <c r="U409" s="47"/>
      <c r="V409" s="47"/>
      <c r="W409" s="87">
        <v>9467</v>
      </c>
      <c r="X409" s="87"/>
      <c r="Y409" s="47"/>
    </row>
    <row r="410" spans="1:25" ht="15.75" thickBot="1">
      <c r="A410" s="17"/>
      <c r="B410" s="93"/>
      <c r="C410" s="94"/>
      <c r="D410" s="94"/>
      <c r="E410" s="52"/>
      <c r="F410" s="47"/>
      <c r="G410" s="94"/>
      <c r="H410" s="94"/>
      <c r="I410" s="52"/>
      <c r="J410" s="47"/>
      <c r="K410" s="94"/>
      <c r="L410" s="94"/>
      <c r="M410" s="52"/>
      <c r="N410" s="47"/>
      <c r="O410" s="94"/>
      <c r="P410" s="94"/>
      <c r="Q410" s="52"/>
      <c r="R410" s="47"/>
      <c r="S410" s="94"/>
      <c r="T410" s="94"/>
      <c r="U410" s="52"/>
      <c r="V410" s="47"/>
      <c r="W410" s="94"/>
      <c r="X410" s="94"/>
      <c r="Y410" s="52"/>
    </row>
    <row r="411" spans="1:25">
      <c r="A411" s="17"/>
      <c r="B411" s="89" t="s">
        <v>529</v>
      </c>
      <c r="C411" s="101" t="s">
        <v>385</v>
      </c>
      <c r="D411" s="101"/>
      <c r="E411" s="44"/>
      <c r="F411" s="20"/>
      <c r="G411" s="101" t="s">
        <v>385</v>
      </c>
      <c r="H411" s="101"/>
      <c r="I411" s="44"/>
      <c r="J411" s="20"/>
      <c r="K411" s="101" t="s">
        <v>385</v>
      </c>
      <c r="L411" s="101"/>
      <c r="M411" s="44"/>
      <c r="N411" s="20"/>
      <c r="O411" s="101" t="s">
        <v>385</v>
      </c>
      <c r="P411" s="101"/>
      <c r="Q411" s="44"/>
      <c r="R411" s="20"/>
      <c r="S411" s="101" t="s">
        <v>385</v>
      </c>
      <c r="T411" s="101"/>
      <c r="U411" s="44"/>
      <c r="V411" s="20"/>
      <c r="W411" s="101" t="s">
        <v>385</v>
      </c>
      <c r="X411" s="101"/>
      <c r="Y411" s="44"/>
    </row>
    <row r="412" spans="1:25" ht="15.75" thickBot="1">
      <c r="A412" s="17"/>
      <c r="B412" s="89"/>
      <c r="C412" s="156"/>
      <c r="D412" s="156"/>
      <c r="E412" s="61"/>
      <c r="F412" s="20"/>
      <c r="G412" s="156"/>
      <c r="H412" s="156"/>
      <c r="I412" s="61"/>
      <c r="J412" s="20"/>
      <c r="K412" s="156"/>
      <c r="L412" s="156"/>
      <c r="M412" s="61"/>
      <c r="N412" s="20"/>
      <c r="O412" s="156"/>
      <c r="P412" s="156"/>
      <c r="Q412" s="61"/>
      <c r="R412" s="20"/>
      <c r="S412" s="156"/>
      <c r="T412" s="156"/>
      <c r="U412" s="61"/>
      <c r="V412" s="20"/>
      <c r="W412" s="156"/>
      <c r="X412" s="156"/>
      <c r="Y412" s="61"/>
    </row>
    <row r="413" spans="1:25">
      <c r="A413" s="17"/>
      <c r="B413" s="86"/>
      <c r="C413" s="157" t="s">
        <v>384</v>
      </c>
      <c r="D413" s="158">
        <v>28978</v>
      </c>
      <c r="E413" s="66"/>
      <c r="F413" s="47"/>
      <c r="G413" s="157" t="s">
        <v>384</v>
      </c>
      <c r="H413" s="158">
        <v>28956</v>
      </c>
      <c r="I413" s="66"/>
      <c r="J413" s="47"/>
      <c r="K413" s="157" t="s">
        <v>384</v>
      </c>
      <c r="L413" s="158">
        <v>6878</v>
      </c>
      <c r="M413" s="66"/>
      <c r="N413" s="47"/>
      <c r="O413" s="157" t="s">
        <v>384</v>
      </c>
      <c r="P413" s="158">
        <v>20588</v>
      </c>
      <c r="Q413" s="66"/>
      <c r="R413" s="47"/>
      <c r="S413" s="157" t="s">
        <v>384</v>
      </c>
      <c r="T413" s="158">
        <v>20598</v>
      </c>
      <c r="U413" s="66"/>
      <c r="V413" s="47"/>
      <c r="W413" s="157" t="s">
        <v>384</v>
      </c>
      <c r="X413" s="158">
        <v>9467</v>
      </c>
      <c r="Y413" s="66"/>
    </row>
    <row r="414" spans="1:25" ht="15.75" thickBot="1">
      <c r="A414" s="17"/>
      <c r="B414" s="86"/>
      <c r="C414" s="136"/>
      <c r="D414" s="138"/>
      <c r="E414" s="67"/>
      <c r="F414" s="47"/>
      <c r="G414" s="136"/>
      <c r="H414" s="138"/>
      <c r="I414" s="67"/>
      <c r="J414" s="47"/>
      <c r="K414" s="136"/>
      <c r="L414" s="138"/>
      <c r="M414" s="67"/>
      <c r="N414" s="47"/>
      <c r="O414" s="136"/>
      <c r="P414" s="138"/>
      <c r="Q414" s="67"/>
      <c r="R414" s="47"/>
      <c r="S414" s="136"/>
      <c r="T414" s="138"/>
      <c r="U414" s="67"/>
      <c r="V414" s="47"/>
      <c r="W414" s="136"/>
      <c r="X414" s="138"/>
      <c r="Y414" s="67"/>
    </row>
    <row r="415" spans="1:25" ht="15.75" thickTop="1">
      <c r="A415" s="17"/>
      <c r="B415" s="144" t="s">
        <v>663</v>
      </c>
      <c r="C415" s="68"/>
      <c r="D415" s="68"/>
      <c r="E415" s="68"/>
      <c r="F415" s="20"/>
      <c r="G415" s="68"/>
      <c r="H415" s="68"/>
      <c r="I415" s="68"/>
      <c r="J415" s="20"/>
      <c r="K415" s="68"/>
      <c r="L415" s="68"/>
      <c r="M415" s="68"/>
      <c r="N415" s="20"/>
      <c r="O415" s="160"/>
      <c r="P415" s="160"/>
      <c r="Q415" s="68"/>
      <c r="R415" s="20"/>
      <c r="S415" s="160"/>
      <c r="T415" s="160"/>
      <c r="U415" s="68"/>
      <c r="V415" s="20"/>
      <c r="W415" s="160"/>
      <c r="X415" s="160"/>
      <c r="Y415" s="68"/>
    </row>
    <row r="416" spans="1:25">
      <c r="A416" s="17"/>
      <c r="B416" s="144"/>
      <c r="C416" s="20"/>
      <c r="D416" s="20"/>
      <c r="E416" s="20"/>
      <c r="F416" s="20"/>
      <c r="G416" s="20"/>
      <c r="H416" s="20"/>
      <c r="I416" s="20"/>
      <c r="J416" s="20"/>
      <c r="K416" s="20"/>
      <c r="L416" s="20"/>
      <c r="M416" s="20"/>
      <c r="N416" s="20"/>
      <c r="O416" s="159"/>
      <c r="P416" s="159"/>
      <c r="Q416" s="20"/>
      <c r="R416" s="20"/>
      <c r="S416" s="159"/>
      <c r="T416" s="159"/>
      <c r="U416" s="20"/>
      <c r="V416" s="20"/>
      <c r="W416" s="159"/>
      <c r="X416" s="159"/>
      <c r="Y416" s="20"/>
    </row>
    <row r="417" spans="1:25">
      <c r="A417" s="17"/>
      <c r="B417" s="86" t="s">
        <v>660</v>
      </c>
      <c r="C417" s="47"/>
      <c r="D417" s="47"/>
      <c r="E417" s="47"/>
      <c r="F417" s="47"/>
      <c r="G417" s="47"/>
      <c r="H417" s="47"/>
      <c r="I417" s="47"/>
      <c r="J417" s="47"/>
      <c r="K417" s="47"/>
      <c r="L417" s="47"/>
      <c r="M417" s="47"/>
      <c r="N417" s="47"/>
      <c r="O417" s="88"/>
      <c r="P417" s="88"/>
      <c r="Q417" s="47"/>
      <c r="R417" s="47"/>
      <c r="S417" s="88"/>
      <c r="T417" s="88"/>
      <c r="U417" s="47"/>
      <c r="V417" s="47"/>
      <c r="W417" s="88"/>
      <c r="X417" s="88"/>
      <c r="Y417" s="47"/>
    </row>
    <row r="418" spans="1:25">
      <c r="A418" s="17"/>
      <c r="B418" s="86"/>
      <c r="C418" s="47"/>
      <c r="D418" s="47"/>
      <c r="E418" s="47"/>
      <c r="F418" s="47"/>
      <c r="G418" s="47"/>
      <c r="H418" s="47"/>
      <c r="I418" s="47"/>
      <c r="J418" s="47"/>
      <c r="K418" s="47"/>
      <c r="L418" s="47"/>
      <c r="M418" s="47"/>
      <c r="N418" s="47"/>
      <c r="O418" s="88"/>
      <c r="P418" s="88"/>
      <c r="Q418" s="47"/>
      <c r="R418" s="47"/>
      <c r="S418" s="88"/>
      <c r="T418" s="88"/>
      <c r="U418" s="47"/>
      <c r="V418" s="47"/>
      <c r="W418" s="88"/>
      <c r="X418" s="88"/>
      <c r="Y418" s="47"/>
    </row>
    <row r="419" spans="1:25">
      <c r="A419" s="17"/>
      <c r="B419" s="89" t="s">
        <v>518</v>
      </c>
      <c r="C419" s="92" t="s">
        <v>384</v>
      </c>
      <c r="D419" s="91">
        <v>358</v>
      </c>
      <c r="E419" s="20"/>
      <c r="F419" s="20"/>
      <c r="G419" s="92" t="s">
        <v>384</v>
      </c>
      <c r="H419" s="91">
        <v>426</v>
      </c>
      <c r="I419" s="20"/>
      <c r="J419" s="20"/>
      <c r="K419" s="92" t="s">
        <v>384</v>
      </c>
      <c r="L419" s="91" t="s">
        <v>385</v>
      </c>
      <c r="M419" s="20"/>
      <c r="N419" s="20"/>
      <c r="O419" s="92" t="s">
        <v>384</v>
      </c>
      <c r="P419" s="91">
        <v>168</v>
      </c>
      <c r="Q419" s="20"/>
      <c r="R419" s="20"/>
      <c r="S419" s="92" t="s">
        <v>384</v>
      </c>
      <c r="T419" s="91">
        <v>198</v>
      </c>
      <c r="U419" s="20"/>
      <c r="V419" s="20"/>
      <c r="W419" s="92" t="s">
        <v>384</v>
      </c>
      <c r="X419" s="91" t="s">
        <v>385</v>
      </c>
      <c r="Y419" s="20"/>
    </row>
    <row r="420" spans="1:25">
      <c r="A420" s="17"/>
      <c r="B420" s="89"/>
      <c r="C420" s="92"/>
      <c r="D420" s="91"/>
      <c r="E420" s="20"/>
      <c r="F420" s="20"/>
      <c r="G420" s="92"/>
      <c r="H420" s="91"/>
      <c r="I420" s="20"/>
      <c r="J420" s="20"/>
      <c r="K420" s="92"/>
      <c r="L420" s="91"/>
      <c r="M420" s="20"/>
      <c r="N420" s="20"/>
      <c r="O420" s="92"/>
      <c r="P420" s="91"/>
      <c r="Q420" s="20"/>
      <c r="R420" s="20"/>
      <c r="S420" s="92"/>
      <c r="T420" s="91"/>
      <c r="U420" s="20"/>
      <c r="V420" s="20"/>
      <c r="W420" s="92"/>
      <c r="X420" s="91"/>
      <c r="Y420" s="20"/>
    </row>
    <row r="421" spans="1:25">
      <c r="A421" s="17"/>
      <c r="B421" s="93" t="s">
        <v>520</v>
      </c>
      <c r="C421" s="87">
        <v>1621</v>
      </c>
      <c r="D421" s="87"/>
      <c r="E421" s="47"/>
      <c r="F421" s="47"/>
      <c r="G421" s="87">
        <v>1647</v>
      </c>
      <c r="H421" s="87"/>
      <c r="I421" s="47"/>
      <c r="J421" s="47"/>
      <c r="K421" s="88" t="s">
        <v>385</v>
      </c>
      <c r="L421" s="88"/>
      <c r="M421" s="47"/>
      <c r="N421" s="47"/>
      <c r="O421" s="87">
        <v>1703</v>
      </c>
      <c r="P421" s="87"/>
      <c r="Q421" s="47"/>
      <c r="R421" s="47"/>
      <c r="S421" s="87">
        <v>1734</v>
      </c>
      <c r="T421" s="87"/>
      <c r="U421" s="47"/>
      <c r="V421" s="47"/>
      <c r="W421" s="88" t="s">
        <v>385</v>
      </c>
      <c r="X421" s="88"/>
      <c r="Y421" s="47"/>
    </row>
    <row r="422" spans="1:25">
      <c r="A422" s="17"/>
      <c r="B422" s="93"/>
      <c r="C422" s="87"/>
      <c r="D422" s="87"/>
      <c r="E422" s="47"/>
      <c r="F422" s="47"/>
      <c r="G422" s="87"/>
      <c r="H422" s="87"/>
      <c r="I422" s="47"/>
      <c r="J422" s="47"/>
      <c r="K422" s="88"/>
      <c r="L422" s="88"/>
      <c r="M422" s="47"/>
      <c r="N422" s="47"/>
      <c r="O422" s="87"/>
      <c r="P422" s="87"/>
      <c r="Q422" s="47"/>
      <c r="R422" s="47"/>
      <c r="S422" s="87"/>
      <c r="T422" s="87"/>
      <c r="U422" s="47"/>
      <c r="V422" s="47"/>
      <c r="W422" s="88"/>
      <c r="X422" s="88"/>
      <c r="Y422" s="47"/>
    </row>
    <row r="423" spans="1:25">
      <c r="A423" s="17"/>
      <c r="B423" s="89" t="s">
        <v>527</v>
      </c>
      <c r="C423" s="91" t="s">
        <v>385</v>
      </c>
      <c r="D423" s="91"/>
      <c r="E423" s="20"/>
      <c r="F423" s="20"/>
      <c r="G423" s="91" t="s">
        <v>385</v>
      </c>
      <c r="H423" s="91"/>
      <c r="I423" s="20"/>
      <c r="J423" s="20"/>
      <c r="K423" s="91" t="s">
        <v>385</v>
      </c>
      <c r="L423" s="91"/>
      <c r="M423" s="20"/>
      <c r="N423" s="20"/>
      <c r="O423" s="90">
        <v>1996</v>
      </c>
      <c r="P423" s="90"/>
      <c r="Q423" s="20"/>
      <c r="R423" s="20"/>
      <c r="S423" s="90">
        <v>1999</v>
      </c>
      <c r="T423" s="90"/>
      <c r="U423" s="20"/>
      <c r="V423" s="20"/>
      <c r="W423" s="91" t="s">
        <v>385</v>
      </c>
      <c r="X423" s="91"/>
      <c r="Y423" s="20"/>
    </row>
    <row r="424" spans="1:25">
      <c r="A424" s="17"/>
      <c r="B424" s="89"/>
      <c r="C424" s="91"/>
      <c r="D424" s="91"/>
      <c r="E424" s="20"/>
      <c r="F424" s="20"/>
      <c r="G424" s="91"/>
      <c r="H424" s="91"/>
      <c r="I424" s="20"/>
      <c r="J424" s="20"/>
      <c r="K424" s="91"/>
      <c r="L424" s="91"/>
      <c r="M424" s="20"/>
      <c r="N424" s="20"/>
      <c r="O424" s="90"/>
      <c r="P424" s="90"/>
      <c r="Q424" s="20"/>
      <c r="R424" s="20"/>
      <c r="S424" s="90"/>
      <c r="T424" s="90"/>
      <c r="U424" s="20"/>
      <c r="V424" s="20"/>
      <c r="W424" s="91"/>
      <c r="X424" s="91"/>
      <c r="Y424" s="20"/>
    </row>
    <row r="425" spans="1:25">
      <c r="A425" s="17"/>
      <c r="B425" s="86" t="s">
        <v>661</v>
      </c>
      <c r="C425" s="47"/>
      <c r="D425" s="47"/>
      <c r="E425" s="47"/>
      <c r="F425" s="47"/>
      <c r="G425" s="47"/>
      <c r="H425" s="47"/>
      <c r="I425" s="47"/>
      <c r="J425" s="47"/>
      <c r="K425" s="47"/>
      <c r="L425" s="47"/>
      <c r="M425" s="47"/>
      <c r="N425" s="47"/>
      <c r="O425" s="88"/>
      <c r="P425" s="88"/>
      <c r="Q425" s="47"/>
      <c r="R425" s="47"/>
      <c r="S425" s="88"/>
      <c r="T425" s="88"/>
      <c r="U425" s="47"/>
      <c r="V425" s="47"/>
      <c r="W425" s="88"/>
      <c r="X425" s="88"/>
      <c r="Y425" s="47"/>
    </row>
    <row r="426" spans="1:25">
      <c r="A426" s="17"/>
      <c r="B426" s="86"/>
      <c r="C426" s="47"/>
      <c r="D426" s="47"/>
      <c r="E426" s="47"/>
      <c r="F426" s="47"/>
      <c r="G426" s="47"/>
      <c r="H426" s="47"/>
      <c r="I426" s="47"/>
      <c r="J426" s="47"/>
      <c r="K426" s="47"/>
      <c r="L426" s="47"/>
      <c r="M426" s="47"/>
      <c r="N426" s="47"/>
      <c r="O426" s="88"/>
      <c r="P426" s="88"/>
      <c r="Q426" s="47"/>
      <c r="R426" s="47"/>
      <c r="S426" s="88"/>
      <c r="T426" s="88"/>
      <c r="U426" s="47"/>
      <c r="V426" s="47"/>
      <c r="W426" s="88"/>
      <c r="X426" s="88"/>
      <c r="Y426" s="47"/>
    </row>
    <row r="427" spans="1:25">
      <c r="A427" s="17"/>
      <c r="B427" s="89" t="s">
        <v>518</v>
      </c>
      <c r="C427" s="90">
        <v>3493</v>
      </c>
      <c r="D427" s="90"/>
      <c r="E427" s="20"/>
      <c r="F427" s="20"/>
      <c r="G427" s="90">
        <v>4158</v>
      </c>
      <c r="H427" s="90"/>
      <c r="I427" s="20"/>
      <c r="J427" s="20"/>
      <c r="K427" s="91">
        <v>945</v>
      </c>
      <c r="L427" s="91"/>
      <c r="M427" s="20"/>
      <c r="N427" s="20"/>
      <c r="O427" s="90">
        <v>3564</v>
      </c>
      <c r="P427" s="90"/>
      <c r="Q427" s="20"/>
      <c r="R427" s="20"/>
      <c r="S427" s="90">
        <v>4203</v>
      </c>
      <c r="T427" s="90"/>
      <c r="U427" s="20"/>
      <c r="V427" s="20"/>
      <c r="W427" s="91">
        <v>827</v>
      </c>
      <c r="X427" s="91"/>
      <c r="Y427" s="20"/>
    </row>
    <row r="428" spans="1:25">
      <c r="A428" s="17"/>
      <c r="B428" s="89"/>
      <c r="C428" s="90"/>
      <c r="D428" s="90"/>
      <c r="E428" s="20"/>
      <c r="F428" s="20"/>
      <c r="G428" s="90"/>
      <c r="H428" s="90"/>
      <c r="I428" s="20"/>
      <c r="J428" s="20"/>
      <c r="K428" s="91"/>
      <c r="L428" s="91"/>
      <c r="M428" s="20"/>
      <c r="N428" s="20"/>
      <c r="O428" s="90"/>
      <c r="P428" s="90"/>
      <c r="Q428" s="20"/>
      <c r="R428" s="20"/>
      <c r="S428" s="90"/>
      <c r="T428" s="90"/>
      <c r="U428" s="20"/>
      <c r="V428" s="20"/>
      <c r="W428" s="91"/>
      <c r="X428" s="91"/>
      <c r="Y428" s="20"/>
    </row>
    <row r="429" spans="1:25">
      <c r="A429" s="17"/>
      <c r="B429" s="93" t="s">
        <v>520</v>
      </c>
      <c r="C429" s="88">
        <v>934</v>
      </c>
      <c r="D429" s="88"/>
      <c r="E429" s="47"/>
      <c r="F429" s="47"/>
      <c r="G429" s="88">
        <v>949</v>
      </c>
      <c r="H429" s="88"/>
      <c r="I429" s="47"/>
      <c r="J429" s="47"/>
      <c r="K429" s="88">
        <v>138</v>
      </c>
      <c r="L429" s="88"/>
      <c r="M429" s="47"/>
      <c r="N429" s="47"/>
      <c r="O429" s="88">
        <v>228</v>
      </c>
      <c r="P429" s="88"/>
      <c r="Q429" s="47"/>
      <c r="R429" s="47"/>
      <c r="S429" s="88">
        <v>232</v>
      </c>
      <c r="T429" s="88"/>
      <c r="U429" s="47"/>
      <c r="V429" s="47"/>
      <c r="W429" s="88">
        <v>28</v>
      </c>
      <c r="X429" s="88"/>
      <c r="Y429" s="47"/>
    </row>
    <row r="430" spans="1:25">
      <c r="A430" s="17"/>
      <c r="B430" s="93"/>
      <c r="C430" s="88"/>
      <c r="D430" s="88"/>
      <c r="E430" s="47"/>
      <c r="F430" s="47"/>
      <c r="G430" s="88"/>
      <c r="H430" s="88"/>
      <c r="I430" s="47"/>
      <c r="J430" s="47"/>
      <c r="K430" s="88"/>
      <c r="L430" s="88"/>
      <c r="M430" s="47"/>
      <c r="N430" s="47"/>
      <c r="O430" s="88"/>
      <c r="P430" s="88"/>
      <c r="Q430" s="47"/>
      <c r="R430" s="47"/>
      <c r="S430" s="88"/>
      <c r="T430" s="88"/>
      <c r="U430" s="47"/>
      <c r="V430" s="47"/>
      <c r="W430" s="88"/>
      <c r="X430" s="88"/>
      <c r="Y430" s="47"/>
    </row>
    <row r="431" spans="1:25">
      <c r="A431" s="17"/>
      <c r="B431" s="92" t="s">
        <v>662</v>
      </c>
      <c r="C431" s="20"/>
      <c r="D431" s="20"/>
      <c r="E431" s="20"/>
      <c r="F431" s="20"/>
      <c r="G431" s="20"/>
      <c r="H431" s="20"/>
      <c r="I431" s="20"/>
      <c r="J431" s="20"/>
      <c r="K431" s="20"/>
      <c r="L431" s="20"/>
      <c r="M431" s="20"/>
      <c r="N431" s="20"/>
      <c r="O431" s="91"/>
      <c r="P431" s="91"/>
      <c r="Q431" s="20"/>
      <c r="R431" s="20"/>
      <c r="S431" s="91"/>
      <c r="T431" s="91"/>
      <c r="U431" s="20"/>
      <c r="V431" s="20"/>
      <c r="W431" s="91"/>
      <c r="X431" s="91"/>
      <c r="Y431" s="20"/>
    </row>
    <row r="432" spans="1:25">
      <c r="A432" s="17"/>
      <c r="B432" s="92"/>
      <c r="C432" s="20"/>
      <c r="D432" s="20"/>
      <c r="E432" s="20"/>
      <c r="F432" s="20"/>
      <c r="G432" s="20"/>
      <c r="H432" s="20"/>
      <c r="I432" s="20"/>
      <c r="J432" s="20"/>
      <c r="K432" s="20"/>
      <c r="L432" s="20"/>
      <c r="M432" s="20"/>
      <c r="N432" s="20"/>
      <c r="O432" s="91"/>
      <c r="P432" s="91"/>
      <c r="Q432" s="20"/>
      <c r="R432" s="20"/>
      <c r="S432" s="91"/>
      <c r="T432" s="91"/>
      <c r="U432" s="20"/>
      <c r="V432" s="20"/>
      <c r="W432" s="91"/>
      <c r="X432" s="91"/>
      <c r="Y432" s="20"/>
    </row>
    <row r="433" spans="1:25">
      <c r="A433" s="17"/>
      <c r="B433" s="93" t="s">
        <v>587</v>
      </c>
      <c r="C433" s="86" t="s">
        <v>384</v>
      </c>
      <c r="D433" s="87">
        <v>6406</v>
      </c>
      <c r="E433" s="47"/>
      <c r="F433" s="47"/>
      <c r="G433" s="86" t="s">
        <v>384</v>
      </c>
      <c r="H433" s="87">
        <v>7180</v>
      </c>
      <c r="I433" s="47"/>
      <c r="J433" s="47"/>
      <c r="K433" s="86" t="s">
        <v>384</v>
      </c>
      <c r="L433" s="87">
        <v>1083</v>
      </c>
      <c r="M433" s="47"/>
      <c r="N433" s="47"/>
      <c r="O433" s="86" t="s">
        <v>384</v>
      </c>
      <c r="P433" s="87">
        <v>5663</v>
      </c>
      <c r="Q433" s="47"/>
      <c r="R433" s="47"/>
      <c r="S433" s="86" t="s">
        <v>384</v>
      </c>
      <c r="T433" s="87">
        <v>6367</v>
      </c>
      <c r="U433" s="47"/>
      <c r="V433" s="47"/>
      <c r="W433" s="86" t="s">
        <v>384</v>
      </c>
      <c r="X433" s="88">
        <v>855</v>
      </c>
      <c r="Y433" s="47"/>
    </row>
    <row r="434" spans="1:25">
      <c r="A434" s="17"/>
      <c r="B434" s="93"/>
      <c r="C434" s="86"/>
      <c r="D434" s="87"/>
      <c r="E434" s="47"/>
      <c r="F434" s="47"/>
      <c r="G434" s="86"/>
      <c r="H434" s="87"/>
      <c r="I434" s="47"/>
      <c r="J434" s="47"/>
      <c r="K434" s="86"/>
      <c r="L434" s="87"/>
      <c r="M434" s="47"/>
      <c r="N434" s="47"/>
      <c r="O434" s="86"/>
      <c r="P434" s="87"/>
      <c r="Q434" s="47"/>
      <c r="R434" s="47"/>
      <c r="S434" s="86"/>
      <c r="T434" s="87"/>
      <c r="U434" s="47"/>
      <c r="V434" s="47"/>
      <c r="W434" s="86"/>
      <c r="X434" s="88"/>
      <c r="Y434" s="47"/>
    </row>
    <row r="435" spans="1:25">
      <c r="A435" s="17"/>
      <c r="B435" s="89" t="s">
        <v>588</v>
      </c>
      <c r="C435" s="91" t="s">
        <v>385</v>
      </c>
      <c r="D435" s="91"/>
      <c r="E435" s="20"/>
      <c r="F435" s="20"/>
      <c r="G435" s="91" t="s">
        <v>385</v>
      </c>
      <c r="H435" s="91"/>
      <c r="I435" s="20"/>
      <c r="J435" s="20"/>
      <c r="K435" s="91" t="s">
        <v>385</v>
      </c>
      <c r="L435" s="91"/>
      <c r="M435" s="20"/>
      <c r="N435" s="20"/>
      <c r="O435" s="90">
        <v>1996</v>
      </c>
      <c r="P435" s="90"/>
      <c r="Q435" s="20"/>
      <c r="R435" s="20"/>
      <c r="S435" s="90">
        <v>1999</v>
      </c>
      <c r="T435" s="90"/>
      <c r="U435" s="20"/>
      <c r="V435" s="20"/>
      <c r="W435" s="91" t="s">
        <v>385</v>
      </c>
      <c r="X435" s="91"/>
      <c r="Y435" s="20"/>
    </row>
    <row r="436" spans="1:25" ht="15.75" thickBot="1">
      <c r="A436" s="17"/>
      <c r="B436" s="89"/>
      <c r="C436" s="156"/>
      <c r="D436" s="156"/>
      <c r="E436" s="61"/>
      <c r="F436" s="20"/>
      <c r="G436" s="156"/>
      <c r="H436" s="156"/>
      <c r="I436" s="61"/>
      <c r="J436" s="20"/>
      <c r="K436" s="156"/>
      <c r="L436" s="156"/>
      <c r="M436" s="61"/>
      <c r="N436" s="20"/>
      <c r="O436" s="161"/>
      <c r="P436" s="161"/>
      <c r="Q436" s="61"/>
      <c r="R436" s="20"/>
      <c r="S436" s="161"/>
      <c r="T436" s="161"/>
      <c r="U436" s="61"/>
      <c r="V436" s="20"/>
      <c r="W436" s="156"/>
      <c r="X436" s="156"/>
      <c r="Y436" s="61"/>
    </row>
    <row r="437" spans="1:25">
      <c r="A437" s="17"/>
      <c r="B437" s="86"/>
      <c r="C437" s="157" t="s">
        <v>384</v>
      </c>
      <c r="D437" s="158">
        <v>6406</v>
      </c>
      <c r="E437" s="66"/>
      <c r="F437" s="47"/>
      <c r="G437" s="157" t="s">
        <v>384</v>
      </c>
      <c r="H437" s="158">
        <v>7180</v>
      </c>
      <c r="I437" s="66"/>
      <c r="J437" s="47"/>
      <c r="K437" s="157" t="s">
        <v>384</v>
      </c>
      <c r="L437" s="158">
        <v>1083</v>
      </c>
      <c r="M437" s="66"/>
      <c r="N437" s="47"/>
      <c r="O437" s="157" t="s">
        <v>384</v>
      </c>
      <c r="P437" s="158">
        <v>7659</v>
      </c>
      <c r="Q437" s="66"/>
      <c r="R437" s="47"/>
      <c r="S437" s="157" t="s">
        <v>384</v>
      </c>
      <c r="T437" s="158">
        <v>8366</v>
      </c>
      <c r="U437" s="66"/>
      <c r="V437" s="47"/>
      <c r="W437" s="157" t="s">
        <v>384</v>
      </c>
      <c r="X437" s="150">
        <v>855</v>
      </c>
      <c r="Y437" s="66"/>
    </row>
    <row r="438" spans="1:25" ht="15.75" thickBot="1">
      <c r="A438" s="17"/>
      <c r="B438" s="86"/>
      <c r="C438" s="136"/>
      <c r="D438" s="138"/>
      <c r="E438" s="67"/>
      <c r="F438" s="47"/>
      <c r="G438" s="136"/>
      <c r="H438" s="138"/>
      <c r="I438" s="67"/>
      <c r="J438" s="47"/>
      <c r="K438" s="136"/>
      <c r="L438" s="138"/>
      <c r="M438" s="67"/>
      <c r="N438" s="47"/>
      <c r="O438" s="136"/>
      <c r="P438" s="138"/>
      <c r="Q438" s="67"/>
      <c r="R438" s="47"/>
      <c r="S438" s="136"/>
      <c r="T438" s="138"/>
      <c r="U438" s="67"/>
      <c r="V438" s="47"/>
      <c r="W438" s="136"/>
      <c r="X438" s="140"/>
      <c r="Y438" s="67"/>
    </row>
    <row r="439" spans="1:25" ht="15.75" thickTop="1">
      <c r="A439" s="17"/>
      <c r="B439" s="130" t="s">
        <v>664</v>
      </c>
      <c r="C439" s="68"/>
      <c r="D439" s="68"/>
      <c r="E439" s="68"/>
      <c r="F439" s="12"/>
      <c r="G439" s="68"/>
      <c r="H439" s="68"/>
      <c r="I439" s="68"/>
      <c r="J439" s="12"/>
      <c r="K439" s="68"/>
      <c r="L439" s="68"/>
      <c r="M439" s="68"/>
      <c r="N439" s="12"/>
      <c r="O439" s="68"/>
      <c r="P439" s="68"/>
      <c r="Q439" s="68"/>
      <c r="R439" s="12"/>
      <c r="S439" s="68"/>
      <c r="T439" s="68"/>
      <c r="U439" s="68"/>
      <c r="V439" s="12"/>
      <c r="W439" s="68"/>
      <c r="X439" s="68"/>
      <c r="Y439" s="68"/>
    </row>
    <row r="440" spans="1:25">
      <c r="A440" s="17"/>
      <c r="B440" s="77" t="s">
        <v>660</v>
      </c>
      <c r="C440" s="47"/>
      <c r="D440" s="47"/>
      <c r="E440" s="47"/>
      <c r="F440" s="30"/>
      <c r="G440" s="47"/>
      <c r="H440" s="47"/>
      <c r="I440" s="47"/>
      <c r="J440" s="30"/>
      <c r="K440" s="47"/>
      <c r="L440" s="47"/>
      <c r="M440" s="47"/>
      <c r="N440" s="30"/>
      <c r="O440" s="47"/>
      <c r="P440" s="47"/>
      <c r="Q440" s="47"/>
      <c r="R440" s="30"/>
      <c r="S440" s="47"/>
      <c r="T440" s="47"/>
      <c r="U440" s="47"/>
      <c r="V440" s="30"/>
      <c r="W440" s="47"/>
      <c r="X440" s="47"/>
      <c r="Y440" s="47"/>
    </row>
    <row r="441" spans="1:25">
      <c r="A441" s="17"/>
      <c r="B441" s="78" t="s">
        <v>523</v>
      </c>
      <c r="C441" s="20"/>
      <c r="D441" s="20"/>
      <c r="E441" s="20"/>
      <c r="F441" s="12"/>
      <c r="G441" s="20"/>
      <c r="H441" s="20"/>
      <c r="I441" s="20"/>
      <c r="J441" s="12"/>
      <c r="K441" s="20"/>
      <c r="L441" s="20"/>
      <c r="M441" s="20"/>
      <c r="N441" s="12"/>
      <c r="O441" s="20"/>
      <c r="P441" s="20"/>
      <c r="Q441" s="20"/>
      <c r="R441" s="12"/>
      <c r="S441" s="20"/>
      <c r="T441" s="20"/>
      <c r="U441" s="20"/>
      <c r="V441" s="12"/>
      <c r="W441" s="20"/>
      <c r="X441" s="20"/>
      <c r="Y441" s="20"/>
    </row>
    <row r="442" spans="1:25">
      <c r="A442" s="17"/>
      <c r="B442" s="155" t="s">
        <v>525</v>
      </c>
      <c r="C442" s="86" t="s">
        <v>384</v>
      </c>
      <c r="D442" s="88" t="s">
        <v>385</v>
      </c>
      <c r="E442" s="47"/>
      <c r="F442" s="47"/>
      <c r="G442" s="86" t="s">
        <v>384</v>
      </c>
      <c r="H442" s="88" t="s">
        <v>385</v>
      </c>
      <c r="I442" s="47"/>
      <c r="J442" s="47"/>
      <c r="K442" s="86" t="s">
        <v>384</v>
      </c>
      <c r="L442" s="88" t="s">
        <v>385</v>
      </c>
      <c r="M442" s="47"/>
      <c r="N442" s="47"/>
      <c r="O442" s="86" t="s">
        <v>384</v>
      </c>
      <c r="P442" s="88">
        <v>384</v>
      </c>
      <c r="Q442" s="47"/>
      <c r="R442" s="47"/>
      <c r="S442" s="86" t="s">
        <v>384</v>
      </c>
      <c r="T442" s="88">
        <v>406</v>
      </c>
      <c r="U442" s="47"/>
      <c r="V442" s="47"/>
      <c r="W442" s="86" t="s">
        <v>384</v>
      </c>
      <c r="X442" s="88" t="s">
        <v>385</v>
      </c>
      <c r="Y442" s="47"/>
    </row>
    <row r="443" spans="1:25">
      <c r="A443" s="17"/>
      <c r="B443" s="155"/>
      <c r="C443" s="86"/>
      <c r="D443" s="88"/>
      <c r="E443" s="47"/>
      <c r="F443" s="47"/>
      <c r="G443" s="86"/>
      <c r="H443" s="88"/>
      <c r="I443" s="47"/>
      <c r="J443" s="47"/>
      <c r="K443" s="86"/>
      <c r="L443" s="88"/>
      <c r="M443" s="47"/>
      <c r="N443" s="47"/>
      <c r="O443" s="86"/>
      <c r="P443" s="88"/>
      <c r="Q443" s="47"/>
      <c r="R443" s="47"/>
      <c r="S443" s="86"/>
      <c r="T443" s="88"/>
      <c r="U443" s="47"/>
      <c r="V443" s="47"/>
      <c r="W443" s="86"/>
      <c r="X443" s="88"/>
      <c r="Y443" s="47"/>
    </row>
    <row r="444" spans="1:25">
      <c r="A444" s="17"/>
      <c r="B444" s="89" t="s">
        <v>526</v>
      </c>
      <c r="C444" s="91" t="s">
        <v>385</v>
      </c>
      <c r="D444" s="91"/>
      <c r="E444" s="20"/>
      <c r="F444" s="20"/>
      <c r="G444" s="91" t="s">
        <v>385</v>
      </c>
      <c r="H444" s="91"/>
      <c r="I444" s="20"/>
      <c r="J444" s="20"/>
      <c r="K444" s="91" t="s">
        <v>385</v>
      </c>
      <c r="L444" s="91"/>
      <c r="M444" s="20"/>
      <c r="N444" s="20"/>
      <c r="O444" s="91">
        <v>567</v>
      </c>
      <c r="P444" s="91"/>
      <c r="Q444" s="20"/>
      <c r="R444" s="20"/>
      <c r="S444" s="91">
        <v>588</v>
      </c>
      <c r="T444" s="91"/>
      <c r="U444" s="20"/>
      <c r="V444" s="20"/>
      <c r="W444" s="91" t="s">
        <v>385</v>
      </c>
      <c r="X444" s="91"/>
      <c r="Y444" s="20"/>
    </row>
    <row r="445" spans="1:25">
      <c r="A445" s="17"/>
      <c r="B445" s="89"/>
      <c r="C445" s="91"/>
      <c r="D445" s="91"/>
      <c r="E445" s="20"/>
      <c r="F445" s="20"/>
      <c r="G445" s="91"/>
      <c r="H445" s="91"/>
      <c r="I445" s="20"/>
      <c r="J445" s="20"/>
      <c r="K445" s="91"/>
      <c r="L445" s="91"/>
      <c r="M445" s="20"/>
      <c r="N445" s="20"/>
      <c r="O445" s="91"/>
      <c r="P445" s="91"/>
      <c r="Q445" s="20"/>
      <c r="R445" s="20"/>
      <c r="S445" s="91"/>
      <c r="T445" s="91"/>
      <c r="U445" s="20"/>
      <c r="V445" s="20"/>
      <c r="W445" s="91"/>
      <c r="X445" s="91"/>
      <c r="Y445" s="20"/>
    </row>
    <row r="446" spans="1:25">
      <c r="A446" s="17"/>
      <c r="B446" s="77" t="s">
        <v>661</v>
      </c>
      <c r="C446" s="47"/>
      <c r="D446" s="47"/>
      <c r="E446" s="47"/>
      <c r="F446" s="30"/>
      <c r="G446" s="47"/>
      <c r="H446" s="47"/>
      <c r="I446" s="47"/>
      <c r="J446" s="30"/>
      <c r="K446" s="47"/>
      <c r="L446" s="47"/>
      <c r="M446" s="47"/>
      <c r="N446" s="30"/>
      <c r="O446" s="47"/>
      <c r="P446" s="47"/>
      <c r="Q446" s="47"/>
      <c r="R446" s="30"/>
      <c r="S446" s="47"/>
      <c r="T446" s="47"/>
      <c r="U446" s="47"/>
      <c r="V446" s="30"/>
      <c r="W446" s="47"/>
      <c r="X446" s="47"/>
      <c r="Y446" s="47"/>
    </row>
    <row r="447" spans="1:25">
      <c r="A447" s="17"/>
      <c r="B447" s="89" t="s">
        <v>522</v>
      </c>
      <c r="C447" s="91" t="s">
        <v>385</v>
      </c>
      <c r="D447" s="91"/>
      <c r="E447" s="20"/>
      <c r="F447" s="20"/>
      <c r="G447" s="91" t="s">
        <v>385</v>
      </c>
      <c r="H447" s="91"/>
      <c r="I447" s="20"/>
      <c r="J447" s="20"/>
      <c r="K447" s="91" t="s">
        <v>385</v>
      </c>
      <c r="L447" s="91"/>
      <c r="M447" s="20"/>
      <c r="N447" s="20"/>
      <c r="O447" s="90">
        <v>3478</v>
      </c>
      <c r="P447" s="90"/>
      <c r="Q447" s="20"/>
      <c r="R447" s="20"/>
      <c r="S447" s="90">
        <v>3459</v>
      </c>
      <c r="T447" s="90"/>
      <c r="U447" s="20"/>
      <c r="V447" s="20"/>
      <c r="W447" s="91">
        <v>323</v>
      </c>
      <c r="X447" s="91"/>
      <c r="Y447" s="20"/>
    </row>
    <row r="448" spans="1:25">
      <c r="A448" s="17"/>
      <c r="B448" s="89"/>
      <c r="C448" s="91"/>
      <c r="D448" s="91"/>
      <c r="E448" s="20"/>
      <c r="F448" s="20"/>
      <c r="G448" s="91"/>
      <c r="H448" s="91"/>
      <c r="I448" s="20"/>
      <c r="J448" s="20"/>
      <c r="K448" s="91"/>
      <c r="L448" s="91"/>
      <c r="M448" s="20"/>
      <c r="N448" s="20"/>
      <c r="O448" s="90"/>
      <c r="P448" s="90"/>
      <c r="Q448" s="20"/>
      <c r="R448" s="20"/>
      <c r="S448" s="90"/>
      <c r="T448" s="90"/>
      <c r="U448" s="20"/>
      <c r="V448" s="20"/>
      <c r="W448" s="91"/>
      <c r="X448" s="91"/>
      <c r="Y448" s="20"/>
    </row>
    <row r="449" spans="1:41">
      <c r="A449" s="17"/>
      <c r="B449" s="80" t="s">
        <v>523</v>
      </c>
      <c r="C449" s="47"/>
      <c r="D449" s="47"/>
      <c r="E449" s="47"/>
      <c r="F449" s="30"/>
      <c r="G449" s="47"/>
      <c r="H449" s="47"/>
      <c r="I449" s="47"/>
      <c r="J449" s="30"/>
      <c r="K449" s="47"/>
      <c r="L449" s="47"/>
      <c r="M449" s="47"/>
      <c r="N449" s="30"/>
      <c r="O449" s="47"/>
      <c r="P449" s="47"/>
      <c r="Q449" s="47"/>
      <c r="R449" s="30"/>
      <c r="S449" s="47"/>
      <c r="T449" s="47"/>
      <c r="U449" s="47"/>
      <c r="V449" s="30"/>
      <c r="W449" s="47"/>
      <c r="X449" s="47"/>
      <c r="Y449" s="47"/>
    </row>
    <row r="450" spans="1:41">
      <c r="A450" s="17"/>
      <c r="B450" s="154" t="s">
        <v>524</v>
      </c>
      <c r="C450" s="91" t="s">
        <v>385</v>
      </c>
      <c r="D450" s="91"/>
      <c r="E450" s="20"/>
      <c r="F450" s="20"/>
      <c r="G450" s="91" t="s">
        <v>385</v>
      </c>
      <c r="H450" s="91"/>
      <c r="I450" s="20"/>
      <c r="J450" s="20"/>
      <c r="K450" s="91" t="s">
        <v>385</v>
      </c>
      <c r="L450" s="91"/>
      <c r="M450" s="20"/>
      <c r="N450" s="20"/>
      <c r="O450" s="90">
        <v>2643</v>
      </c>
      <c r="P450" s="90"/>
      <c r="Q450" s="20"/>
      <c r="R450" s="20"/>
      <c r="S450" s="90">
        <v>2812</v>
      </c>
      <c r="T450" s="90"/>
      <c r="U450" s="20"/>
      <c r="V450" s="20"/>
      <c r="W450" s="91">
        <v>369</v>
      </c>
      <c r="X450" s="91"/>
      <c r="Y450" s="20"/>
    </row>
    <row r="451" spans="1:41">
      <c r="A451" s="17"/>
      <c r="B451" s="154"/>
      <c r="C451" s="91"/>
      <c r="D451" s="91"/>
      <c r="E451" s="20"/>
      <c r="F451" s="20"/>
      <c r="G451" s="91"/>
      <c r="H451" s="91"/>
      <c r="I451" s="20"/>
      <c r="J451" s="20"/>
      <c r="K451" s="91"/>
      <c r="L451" s="91"/>
      <c r="M451" s="20"/>
      <c r="N451" s="20"/>
      <c r="O451" s="90"/>
      <c r="P451" s="90"/>
      <c r="Q451" s="20"/>
      <c r="R451" s="20"/>
      <c r="S451" s="90"/>
      <c r="T451" s="90"/>
      <c r="U451" s="20"/>
      <c r="V451" s="20"/>
      <c r="W451" s="91"/>
      <c r="X451" s="91"/>
      <c r="Y451" s="20"/>
    </row>
    <row r="452" spans="1:41">
      <c r="A452" s="17"/>
      <c r="B452" s="155" t="s">
        <v>525</v>
      </c>
      <c r="C452" s="88" t="s">
        <v>385</v>
      </c>
      <c r="D452" s="88"/>
      <c r="E452" s="47"/>
      <c r="F452" s="47"/>
      <c r="G452" s="88" t="s">
        <v>385</v>
      </c>
      <c r="H452" s="88"/>
      <c r="I452" s="47"/>
      <c r="J452" s="47"/>
      <c r="K452" s="88" t="s">
        <v>385</v>
      </c>
      <c r="L452" s="88"/>
      <c r="M452" s="47"/>
      <c r="N452" s="47"/>
      <c r="O452" s="87">
        <v>32436</v>
      </c>
      <c r="P452" s="87"/>
      <c r="Q452" s="47"/>
      <c r="R452" s="47"/>
      <c r="S452" s="87">
        <v>37392</v>
      </c>
      <c r="T452" s="87"/>
      <c r="U452" s="47"/>
      <c r="V452" s="47"/>
      <c r="W452" s="87">
        <v>1444</v>
      </c>
      <c r="X452" s="87"/>
      <c r="Y452" s="47"/>
    </row>
    <row r="453" spans="1:41">
      <c r="A453" s="17"/>
      <c r="B453" s="155"/>
      <c r="C453" s="88"/>
      <c r="D453" s="88"/>
      <c r="E453" s="47"/>
      <c r="F453" s="47"/>
      <c r="G453" s="88"/>
      <c r="H453" s="88"/>
      <c r="I453" s="47"/>
      <c r="J453" s="47"/>
      <c r="K453" s="88"/>
      <c r="L453" s="88"/>
      <c r="M453" s="47"/>
      <c r="N453" s="47"/>
      <c r="O453" s="87"/>
      <c r="P453" s="87"/>
      <c r="Q453" s="47"/>
      <c r="R453" s="47"/>
      <c r="S453" s="87"/>
      <c r="T453" s="87"/>
      <c r="U453" s="47"/>
      <c r="V453" s="47"/>
      <c r="W453" s="87"/>
      <c r="X453" s="87"/>
      <c r="Y453" s="47"/>
    </row>
    <row r="454" spans="1:41">
      <c r="A454" s="17"/>
      <c r="B454" s="89" t="s">
        <v>526</v>
      </c>
      <c r="C454" s="91" t="s">
        <v>385</v>
      </c>
      <c r="D454" s="91"/>
      <c r="E454" s="20"/>
      <c r="F454" s="20"/>
      <c r="G454" s="91" t="s">
        <v>385</v>
      </c>
      <c r="H454" s="91"/>
      <c r="I454" s="20"/>
      <c r="J454" s="20"/>
      <c r="K454" s="91" t="s">
        <v>385</v>
      </c>
      <c r="L454" s="91"/>
      <c r="M454" s="20"/>
      <c r="N454" s="20"/>
      <c r="O454" s="90">
        <v>1686</v>
      </c>
      <c r="P454" s="90"/>
      <c r="Q454" s="20"/>
      <c r="R454" s="20"/>
      <c r="S454" s="90">
        <v>1500</v>
      </c>
      <c r="T454" s="90"/>
      <c r="U454" s="20"/>
      <c r="V454" s="20"/>
      <c r="W454" s="91">
        <v>192</v>
      </c>
      <c r="X454" s="91"/>
      <c r="Y454" s="20"/>
    </row>
    <row r="455" spans="1:41">
      <c r="A455" s="17"/>
      <c r="B455" s="89"/>
      <c r="C455" s="91"/>
      <c r="D455" s="91"/>
      <c r="E455" s="20"/>
      <c r="F455" s="20"/>
      <c r="G455" s="91"/>
      <c r="H455" s="91"/>
      <c r="I455" s="20"/>
      <c r="J455" s="20"/>
      <c r="K455" s="91"/>
      <c r="L455" s="91"/>
      <c r="M455" s="20"/>
      <c r="N455" s="20"/>
      <c r="O455" s="90"/>
      <c r="P455" s="90"/>
      <c r="Q455" s="20"/>
      <c r="R455" s="20"/>
      <c r="S455" s="90"/>
      <c r="T455" s="90"/>
      <c r="U455" s="20"/>
      <c r="V455" s="20"/>
      <c r="W455" s="91"/>
      <c r="X455" s="91"/>
      <c r="Y455" s="20"/>
    </row>
    <row r="456" spans="1:41">
      <c r="A456" s="17"/>
      <c r="B456" s="93" t="s">
        <v>527</v>
      </c>
      <c r="C456" s="88" t="s">
        <v>385</v>
      </c>
      <c r="D456" s="88"/>
      <c r="E456" s="47"/>
      <c r="F456" s="47"/>
      <c r="G456" s="88" t="s">
        <v>385</v>
      </c>
      <c r="H456" s="88"/>
      <c r="I456" s="47"/>
      <c r="J456" s="47"/>
      <c r="K456" s="88" t="s">
        <v>385</v>
      </c>
      <c r="L456" s="88"/>
      <c r="M456" s="47"/>
      <c r="N456" s="47"/>
      <c r="O456" s="87">
        <v>3932</v>
      </c>
      <c r="P456" s="87"/>
      <c r="Q456" s="47"/>
      <c r="R456" s="47"/>
      <c r="S456" s="87">
        <v>4262</v>
      </c>
      <c r="T456" s="87"/>
      <c r="U456" s="47"/>
      <c r="V456" s="47"/>
      <c r="W456" s="88">
        <v>565</v>
      </c>
      <c r="X456" s="88"/>
      <c r="Y456" s="47"/>
    </row>
    <row r="457" spans="1:41" ht="15.75" thickBot="1">
      <c r="A457" s="17"/>
      <c r="B457" s="93"/>
      <c r="C457" s="95"/>
      <c r="D457" s="95"/>
      <c r="E457" s="52"/>
      <c r="F457" s="47"/>
      <c r="G457" s="95"/>
      <c r="H457" s="95"/>
      <c r="I457" s="52"/>
      <c r="J457" s="47"/>
      <c r="K457" s="95"/>
      <c r="L457" s="95"/>
      <c r="M457" s="52"/>
      <c r="N457" s="47"/>
      <c r="O457" s="94"/>
      <c r="P457" s="94"/>
      <c r="Q457" s="52"/>
      <c r="R457" s="47"/>
      <c r="S457" s="94"/>
      <c r="T457" s="94"/>
      <c r="U457" s="52"/>
      <c r="V457" s="47"/>
      <c r="W457" s="95"/>
      <c r="X457" s="95"/>
      <c r="Y457" s="52"/>
    </row>
    <row r="458" spans="1:41">
      <c r="A458" s="17"/>
      <c r="B458" s="20"/>
      <c r="C458" s="96" t="s">
        <v>384</v>
      </c>
      <c r="D458" s="101" t="s">
        <v>385</v>
      </c>
      <c r="E458" s="44"/>
      <c r="F458" s="20"/>
      <c r="G458" s="96" t="s">
        <v>384</v>
      </c>
      <c r="H458" s="101" t="s">
        <v>385</v>
      </c>
      <c r="I458" s="44"/>
      <c r="J458" s="20"/>
      <c r="K458" s="96" t="s">
        <v>384</v>
      </c>
      <c r="L458" s="101" t="s">
        <v>385</v>
      </c>
      <c r="M458" s="44"/>
      <c r="N458" s="20"/>
      <c r="O458" s="96" t="s">
        <v>384</v>
      </c>
      <c r="P458" s="98">
        <v>45126</v>
      </c>
      <c r="Q458" s="44"/>
      <c r="R458" s="20"/>
      <c r="S458" s="96" t="s">
        <v>384</v>
      </c>
      <c r="T458" s="98">
        <v>50419</v>
      </c>
      <c r="U458" s="44"/>
      <c r="V458" s="20"/>
      <c r="W458" s="96" t="s">
        <v>384</v>
      </c>
      <c r="X458" s="98">
        <v>2893</v>
      </c>
      <c r="Y458" s="44"/>
    </row>
    <row r="459" spans="1:41" ht="15.75" thickBot="1">
      <c r="A459" s="17"/>
      <c r="B459" s="20"/>
      <c r="C459" s="97"/>
      <c r="D459" s="102"/>
      <c r="E459" s="100"/>
      <c r="F459" s="20"/>
      <c r="G459" s="97"/>
      <c r="H459" s="102"/>
      <c r="I459" s="100"/>
      <c r="J459" s="20"/>
      <c r="K459" s="97"/>
      <c r="L459" s="102"/>
      <c r="M459" s="100"/>
      <c r="N459" s="20"/>
      <c r="O459" s="97"/>
      <c r="P459" s="99"/>
      <c r="Q459" s="100"/>
      <c r="R459" s="20"/>
      <c r="S459" s="97"/>
      <c r="T459" s="99"/>
      <c r="U459" s="100"/>
      <c r="V459" s="20"/>
      <c r="W459" s="97"/>
      <c r="X459" s="99"/>
      <c r="Y459" s="100"/>
    </row>
    <row r="460" spans="1:41" ht="15.75" thickTop="1">
      <c r="A460" s="17" t="s">
        <v>1391</v>
      </c>
      <c r="B460" s="20" t="s">
        <v>673</v>
      </c>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row>
    <row r="461" spans="1:41">
      <c r="A461" s="17"/>
      <c r="B461" s="21" t="s">
        <v>674</v>
      </c>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row>
    <row r="462" spans="1:41">
      <c r="A462" s="17"/>
      <c r="B462" s="39"/>
      <c r="C462" s="39"/>
      <c r="D462" s="39"/>
      <c r="E462" s="39"/>
      <c r="F462" s="39"/>
      <c r="G462" s="39"/>
      <c r="H462" s="39"/>
      <c r="I462" s="39"/>
      <c r="J462" s="39"/>
      <c r="K462" s="39"/>
      <c r="L462" s="39"/>
      <c r="M462" s="39"/>
      <c r="N462" s="39"/>
      <c r="O462" s="39"/>
      <c r="P462" s="39"/>
      <c r="Q462" s="39"/>
      <c r="R462" s="39"/>
      <c r="S462" s="39"/>
      <c r="T462" s="39"/>
      <c r="U462" s="39"/>
      <c r="V462" s="39"/>
    </row>
    <row r="463" spans="1:41">
      <c r="A463" s="17"/>
      <c r="B463" s="13"/>
      <c r="C463" s="13"/>
      <c r="D463" s="13"/>
      <c r="E463" s="13"/>
      <c r="F463" s="13"/>
      <c r="G463" s="13"/>
      <c r="H463" s="13"/>
      <c r="I463" s="13"/>
      <c r="J463" s="13"/>
      <c r="K463" s="13"/>
      <c r="L463" s="13"/>
      <c r="M463" s="13"/>
      <c r="N463" s="13"/>
      <c r="O463" s="13"/>
      <c r="P463" s="13"/>
      <c r="Q463" s="13"/>
      <c r="R463" s="13"/>
      <c r="S463" s="13"/>
      <c r="T463" s="13"/>
      <c r="U463" s="13"/>
      <c r="V463" s="13"/>
    </row>
    <row r="464" spans="1:41" ht="15.75" thickBot="1">
      <c r="A464" s="17"/>
      <c r="B464" s="25"/>
      <c r="C464" s="12"/>
      <c r="D464" s="74">
        <v>2014</v>
      </c>
      <c r="E464" s="74"/>
      <c r="F464" s="74"/>
      <c r="G464" s="74"/>
      <c r="H464" s="74"/>
      <c r="I464" s="74"/>
      <c r="J464" s="74"/>
      <c r="K464" s="74"/>
      <c r="L464" s="74"/>
      <c r="M464" s="74"/>
      <c r="N464" s="74"/>
      <c r="O464" s="74"/>
      <c r="P464" s="74"/>
      <c r="Q464" s="74"/>
      <c r="R464" s="74"/>
      <c r="S464" s="74"/>
      <c r="T464" s="74"/>
      <c r="U464" s="74"/>
      <c r="V464" s="74"/>
    </row>
    <row r="465" spans="1:22" ht="15.75" thickBot="1">
      <c r="A465" s="17"/>
      <c r="B465" s="25"/>
      <c r="C465" s="12"/>
      <c r="D465" s="83" t="s">
        <v>675</v>
      </c>
      <c r="E465" s="83"/>
      <c r="F465" s="83"/>
      <c r="G465" s="83"/>
      <c r="H465" s="83"/>
      <c r="I465" s="83"/>
      <c r="J465" s="83"/>
      <c r="K465" s="83"/>
      <c r="L465" s="83"/>
      <c r="M465" s="83"/>
      <c r="N465" s="83"/>
      <c r="O465" s="83"/>
      <c r="P465" s="83"/>
      <c r="Q465" s="83"/>
      <c r="R465" s="83"/>
      <c r="S465" s="83"/>
      <c r="T465" s="83"/>
      <c r="U465" s="83"/>
      <c r="V465" s="83"/>
    </row>
    <row r="466" spans="1:22">
      <c r="A466" s="17"/>
      <c r="B466" s="81" t="s">
        <v>676</v>
      </c>
      <c r="C466" s="20"/>
      <c r="D466" s="82" t="s">
        <v>677</v>
      </c>
      <c r="E466" s="82"/>
      <c r="F466" s="82"/>
      <c r="G466" s="44"/>
      <c r="H466" s="82" t="s">
        <v>678</v>
      </c>
      <c r="I466" s="82"/>
      <c r="J466" s="82"/>
      <c r="K466" s="44"/>
      <c r="L466" s="82" t="s">
        <v>679</v>
      </c>
      <c r="M466" s="82"/>
      <c r="N466" s="82"/>
      <c r="O466" s="44"/>
      <c r="P466" s="82" t="s">
        <v>680</v>
      </c>
      <c r="Q466" s="82"/>
      <c r="R466" s="82"/>
      <c r="S466" s="44"/>
      <c r="T466" s="82" t="s">
        <v>199</v>
      </c>
      <c r="U466" s="82"/>
      <c r="V466" s="82"/>
    </row>
    <row r="467" spans="1:22" ht="15.75" thickBot="1">
      <c r="A467" s="17"/>
      <c r="B467" s="74"/>
      <c r="C467" s="20"/>
      <c r="D467" s="74"/>
      <c r="E467" s="74"/>
      <c r="F467" s="74"/>
      <c r="G467" s="20"/>
      <c r="H467" s="74"/>
      <c r="I467" s="74"/>
      <c r="J467" s="74"/>
      <c r="K467" s="20"/>
      <c r="L467" s="74"/>
      <c r="M467" s="74"/>
      <c r="N467" s="74"/>
      <c r="O467" s="20"/>
      <c r="P467" s="74" t="s">
        <v>681</v>
      </c>
      <c r="Q467" s="74"/>
      <c r="R467" s="74"/>
      <c r="S467" s="20"/>
      <c r="T467" s="74"/>
      <c r="U467" s="74"/>
      <c r="V467" s="74"/>
    </row>
    <row r="468" spans="1:22">
      <c r="A468" s="17"/>
      <c r="B468" s="164" t="s">
        <v>682</v>
      </c>
      <c r="C468" s="47"/>
      <c r="D468" s="62" t="s">
        <v>384</v>
      </c>
      <c r="E468" s="75">
        <v>64590</v>
      </c>
      <c r="F468" s="66"/>
      <c r="G468" s="47"/>
      <c r="H468" s="62" t="s">
        <v>384</v>
      </c>
      <c r="I468" s="75">
        <v>79518</v>
      </c>
      <c r="J468" s="66"/>
      <c r="K468" s="47"/>
      <c r="L468" s="62" t="s">
        <v>384</v>
      </c>
      <c r="M468" s="75">
        <v>128115</v>
      </c>
      <c r="N468" s="66"/>
      <c r="O468" s="47"/>
      <c r="P468" s="62" t="s">
        <v>384</v>
      </c>
      <c r="Q468" s="75">
        <v>596843</v>
      </c>
      <c r="R468" s="66"/>
      <c r="S468" s="47"/>
      <c r="T468" s="62" t="s">
        <v>384</v>
      </c>
      <c r="U468" s="75">
        <v>869066</v>
      </c>
      <c r="V468" s="66"/>
    </row>
    <row r="469" spans="1:22">
      <c r="A469" s="17"/>
      <c r="B469" s="163"/>
      <c r="C469" s="47"/>
      <c r="D469" s="125"/>
      <c r="E469" s="111"/>
      <c r="F469" s="112"/>
      <c r="G469" s="47"/>
      <c r="H469" s="125"/>
      <c r="I469" s="111"/>
      <c r="J469" s="112"/>
      <c r="K469" s="47"/>
      <c r="L469" s="125"/>
      <c r="M469" s="111"/>
      <c r="N469" s="112"/>
      <c r="O469" s="47"/>
      <c r="P469" s="125"/>
      <c r="Q469" s="111"/>
      <c r="R469" s="112"/>
      <c r="S469" s="47"/>
      <c r="T469" s="125"/>
      <c r="U469" s="111"/>
      <c r="V469" s="112"/>
    </row>
    <row r="470" spans="1:22">
      <c r="A470" s="17"/>
      <c r="B470" s="165" t="s">
        <v>683</v>
      </c>
      <c r="C470" s="20"/>
      <c r="D470" s="48">
        <v>55075</v>
      </c>
      <c r="E470" s="48"/>
      <c r="F470" s="20"/>
      <c r="G470" s="20"/>
      <c r="H470" s="48">
        <v>63642</v>
      </c>
      <c r="I470" s="48"/>
      <c r="J470" s="20"/>
      <c r="K470" s="20"/>
      <c r="L470" s="48">
        <v>102054</v>
      </c>
      <c r="M470" s="48"/>
      <c r="N470" s="20"/>
      <c r="O470" s="20"/>
      <c r="P470" s="48">
        <v>424487</v>
      </c>
      <c r="Q470" s="48"/>
      <c r="R470" s="20"/>
      <c r="S470" s="20"/>
      <c r="T470" s="48">
        <v>645258</v>
      </c>
      <c r="U470" s="48"/>
      <c r="V470" s="20"/>
    </row>
    <row r="471" spans="1:22">
      <c r="A471" s="17"/>
      <c r="B471" s="165"/>
      <c r="C471" s="20"/>
      <c r="D471" s="48"/>
      <c r="E471" s="48"/>
      <c r="F471" s="20"/>
      <c r="G471" s="20"/>
      <c r="H471" s="48"/>
      <c r="I471" s="48"/>
      <c r="J471" s="20"/>
      <c r="K471" s="20"/>
      <c r="L471" s="48"/>
      <c r="M471" s="48"/>
      <c r="N471" s="20"/>
      <c r="O471" s="20"/>
      <c r="P471" s="48"/>
      <c r="Q471" s="48"/>
      <c r="R471" s="20"/>
      <c r="S471" s="20"/>
      <c r="T471" s="48"/>
      <c r="U471" s="48"/>
      <c r="V471" s="20"/>
    </row>
    <row r="472" spans="1:22">
      <c r="A472" s="17"/>
      <c r="B472" s="163" t="s">
        <v>684</v>
      </c>
      <c r="C472" s="47"/>
      <c r="D472" s="69">
        <v>43316</v>
      </c>
      <c r="E472" s="69"/>
      <c r="F472" s="47"/>
      <c r="G472" s="47"/>
      <c r="H472" s="69">
        <v>98052</v>
      </c>
      <c r="I472" s="69"/>
      <c r="J472" s="47"/>
      <c r="K472" s="47"/>
      <c r="L472" s="69">
        <v>170305</v>
      </c>
      <c r="M472" s="69"/>
      <c r="N472" s="47"/>
      <c r="O472" s="47"/>
      <c r="P472" s="69">
        <v>650165</v>
      </c>
      <c r="Q472" s="69"/>
      <c r="R472" s="47"/>
      <c r="S472" s="47"/>
      <c r="T472" s="69">
        <v>961838</v>
      </c>
      <c r="U472" s="69"/>
      <c r="V472" s="47"/>
    </row>
    <row r="473" spans="1:22">
      <c r="A473" s="17"/>
      <c r="B473" s="163"/>
      <c r="C473" s="47"/>
      <c r="D473" s="69"/>
      <c r="E473" s="69"/>
      <c r="F473" s="47"/>
      <c r="G473" s="47"/>
      <c r="H473" s="69"/>
      <c r="I473" s="69"/>
      <c r="J473" s="47"/>
      <c r="K473" s="47"/>
      <c r="L473" s="69"/>
      <c r="M473" s="69"/>
      <c r="N473" s="47"/>
      <c r="O473" s="47"/>
      <c r="P473" s="69"/>
      <c r="Q473" s="69"/>
      <c r="R473" s="47"/>
      <c r="S473" s="47"/>
      <c r="T473" s="69"/>
      <c r="U473" s="69"/>
      <c r="V473" s="47"/>
    </row>
    <row r="474" spans="1:22">
      <c r="A474" s="17"/>
      <c r="B474" s="165" t="s">
        <v>685</v>
      </c>
      <c r="C474" s="20"/>
      <c r="D474" s="48">
        <v>28218</v>
      </c>
      <c r="E474" s="48"/>
      <c r="F474" s="20"/>
      <c r="G474" s="20"/>
      <c r="H474" s="48">
        <v>3261</v>
      </c>
      <c r="I474" s="48"/>
      <c r="J474" s="20"/>
      <c r="K474" s="20"/>
      <c r="L474" s="48">
        <v>3450</v>
      </c>
      <c r="M474" s="48"/>
      <c r="N474" s="20"/>
      <c r="O474" s="20"/>
      <c r="P474" s="48">
        <v>11747</v>
      </c>
      <c r="Q474" s="48"/>
      <c r="R474" s="20"/>
      <c r="S474" s="20"/>
      <c r="T474" s="48">
        <v>46676</v>
      </c>
      <c r="U474" s="48"/>
      <c r="V474" s="20"/>
    </row>
    <row r="475" spans="1:22" ht="15.75" thickBot="1">
      <c r="A475" s="17"/>
      <c r="B475" s="165"/>
      <c r="C475" s="20"/>
      <c r="D475" s="60"/>
      <c r="E475" s="60"/>
      <c r="F475" s="61"/>
      <c r="G475" s="20"/>
      <c r="H475" s="60"/>
      <c r="I475" s="60"/>
      <c r="J475" s="61"/>
      <c r="K475" s="20"/>
      <c r="L475" s="60"/>
      <c r="M475" s="60"/>
      <c r="N475" s="61"/>
      <c r="O475" s="20"/>
      <c r="P475" s="60"/>
      <c r="Q475" s="60"/>
      <c r="R475" s="61"/>
      <c r="S475" s="20"/>
      <c r="T475" s="60"/>
      <c r="U475" s="60"/>
      <c r="V475" s="61"/>
    </row>
    <row r="476" spans="1:22">
      <c r="A476" s="17"/>
      <c r="B476" s="115"/>
      <c r="C476" s="47"/>
      <c r="D476" s="62" t="s">
        <v>384</v>
      </c>
      <c r="E476" s="75">
        <v>191199</v>
      </c>
      <c r="F476" s="66"/>
      <c r="G476" s="47"/>
      <c r="H476" s="62" t="s">
        <v>384</v>
      </c>
      <c r="I476" s="75">
        <v>244473</v>
      </c>
      <c r="J476" s="66"/>
      <c r="K476" s="47"/>
      <c r="L476" s="62" t="s">
        <v>384</v>
      </c>
      <c r="M476" s="75">
        <v>403924</v>
      </c>
      <c r="N476" s="66"/>
      <c r="O476" s="47"/>
      <c r="P476" s="62" t="s">
        <v>384</v>
      </c>
      <c r="Q476" s="75">
        <v>1683242</v>
      </c>
      <c r="R476" s="66"/>
      <c r="S476" s="47"/>
      <c r="T476" s="62" t="s">
        <v>384</v>
      </c>
      <c r="U476" s="75">
        <v>2522838</v>
      </c>
      <c r="V476" s="66"/>
    </row>
    <row r="477" spans="1:22" ht="15.75" thickBot="1">
      <c r="A477" s="17"/>
      <c r="B477" s="115"/>
      <c r="C477" s="47"/>
      <c r="D477" s="63"/>
      <c r="E477" s="109"/>
      <c r="F477" s="67"/>
      <c r="G477" s="47"/>
      <c r="H477" s="63"/>
      <c r="I477" s="109"/>
      <c r="J477" s="67"/>
      <c r="K477" s="47"/>
      <c r="L477" s="63"/>
      <c r="M477" s="109"/>
      <c r="N477" s="67"/>
      <c r="O477" s="47"/>
      <c r="P477" s="63"/>
      <c r="Q477" s="109"/>
      <c r="R477" s="67"/>
      <c r="S477" s="47"/>
      <c r="T477" s="63"/>
      <c r="U477" s="109"/>
      <c r="V477" s="67"/>
    </row>
    <row r="478" spans="1:22" ht="15.75" thickTop="1">
      <c r="A478" s="17"/>
      <c r="B478" s="39"/>
      <c r="C478" s="39"/>
      <c r="D478" s="39"/>
      <c r="E478" s="39"/>
      <c r="F478" s="39"/>
      <c r="G478" s="39"/>
      <c r="H478" s="39"/>
      <c r="I478" s="39"/>
      <c r="J478" s="39"/>
      <c r="K478" s="39"/>
      <c r="L478" s="39"/>
      <c r="M478" s="39"/>
      <c r="N478" s="39"/>
      <c r="O478" s="39"/>
      <c r="P478" s="39"/>
      <c r="Q478" s="39"/>
      <c r="R478" s="39"/>
      <c r="S478" s="39"/>
      <c r="T478" s="39"/>
      <c r="U478" s="39"/>
      <c r="V478" s="39"/>
    </row>
    <row r="479" spans="1:22">
      <c r="A479" s="17"/>
      <c r="B479" s="13"/>
      <c r="C479" s="13"/>
      <c r="D479" s="13"/>
      <c r="E479" s="13"/>
      <c r="F479" s="13"/>
      <c r="G479" s="13"/>
      <c r="H479" s="13"/>
      <c r="I479" s="13"/>
      <c r="J479" s="13"/>
      <c r="K479" s="13"/>
      <c r="L479" s="13"/>
      <c r="M479" s="13"/>
      <c r="N479" s="13"/>
      <c r="O479" s="13"/>
      <c r="P479" s="13"/>
      <c r="Q479" s="13"/>
      <c r="R479" s="13"/>
      <c r="S479" s="13"/>
      <c r="T479" s="13"/>
      <c r="U479" s="13"/>
      <c r="V479" s="13"/>
    </row>
    <row r="480" spans="1:22" ht="15.75" thickBot="1">
      <c r="A480" s="17"/>
      <c r="B480" s="25"/>
      <c r="C480" s="12"/>
      <c r="D480" s="74">
        <v>2013</v>
      </c>
      <c r="E480" s="74"/>
      <c r="F480" s="74"/>
      <c r="G480" s="74"/>
      <c r="H480" s="74"/>
      <c r="I480" s="74"/>
      <c r="J480" s="74"/>
      <c r="K480" s="74"/>
      <c r="L480" s="74"/>
      <c r="M480" s="74"/>
      <c r="N480" s="74"/>
      <c r="O480" s="74"/>
      <c r="P480" s="74"/>
      <c r="Q480" s="74"/>
      <c r="R480" s="74"/>
      <c r="S480" s="74"/>
      <c r="T480" s="74"/>
      <c r="U480" s="74"/>
      <c r="V480" s="74"/>
    </row>
    <row r="481" spans="1:41" ht="15.75" thickBot="1">
      <c r="A481" s="17"/>
      <c r="B481" s="25"/>
      <c r="C481" s="12"/>
      <c r="D481" s="83" t="s">
        <v>675</v>
      </c>
      <c r="E481" s="83"/>
      <c r="F481" s="83"/>
      <c r="G481" s="83"/>
      <c r="H481" s="83"/>
      <c r="I481" s="83"/>
      <c r="J481" s="83"/>
      <c r="K481" s="83"/>
      <c r="L481" s="83"/>
      <c r="M481" s="83"/>
      <c r="N481" s="83"/>
      <c r="O481" s="83"/>
      <c r="P481" s="83"/>
      <c r="Q481" s="83"/>
      <c r="R481" s="83"/>
      <c r="S481" s="83"/>
      <c r="T481" s="83"/>
      <c r="U481" s="83"/>
      <c r="V481" s="83"/>
    </row>
    <row r="482" spans="1:41">
      <c r="A482" s="17"/>
      <c r="B482" s="81" t="s">
        <v>676</v>
      </c>
      <c r="C482" s="20"/>
      <c r="D482" s="82" t="s">
        <v>677</v>
      </c>
      <c r="E482" s="82"/>
      <c r="F482" s="82"/>
      <c r="G482" s="44"/>
      <c r="H482" s="82" t="s">
        <v>678</v>
      </c>
      <c r="I482" s="82"/>
      <c r="J482" s="82"/>
      <c r="K482" s="44"/>
      <c r="L482" s="82" t="s">
        <v>679</v>
      </c>
      <c r="M482" s="82"/>
      <c r="N482" s="82"/>
      <c r="O482" s="44"/>
      <c r="P482" s="82" t="s">
        <v>680</v>
      </c>
      <c r="Q482" s="82"/>
      <c r="R482" s="82"/>
      <c r="S482" s="44"/>
      <c r="T482" s="82" t="s">
        <v>199</v>
      </c>
      <c r="U482" s="82"/>
      <c r="V482" s="82"/>
    </row>
    <row r="483" spans="1:41" ht="15.75" thickBot="1">
      <c r="A483" s="17"/>
      <c r="B483" s="74"/>
      <c r="C483" s="20"/>
      <c r="D483" s="74"/>
      <c r="E483" s="74"/>
      <c r="F483" s="74"/>
      <c r="G483" s="20"/>
      <c r="H483" s="74"/>
      <c r="I483" s="74"/>
      <c r="J483" s="74"/>
      <c r="K483" s="20"/>
      <c r="L483" s="74"/>
      <c r="M483" s="74"/>
      <c r="N483" s="74"/>
      <c r="O483" s="20"/>
      <c r="P483" s="74" t="s">
        <v>681</v>
      </c>
      <c r="Q483" s="74"/>
      <c r="R483" s="74"/>
      <c r="S483" s="20"/>
      <c r="T483" s="74"/>
      <c r="U483" s="74"/>
      <c r="V483" s="74"/>
    </row>
    <row r="484" spans="1:41">
      <c r="A484" s="17"/>
      <c r="B484" s="164" t="s">
        <v>682</v>
      </c>
      <c r="C484" s="47"/>
      <c r="D484" s="62" t="s">
        <v>384</v>
      </c>
      <c r="E484" s="75">
        <v>37293</v>
      </c>
      <c r="F484" s="66"/>
      <c r="G484" s="47"/>
      <c r="H484" s="62" t="s">
        <v>384</v>
      </c>
      <c r="I484" s="75">
        <v>60626</v>
      </c>
      <c r="J484" s="66"/>
      <c r="K484" s="47"/>
      <c r="L484" s="62" t="s">
        <v>384</v>
      </c>
      <c r="M484" s="75">
        <v>86920</v>
      </c>
      <c r="N484" s="66"/>
      <c r="O484" s="47"/>
      <c r="P484" s="62" t="s">
        <v>384</v>
      </c>
      <c r="Q484" s="75">
        <v>473250</v>
      </c>
      <c r="R484" s="66"/>
      <c r="S484" s="47"/>
      <c r="T484" s="62" t="s">
        <v>384</v>
      </c>
      <c r="U484" s="75">
        <v>658089</v>
      </c>
      <c r="V484" s="66"/>
    </row>
    <row r="485" spans="1:41">
      <c r="A485" s="17"/>
      <c r="B485" s="163"/>
      <c r="C485" s="47"/>
      <c r="D485" s="125"/>
      <c r="E485" s="111"/>
      <c r="F485" s="112"/>
      <c r="G485" s="47"/>
      <c r="H485" s="125"/>
      <c r="I485" s="111"/>
      <c r="J485" s="112"/>
      <c r="K485" s="47"/>
      <c r="L485" s="125"/>
      <c r="M485" s="111"/>
      <c r="N485" s="112"/>
      <c r="O485" s="47"/>
      <c r="P485" s="125"/>
      <c r="Q485" s="111"/>
      <c r="R485" s="112"/>
      <c r="S485" s="47"/>
      <c r="T485" s="125"/>
      <c r="U485" s="111"/>
      <c r="V485" s="112"/>
    </row>
    <row r="486" spans="1:41">
      <c r="A486" s="17"/>
      <c r="B486" s="165" t="s">
        <v>683</v>
      </c>
      <c r="C486" s="20"/>
      <c r="D486" s="48">
        <v>25861</v>
      </c>
      <c r="E486" s="48"/>
      <c r="F486" s="20"/>
      <c r="G486" s="20"/>
      <c r="H486" s="48">
        <v>45485</v>
      </c>
      <c r="I486" s="48"/>
      <c r="J486" s="20"/>
      <c r="K486" s="20"/>
      <c r="L486" s="48">
        <v>77253</v>
      </c>
      <c r="M486" s="48"/>
      <c r="N486" s="20"/>
      <c r="O486" s="20"/>
      <c r="P486" s="48">
        <v>308242</v>
      </c>
      <c r="Q486" s="48"/>
      <c r="R486" s="20"/>
      <c r="S486" s="20"/>
      <c r="T486" s="48">
        <v>456841</v>
      </c>
      <c r="U486" s="48"/>
      <c r="V486" s="20"/>
    </row>
    <row r="487" spans="1:41">
      <c r="A487" s="17"/>
      <c r="B487" s="165"/>
      <c r="C487" s="20"/>
      <c r="D487" s="48"/>
      <c r="E487" s="48"/>
      <c r="F487" s="20"/>
      <c r="G487" s="20"/>
      <c r="H487" s="48"/>
      <c r="I487" s="48"/>
      <c r="J487" s="20"/>
      <c r="K487" s="20"/>
      <c r="L487" s="48"/>
      <c r="M487" s="48"/>
      <c r="N487" s="20"/>
      <c r="O487" s="20"/>
      <c r="P487" s="48"/>
      <c r="Q487" s="48"/>
      <c r="R487" s="20"/>
      <c r="S487" s="20"/>
      <c r="T487" s="48"/>
      <c r="U487" s="48"/>
      <c r="V487" s="20"/>
    </row>
    <row r="488" spans="1:41">
      <c r="A488" s="17"/>
      <c r="B488" s="163" t="s">
        <v>684</v>
      </c>
      <c r="C488" s="47"/>
      <c r="D488" s="69">
        <v>19610</v>
      </c>
      <c r="E488" s="69"/>
      <c r="F488" s="47"/>
      <c r="G488" s="47"/>
      <c r="H488" s="69">
        <v>60021</v>
      </c>
      <c r="I488" s="69"/>
      <c r="J488" s="47"/>
      <c r="K488" s="47"/>
      <c r="L488" s="69">
        <v>116332</v>
      </c>
      <c r="M488" s="69"/>
      <c r="N488" s="47"/>
      <c r="O488" s="47"/>
      <c r="P488" s="69">
        <v>472279</v>
      </c>
      <c r="Q488" s="69"/>
      <c r="R488" s="47"/>
      <c r="S488" s="47"/>
      <c r="T488" s="69">
        <v>668242</v>
      </c>
      <c r="U488" s="69"/>
      <c r="V488" s="47"/>
    </row>
    <row r="489" spans="1:41">
      <c r="A489" s="17"/>
      <c r="B489" s="163"/>
      <c r="C489" s="47"/>
      <c r="D489" s="69"/>
      <c r="E489" s="69"/>
      <c r="F489" s="47"/>
      <c r="G489" s="47"/>
      <c r="H489" s="69"/>
      <c r="I489" s="69"/>
      <c r="J489" s="47"/>
      <c r="K489" s="47"/>
      <c r="L489" s="69"/>
      <c r="M489" s="69"/>
      <c r="N489" s="47"/>
      <c r="O489" s="47"/>
      <c r="P489" s="69"/>
      <c r="Q489" s="69"/>
      <c r="R489" s="47"/>
      <c r="S489" s="47"/>
      <c r="T489" s="69"/>
      <c r="U489" s="69"/>
      <c r="V489" s="47"/>
    </row>
    <row r="490" spans="1:41">
      <c r="A490" s="17"/>
      <c r="B490" s="165" t="s">
        <v>685</v>
      </c>
      <c r="C490" s="20"/>
      <c r="D490" s="48">
        <v>26492</v>
      </c>
      <c r="E490" s="48"/>
      <c r="F490" s="20"/>
      <c r="G490" s="20"/>
      <c r="H490" s="48">
        <v>5487</v>
      </c>
      <c r="I490" s="48"/>
      <c r="J490" s="20"/>
      <c r="K490" s="20"/>
      <c r="L490" s="48">
        <v>3166</v>
      </c>
      <c r="M490" s="48"/>
      <c r="N490" s="20"/>
      <c r="O490" s="20"/>
      <c r="P490" s="48">
        <v>9463</v>
      </c>
      <c r="Q490" s="48"/>
      <c r="R490" s="20"/>
      <c r="S490" s="20"/>
      <c r="T490" s="48">
        <v>44608</v>
      </c>
      <c r="U490" s="48"/>
      <c r="V490" s="20"/>
    </row>
    <row r="491" spans="1:41" ht="15.75" thickBot="1">
      <c r="A491" s="17"/>
      <c r="B491" s="165"/>
      <c r="C491" s="20"/>
      <c r="D491" s="60"/>
      <c r="E491" s="60"/>
      <c r="F491" s="61"/>
      <c r="G491" s="20"/>
      <c r="H491" s="60"/>
      <c r="I491" s="60"/>
      <c r="J491" s="61"/>
      <c r="K491" s="20"/>
      <c r="L491" s="60"/>
      <c r="M491" s="60"/>
      <c r="N491" s="61"/>
      <c r="O491" s="20"/>
      <c r="P491" s="60"/>
      <c r="Q491" s="60"/>
      <c r="R491" s="61"/>
      <c r="S491" s="20"/>
      <c r="T491" s="60"/>
      <c r="U491" s="60"/>
      <c r="V491" s="61"/>
    </row>
    <row r="492" spans="1:41">
      <c r="A492" s="17"/>
      <c r="B492" s="115"/>
      <c r="C492" s="47"/>
      <c r="D492" s="62" t="s">
        <v>384</v>
      </c>
      <c r="E492" s="75">
        <v>109256</v>
      </c>
      <c r="F492" s="66"/>
      <c r="G492" s="47"/>
      <c r="H492" s="62" t="s">
        <v>384</v>
      </c>
      <c r="I492" s="75">
        <v>171619</v>
      </c>
      <c r="J492" s="66"/>
      <c r="K492" s="47"/>
      <c r="L492" s="62" t="s">
        <v>384</v>
      </c>
      <c r="M492" s="75">
        <v>283671</v>
      </c>
      <c r="N492" s="66"/>
      <c r="O492" s="47"/>
      <c r="P492" s="62" t="s">
        <v>384</v>
      </c>
      <c r="Q492" s="75">
        <v>1263234</v>
      </c>
      <c r="R492" s="66"/>
      <c r="S492" s="47"/>
      <c r="T492" s="62" t="s">
        <v>384</v>
      </c>
      <c r="U492" s="75">
        <v>1827780</v>
      </c>
      <c r="V492" s="66"/>
    </row>
    <row r="493" spans="1:41" ht="15.75" thickBot="1">
      <c r="A493" s="17"/>
      <c r="B493" s="115"/>
      <c r="C493" s="47"/>
      <c r="D493" s="63"/>
      <c r="E493" s="109"/>
      <c r="F493" s="67"/>
      <c r="G493" s="47"/>
      <c r="H493" s="63"/>
      <c r="I493" s="109"/>
      <c r="J493" s="67"/>
      <c r="K493" s="47"/>
      <c r="L493" s="63"/>
      <c r="M493" s="109"/>
      <c r="N493" s="67"/>
      <c r="O493" s="47"/>
      <c r="P493" s="63"/>
      <c r="Q493" s="109"/>
      <c r="R493" s="67"/>
      <c r="S493" s="47"/>
      <c r="T493" s="63"/>
      <c r="U493" s="109"/>
      <c r="V493" s="67"/>
    </row>
    <row r="494" spans="1:41" ht="15.75" thickTop="1">
      <c r="A494" s="17"/>
      <c r="B494" s="21" t="s">
        <v>686</v>
      </c>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row>
    <row r="495" spans="1:41">
      <c r="A495" s="17"/>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row>
    <row r="496" spans="1:41">
      <c r="A496" s="17"/>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row>
    <row r="497" spans="1:29" ht="15.75" thickBot="1">
      <c r="A497" s="17"/>
      <c r="B497" s="25"/>
      <c r="C497" s="74">
        <v>2014</v>
      </c>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row>
    <row r="498" spans="1:29" ht="15.75" thickBot="1">
      <c r="A498" s="17"/>
      <c r="B498" s="12"/>
      <c r="C498" s="44"/>
      <c r="D498" s="44"/>
      <c r="E498" s="44"/>
      <c r="F498" s="12"/>
      <c r="G498" s="83" t="s">
        <v>687</v>
      </c>
      <c r="H498" s="83"/>
      <c r="I498" s="83"/>
      <c r="J498" s="83"/>
      <c r="K498" s="83"/>
      <c r="L498" s="83"/>
      <c r="M498" s="83"/>
      <c r="N498" s="12"/>
      <c r="O498" s="44"/>
      <c r="P498" s="44"/>
      <c r="Q498" s="44"/>
      <c r="R498" s="12"/>
      <c r="S498" s="44"/>
      <c r="T498" s="44"/>
      <c r="U498" s="44"/>
      <c r="V498" s="12"/>
      <c r="W498" s="44"/>
      <c r="X498" s="44"/>
      <c r="Y498" s="44"/>
      <c r="Z498" s="12"/>
      <c r="AA498" s="44"/>
      <c r="AB498" s="44"/>
      <c r="AC498" s="44"/>
    </row>
    <row r="499" spans="1:29">
      <c r="A499" s="17"/>
      <c r="B499" s="162"/>
      <c r="C499" s="81" t="s">
        <v>688</v>
      </c>
      <c r="D499" s="81"/>
      <c r="E499" s="81"/>
      <c r="F499" s="20"/>
      <c r="G499" s="82" t="s">
        <v>689</v>
      </c>
      <c r="H499" s="82"/>
      <c r="I499" s="82"/>
      <c r="J499" s="44"/>
      <c r="K499" s="82" t="s">
        <v>690</v>
      </c>
      <c r="L499" s="82"/>
      <c r="M499" s="82"/>
      <c r="N499" s="20"/>
      <c r="O499" s="81" t="s">
        <v>691</v>
      </c>
      <c r="P499" s="81"/>
      <c r="Q499" s="81"/>
      <c r="R499" s="20"/>
      <c r="S499" s="81" t="s">
        <v>588</v>
      </c>
      <c r="T499" s="81"/>
      <c r="U499" s="81"/>
      <c r="V499" s="20"/>
      <c r="W499" s="81" t="s">
        <v>695</v>
      </c>
      <c r="X499" s="81"/>
      <c r="Y499" s="81"/>
      <c r="Z499" s="20"/>
      <c r="AA499" s="81" t="s">
        <v>199</v>
      </c>
      <c r="AB499" s="81"/>
      <c r="AC499" s="81"/>
    </row>
    <row r="500" spans="1:29">
      <c r="A500" s="17"/>
      <c r="B500" s="162"/>
      <c r="C500" s="81"/>
      <c r="D500" s="81"/>
      <c r="E500" s="81"/>
      <c r="F500" s="20"/>
      <c r="G500" s="81"/>
      <c r="H500" s="81"/>
      <c r="I500" s="81"/>
      <c r="J500" s="20"/>
      <c r="K500" s="81"/>
      <c r="L500" s="81"/>
      <c r="M500" s="81"/>
      <c r="N500" s="20"/>
      <c r="O500" s="81" t="s">
        <v>692</v>
      </c>
      <c r="P500" s="81"/>
      <c r="Q500" s="81"/>
      <c r="R500" s="20"/>
      <c r="S500" s="81" t="s">
        <v>693</v>
      </c>
      <c r="T500" s="81"/>
      <c r="U500" s="81"/>
      <c r="V500" s="20"/>
      <c r="W500" s="81"/>
      <c r="X500" s="81"/>
      <c r="Y500" s="81"/>
      <c r="Z500" s="20"/>
      <c r="AA500" s="81"/>
      <c r="AB500" s="81"/>
      <c r="AC500" s="81"/>
    </row>
    <row r="501" spans="1:29" ht="15.75" thickBot="1">
      <c r="A501" s="17"/>
      <c r="B501" s="162"/>
      <c r="C501" s="74"/>
      <c r="D501" s="74"/>
      <c r="E501" s="74"/>
      <c r="F501" s="20"/>
      <c r="G501" s="74"/>
      <c r="H501" s="74"/>
      <c r="I501" s="74"/>
      <c r="J501" s="20"/>
      <c r="K501" s="74"/>
      <c r="L501" s="74"/>
      <c r="M501" s="74"/>
      <c r="N501" s="20"/>
      <c r="O501" s="148"/>
      <c r="P501" s="148"/>
      <c r="Q501" s="148"/>
      <c r="R501" s="20"/>
      <c r="S501" s="74" t="s">
        <v>694</v>
      </c>
      <c r="T501" s="74"/>
      <c r="U501" s="74"/>
      <c r="V501" s="20"/>
      <c r="W501" s="74"/>
      <c r="X501" s="74"/>
      <c r="Y501" s="74"/>
      <c r="Z501" s="20"/>
      <c r="AA501" s="74"/>
      <c r="AB501" s="74"/>
      <c r="AC501" s="74"/>
    </row>
    <row r="502" spans="1:29">
      <c r="A502" s="17"/>
      <c r="B502" s="45" t="s">
        <v>659</v>
      </c>
      <c r="C502" s="122"/>
      <c r="D502" s="122"/>
      <c r="E502" s="66"/>
      <c r="F502" s="47"/>
      <c r="G502" s="122"/>
      <c r="H502" s="122"/>
      <c r="I502" s="66"/>
      <c r="J502" s="47"/>
      <c r="K502" s="66"/>
      <c r="L502" s="66"/>
      <c r="M502" s="66"/>
      <c r="N502" s="47"/>
      <c r="O502" s="122"/>
      <c r="P502" s="122"/>
      <c r="Q502" s="66"/>
      <c r="R502" s="47"/>
      <c r="S502" s="122"/>
      <c r="T502" s="122"/>
      <c r="U502" s="66"/>
      <c r="V502" s="47"/>
      <c r="W502" s="122"/>
      <c r="X502" s="122"/>
      <c r="Y502" s="66"/>
      <c r="Z502" s="47"/>
      <c r="AA502" s="122"/>
      <c r="AB502" s="122"/>
      <c r="AC502" s="66"/>
    </row>
    <row r="503" spans="1:29">
      <c r="A503" s="17"/>
      <c r="B503" s="45"/>
      <c r="C503" s="46"/>
      <c r="D503" s="46"/>
      <c r="E503" s="47"/>
      <c r="F503" s="47"/>
      <c r="G503" s="46"/>
      <c r="H503" s="46"/>
      <c r="I503" s="47"/>
      <c r="J503" s="47"/>
      <c r="K503" s="47"/>
      <c r="L503" s="47"/>
      <c r="M503" s="47"/>
      <c r="N503" s="47"/>
      <c r="O503" s="46"/>
      <c r="P503" s="46"/>
      <c r="Q503" s="47"/>
      <c r="R503" s="47"/>
      <c r="S503" s="46"/>
      <c r="T503" s="46"/>
      <c r="U503" s="47"/>
      <c r="V503" s="47"/>
      <c r="W503" s="46"/>
      <c r="X503" s="46"/>
      <c r="Y503" s="47"/>
      <c r="Z503" s="47"/>
      <c r="AA503" s="46"/>
      <c r="AB503" s="46"/>
      <c r="AC503" s="47"/>
    </row>
    <row r="504" spans="1:29">
      <c r="A504" s="17"/>
      <c r="B504" s="55" t="s">
        <v>696</v>
      </c>
      <c r="C504" s="19" t="s">
        <v>384</v>
      </c>
      <c r="D504" s="48">
        <v>1930324</v>
      </c>
      <c r="E504" s="20"/>
      <c r="F504" s="20"/>
      <c r="G504" s="19" t="s">
        <v>384</v>
      </c>
      <c r="H504" s="48">
        <v>995062</v>
      </c>
      <c r="I504" s="20"/>
      <c r="J504" s="20"/>
      <c r="K504" s="19" t="s">
        <v>384</v>
      </c>
      <c r="L504" s="48">
        <v>1750753</v>
      </c>
      <c r="M504" s="20"/>
      <c r="N504" s="20"/>
      <c r="O504" s="19" t="s">
        <v>384</v>
      </c>
      <c r="P504" s="48">
        <v>166929</v>
      </c>
      <c r="Q504" s="20"/>
      <c r="R504" s="20"/>
      <c r="S504" s="19" t="s">
        <v>384</v>
      </c>
      <c r="T504" s="48">
        <v>2364792</v>
      </c>
      <c r="U504" s="20"/>
      <c r="V504" s="20"/>
      <c r="W504" s="19" t="s">
        <v>384</v>
      </c>
      <c r="X504" s="48">
        <v>1441670</v>
      </c>
      <c r="Y504" s="20"/>
      <c r="Z504" s="20"/>
      <c r="AA504" s="19" t="s">
        <v>384</v>
      </c>
      <c r="AB504" s="48">
        <v>8649530</v>
      </c>
      <c r="AC504" s="20"/>
    </row>
    <row r="505" spans="1:29">
      <c r="A505" s="17"/>
      <c r="B505" s="55"/>
      <c r="C505" s="19"/>
      <c r="D505" s="48"/>
      <c r="E505" s="20"/>
      <c r="F505" s="20"/>
      <c r="G505" s="19"/>
      <c r="H505" s="48"/>
      <c r="I505" s="20"/>
      <c r="J505" s="20"/>
      <c r="K505" s="19"/>
      <c r="L505" s="48"/>
      <c r="M505" s="20"/>
      <c r="N505" s="20"/>
      <c r="O505" s="19"/>
      <c r="P505" s="48"/>
      <c r="Q505" s="20"/>
      <c r="R505" s="20"/>
      <c r="S505" s="19"/>
      <c r="T505" s="48"/>
      <c r="U505" s="20"/>
      <c r="V505" s="20"/>
      <c r="W505" s="19"/>
      <c r="X505" s="48"/>
      <c r="Y505" s="20"/>
      <c r="Z505" s="20"/>
      <c r="AA505" s="19"/>
      <c r="AB505" s="48"/>
      <c r="AC505" s="20"/>
    </row>
    <row r="506" spans="1:29">
      <c r="A506" s="17"/>
      <c r="B506" s="49" t="s">
        <v>697</v>
      </c>
      <c r="C506" s="50" t="s">
        <v>385</v>
      </c>
      <c r="D506" s="50"/>
      <c r="E506" s="47"/>
      <c r="F506" s="47"/>
      <c r="G506" s="69">
        <v>8303</v>
      </c>
      <c r="H506" s="69"/>
      <c r="I506" s="47"/>
      <c r="J506" s="47"/>
      <c r="K506" s="50" t="s">
        <v>385</v>
      </c>
      <c r="L506" s="50"/>
      <c r="M506" s="47"/>
      <c r="N506" s="47"/>
      <c r="O506" s="50" t="s">
        <v>385</v>
      </c>
      <c r="P506" s="50"/>
      <c r="Q506" s="47"/>
      <c r="R506" s="47"/>
      <c r="S506" s="69">
        <v>9165</v>
      </c>
      <c r="T506" s="69"/>
      <c r="U506" s="47"/>
      <c r="V506" s="47"/>
      <c r="W506" s="69">
        <v>7155</v>
      </c>
      <c r="X506" s="69"/>
      <c r="Y506" s="47"/>
      <c r="Z506" s="47"/>
      <c r="AA506" s="69">
        <v>24623</v>
      </c>
      <c r="AB506" s="69"/>
      <c r="AC506" s="47"/>
    </row>
    <row r="507" spans="1:29">
      <c r="A507" s="17"/>
      <c r="B507" s="49"/>
      <c r="C507" s="50"/>
      <c r="D507" s="50"/>
      <c r="E507" s="47"/>
      <c r="F507" s="47"/>
      <c r="G507" s="69"/>
      <c r="H507" s="69"/>
      <c r="I507" s="47"/>
      <c r="J507" s="47"/>
      <c r="K507" s="50"/>
      <c r="L507" s="50"/>
      <c r="M507" s="47"/>
      <c r="N507" s="47"/>
      <c r="O507" s="50"/>
      <c r="P507" s="50"/>
      <c r="Q507" s="47"/>
      <c r="R507" s="47"/>
      <c r="S507" s="69"/>
      <c r="T507" s="69"/>
      <c r="U507" s="47"/>
      <c r="V507" s="47"/>
      <c r="W507" s="69"/>
      <c r="X507" s="69"/>
      <c r="Y507" s="47"/>
      <c r="Z507" s="47"/>
      <c r="AA507" s="69"/>
      <c r="AB507" s="69"/>
      <c r="AC507" s="47"/>
    </row>
    <row r="508" spans="1:29">
      <c r="A508" s="17"/>
      <c r="B508" s="55" t="s">
        <v>698</v>
      </c>
      <c r="C508" s="113">
        <v>408</v>
      </c>
      <c r="D508" s="113"/>
      <c r="E508" s="20"/>
      <c r="F508" s="20"/>
      <c r="G508" s="48">
        <v>6426</v>
      </c>
      <c r="H508" s="48"/>
      <c r="I508" s="20"/>
      <c r="J508" s="20"/>
      <c r="K508" s="48">
        <v>1326</v>
      </c>
      <c r="L508" s="48"/>
      <c r="M508" s="20"/>
      <c r="N508" s="20"/>
      <c r="O508" s="113">
        <v>209</v>
      </c>
      <c r="P508" s="113"/>
      <c r="Q508" s="20"/>
      <c r="R508" s="20"/>
      <c r="S508" s="48">
        <v>21501</v>
      </c>
      <c r="T508" s="48"/>
      <c r="U508" s="20"/>
      <c r="V508" s="20"/>
      <c r="W508" s="48">
        <v>11044</v>
      </c>
      <c r="X508" s="48"/>
      <c r="Y508" s="20"/>
      <c r="Z508" s="20"/>
      <c r="AA508" s="48">
        <v>40914</v>
      </c>
      <c r="AB508" s="48"/>
      <c r="AC508" s="20"/>
    </row>
    <row r="509" spans="1:29">
      <c r="A509" s="17"/>
      <c r="B509" s="55"/>
      <c r="C509" s="113"/>
      <c r="D509" s="113"/>
      <c r="E509" s="20"/>
      <c r="F509" s="20"/>
      <c r="G509" s="48"/>
      <c r="H509" s="48"/>
      <c r="I509" s="20"/>
      <c r="J509" s="20"/>
      <c r="K509" s="48"/>
      <c r="L509" s="48"/>
      <c r="M509" s="20"/>
      <c r="N509" s="20"/>
      <c r="O509" s="113"/>
      <c r="P509" s="113"/>
      <c r="Q509" s="20"/>
      <c r="R509" s="20"/>
      <c r="S509" s="48"/>
      <c r="T509" s="48"/>
      <c r="U509" s="20"/>
      <c r="V509" s="20"/>
      <c r="W509" s="48"/>
      <c r="X509" s="48"/>
      <c r="Y509" s="20"/>
      <c r="Z509" s="20"/>
      <c r="AA509" s="48"/>
      <c r="AB509" s="48"/>
      <c r="AC509" s="20"/>
    </row>
    <row r="510" spans="1:29">
      <c r="A510" s="17"/>
      <c r="B510" s="49" t="s">
        <v>699</v>
      </c>
      <c r="C510" s="50" t="s">
        <v>385</v>
      </c>
      <c r="D510" s="50"/>
      <c r="E510" s="47"/>
      <c r="F510" s="47"/>
      <c r="G510" s="50" t="s">
        <v>385</v>
      </c>
      <c r="H510" s="50"/>
      <c r="I510" s="47"/>
      <c r="J510" s="47"/>
      <c r="K510" s="50" t="s">
        <v>385</v>
      </c>
      <c r="L510" s="50"/>
      <c r="M510" s="47"/>
      <c r="N510" s="47"/>
      <c r="O510" s="50" t="s">
        <v>385</v>
      </c>
      <c r="P510" s="50"/>
      <c r="Q510" s="47"/>
      <c r="R510" s="47"/>
      <c r="S510" s="69">
        <v>5121</v>
      </c>
      <c r="T510" s="69"/>
      <c r="U510" s="47"/>
      <c r="V510" s="47"/>
      <c r="W510" s="69">
        <v>6390</v>
      </c>
      <c r="X510" s="69"/>
      <c r="Y510" s="47"/>
      <c r="Z510" s="47"/>
      <c r="AA510" s="69">
        <v>11511</v>
      </c>
      <c r="AB510" s="69"/>
      <c r="AC510" s="47"/>
    </row>
    <row r="511" spans="1:29" ht="15.75" thickBot="1">
      <c r="A511" s="17"/>
      <c r="B511" s="49"/>
      <c r="C511" s="51"/>
      <c r="D511" s="51"/>
      <c r="E511" s="52"/>
      <c r="F511" s="47"/>
      <c r="G511" s="51"/>
      <c r="H511" s="51"/>
      <c r="I511" s="52"/>
      <c r="J511" s="47"/>
      <c r="K511" s="51"/>
      <c r="L511" s="51"/>
      <c r="M511" s="52"/>
      <c r="N511" s="47"/>
      <c r="O511" s="51"/>
      <c r="P511" s="51"/>
      <c r="Q511" s="52"/>
      <c r="R511" s="47"/>
      <c r="S511" s="70"/>
      <c r="T511" s="70"/>
      <c r="U511" s="52"/>
      <c r="V511" s="47"/>
      <c r="W511" s="70"/>
      <c r="X511" s="70"/>
      <c r="Y511" s="52"/>
      <c r="Z511" s="47"/>
      <c r="AA511" s="70"/>
      <c r="AB511" s="70"/>
      <c r="AC511" s="52"/>
    </row>
    <row r="512" spans="1:29">
      <c r="A512" s="17"/>
      <c r="B512" s="105"/>
      <c r="C512" s="59" t="s">
        <v>384</v>
      </c>
      <c r="D512" s="56">
        <v>1930732</v>
      </c>
      <c r="E512" s="44"/>
      <c r="F512" s="20"/>
      <c r="G512" s="59" t="s">
        <v>384</v>
      </c>
      <c r="H512" s="56">
        <v>1009791</v>
      </c>
      <c r="I512" s="44"/>
      <c r="J512" s="20"/>
      <c r="K512" s="59" t="s">
        <v>384</v>
      </c>
      <c r="L512" s="56">
        <v>1752079</v>
      </c>
      <c r="M512" s="44"/>
      <c r="N512" s="20"/>
      <c r="O512" s="59" t="s">
        <v>384</v>
      </c>
      <c r="P512" s="56">
        <v>167138</v>
      </c>
      <c r="Q512" s="44"/>
      <c r="R512" s="20"/>
      <c r="S512" s="59" t="s">
        <v>384</v>
      </c>
      <c r="T512" s="56">
        <v>2400579</v>
      </c>
      <c r="U512" s="44"/>
      <c r="V512" s="20"/>
      <c r="W512" s="59" t="s">
        <v>384</v>
      </c>
      <c r="X512" s="56">
        <v>1466259</v>
      </c>
      <c r="Y512" s="44"/>
      <c r="Z512" s="20"/>
      <c r="AA512" s="59" t="s">
        <v>384</v>
      </c>
      <c r="AB512" s="56">
        <v>8726578</v>
      </c>
      <c r="AC512" s="44"/>
    </row>
    <row r="513" spans="1:29" ht="15.75" thickBot="1">
      <c r="A513" s="17"/>
      <c r="B513" s="105"/>
      <c r="C513" s="106"/>
      <c r="D513" s="107"/>
      <c r="E513" s="100"/>
      <c r="F513" s="20"/>
      <c r="G513" s="106"/>
      <c r="H513" s="107"/>
      <c r="I513" s="100"/>
      <c r="J513" s="20"/>
      <c r="K513" s="106"/>
      <c r="L513" s="107"/>
      <c r="M513" s="100"/>
      <c r="N513" s="20"/>
      <c r="O513" s="106"/>
      <c r="P513" s="107"/>
      <c r="Q513" s="100"/>
      <c r="R513" s="20"/>
      <c r="S513" s="106"/>
      <c r="T513" s="107"/>
      <c r="U513" s="100"/>
      <c r="V513" s="20"/>
      <c r="W513" s="106"/>
      <c r="X513" s="107"/>
      <c r="Y513" s="100"/>
      <c r="Z513" s="20"/>
      <c r="AA513" s="106"/>
      <c r="AB513" s="107"/>
      <c r="AC513" s="100"/>
    </row>
    <row r="514" spans="1:29" ht="15.75" thickTop="1">
      <c r="A514" s="17"/>
      <c r="B514" s="29" t="s">
        <v>664</v>
      </c>
      <c r="C514" s="126"/>
      <c r="D514" s="126"/>
      <c r="E514" s="126"/>
      <c r="F514" s="30"/>
      <c r="G514" s="126"/>
      <c r="H514" s="126"/>
      <c r="I514" s="126"/>
      <c r="J514" s="30"/>
      <c r="K514" s="126"/>
      <c r="L514" s="126"/>
      <c r="M514" s="126"/>
      <c r="N514" s="30"/>
      <c r="O514" s="126"/>
      <c r="P514" s="126"/>
      <c r="Q514" s="126"/>
      <c r="R514" s="30"/>
      <c r="S514" s="126"/>
      <c r="T514" s="126"/>
      <c r="U514" s="126"/>
      <c r="V514" s="30"/>
      <c r="W514" s="126"/>
      <c r="X514" s="126"/>
      <c r="Y514" s="126"/>
      <c r="Z514" s="30"/>
      <c r="AA514" s="126"/>
      <c r="AB514" s="126"/>
      <c r="AC514" s="126"/>
    </row>
    <row r="515" spans="1:29">
      <c r="A515" s="17"/>
      <c r="B515" s="55" t="s">
        <v>696</v>
      </c>
      <c r="C515" s="19" t="s">
        <v>384</v>
      </c>
      <c r="D515" s="48">
        <v>22762</v>
      </c>
      <c r="E515" s="20"/>
      <c r="F515" s="20"/>
      <c r="G515" s="19" t="s">
        <v>384</v>
      </c>
      <c r="H515" s="48">
        <v>34440</v>
      </c>
      <c r="I515" s="20"/>
      <c r="J515" s="20"/>
      <c r="K515" s="19" t="s">
        <v>384</v>
      </c>
      <c r="L515" s="48">
        <v>30101</v>
      </c>
      <c r="M515" s="20"/>
      <c r="N515" s="20"/>
      <c r="O515" s="19" t="s">
        <v>384</v>
      </c>
      <c r="P515" s="48">
        <v>2007</v>
      </c>
      <c r="Q515" s="20"/>
      <c r="R515" s="20"/>
      <c r="S515" s="19" t="s">
        <v>384</v>
      </c>
      <c r="T515" s="48">
        <v>1156</v>
      </c>
      <c r="U515" s="20"/>
      <c r="V515" s="20"/>
      <c r="W515" s="19" t="s">
        <v>384</v>
      </c>
      <c r="X515" s="113" t="s">
        <v>385</v>
      </c>
      <c r="Y515" s="20"/>
      <c r="Z515" s="20"/>
      <c r="AA515" s="19" t="s">
        <v>384</v>
      </c>
      <c r="AB515" s="48">
        <v>90466</v>
      </c>
      <c r="AC515" s="20"/>
    </row>
    <row r="516" spans="1:29">
      <c r="A516" s="17"/>
      <c r="B516" s="55"/>
      <c r="C516" s="19"/>
      <c r="D516" s="48"/>
      <c r="E516" s="20"/>
      <c r="F516" s="20"/>
      <c r="G516" s="19"/>
      <c r="H516" s="48"/>
      <c r="I516" s="20"/>
      <c r="J516" s="20"/>
      <c r="K516" s="19"/>
      <c r="L516" s="48"/>
      <c r="M516" s="20"/>
      <c r="N516" s="20"/>
      <c r="O516" s="19"/>
      <c r="P516" s="48"/>
      <c r="Q516" s="20"/>
      <c r="R516" s="20"/>
      <c r="S516" s="19"/>
      <c r="T516" s="48"/>
      <c r="U516" s="20"/>
      <c r="V516" s="20"/>
      <c r="W516" s="19"/>
      <c r="X516" s="113"/>
      <c r="Y516" s="20"/>
      <c r="Z516" s="20"/>
      <c r="AA516" s="19"/>
      <c r="AB516" s="48"/>
      <c r="AC516" s="20"/>
    </row>
    <row r="517" spans="1:29">
      <c r="A517" s="17"/>
      <c r="B517" s="49" t="s">
        <v>697</v>
      </c>
      <c r="C517" s="50" t="s">
        <v>385</v>
      </c>
      <c r="D517" s="50"/>
      <c r="E517" s="47"/>
      <c r="F517" s="47"/>
      <c r="G517" s="50" t="s">
        <v>385</v>
      </c>
      <c r="H517" s="50"/>
      <c r="I517" s="47"/>
      <c r="J517" s="47"/>
      <c r="K517" s="50">
        <v>509</v>
      </c>
      <c r="L517" s="50"/>
      <c r="M517" s="47"/>
      <c r="N517" s="47"/>
      <c r="O517" s="50" t="s">
        <v>385</v>
      </c>
      <c r="P517" s="50"/>
      <c r="Q517" s="47"/>
      <c r="R517" s="47"/>
      <c r="S517" s="50" t="s">
        <v>385</v>
      </c>
      <c r="T517" s="50"/>
      <c r="U517" s="47"/>
      <c r="V517" s="47"/>
      <c r="W517" s="50" t="s">
        <v>385</v>
      </c>
      <c r="X517" s="50"/>
      <c r="Y517" s="47"/>
      <c r="Z517" s="47"/>
      <c r="AA517" s="50">
        <v>509</v>
      </c>
      <c r="AB517" s="50"/>
      <c r="AC517" s="47"/>
    </row>
    <row r="518" spans="1:29">
      <c r="A518" s="17"/>
      <c r="B518" s="49"/>
      <c r="C518" s="50"/>
      <c r="D518" s="50"/>
      <c r="E518" s="47"/>
      <c r="F518" s="47"/>
      <c r="G518" s="50"/>
      <c r="H518" s="50"/>
      <c r="I518" s="47"/>
      <c r="J518" s="47"/>
      <c r="K518" s="50"/>
      <c r="L518" s="50"/>
      <c r="M518" s="47"/>
      <c r="N518" s="47"/>
      <c r="O518" s="50"/>
      <c r="P518" s="50"/>
      <c r="Q518" s="47"/>
      <c r="R518" s="47"/>
      <c r="S518" s="50"/>
      <c r="T518" s="50"/>
      <c r="U518" s="47"/>
      <c r="V518" s="47"/>
      <c r="W518" s="50"/>
      <c r="X518" s="50"/>
      <c r="Y518" s="47"/>
      <c r="Z518" s="47"/>
      <c r="AA518" s="50"/>
      <c r="AB518" s="50"/>
      <c r="AC518" s="47"/>
    </row>
    <row r="519" spans="1:29">
      <c r="A519" s="17"/>
      <c r="B519" s="55" t="s">
        <v>698</v>
      </c>
      <c r="C519" s="48">
        <v>2202</v>
      </c>
      <c r="D519" s="48"/>
      <c r="E519" s="20"/>
      <c r="F519" s="20"/>
      <c r="G519" s="113" t="s">
        <v>385</v>
      </c>
      <c r="H519" s="113"/>
      <c r="I519" s="20"/>
      <c r="J519" s="20"/>
      <c r="K519" s="113">
        <v>152</v>
      </c>
      <c r="L519" s="113"/>
      <c r="M519" s="20"/>
      <c r="N519" s="20"/>
      <c r="O519" s="113" t="s">
        <v>385</v>
      </c>
      <c r="P519" s="113"/>
      <c r="Q519" s="20"/>
      <c r="R519" s="20"/>
      <c r="S519" s="113">
        <v>67</v>
      </c>
      <c r="T519" s="113"/>
      <c r="U519" s="20"/>
      <c r="V519" s="20"/>
      <c r="W519" s="113" t="s">
        <v>385</v>
      </c>
      <c r="X519" s="113"/>
      <c r="Y519" s="20"/>
      <c r="Z519" s="20"/>
      <c r="AA519" s="48">
        <v>2421</v>
      </c>
      <c r="AB519" s="48"/>
      <c r="AC519" s="20"/>
    </row>
    <row r="520" spans="1:29">
      <c r="A520" s="17"/>
      <c r="B520" s="55"/>
      <c r="C520" s="48"/>
      <c r="D520" s="48"/>
      <c r="E520" s="20"/>
      <c r="F520" s="20"/>
      <c r="G520" s="113"/>
      <c r="H520" s="113"/>
      <c r="I520" s="20"/>
      <c r="J520" s="20"/>
      <c r="K520" s="113"/>
      <c r="L520" s="113"/>
      <c r="M520" s="20"/>
      <c r="N520" s="20"/>
      <c r="O520" s="113"/>
      <c r="P520" s="113"/>
      <c r="Q520" s="20"/>
      <c r="R520" s="20"/>
      <c r="S520" s="113"/>
      <c r="T520" s="113"/>
      <c r="U520" s="20"/>
      <c r="V520" s="20"/>
      <c r="W520" s="113"/>
      <c r="X520" s="113"/>
      <c r="Y520" s="20"/>
      <c r="Z520" s="20"/>
      <c r="AA520" s="48"/>
      <c r="AB520" s="48"/>
      <c r="AC520" s="20"/>
    </row>
    <row r="521" spans="1:29">
      <c r="A521" s="17"/>
      <c r="B521" s="49" t="s">
        <v>699</v>
      </c>
      <c r="C521" s="50" t="s">
        <v>385</v>
      </c>
      <c r="D521" s="50"/>
      <c r="E521" s="47"/>
      <c r="F521" s="47"/>
      <c r="G521" s="50" t="s">
        <v>385</v>
      </c>
      <c r="H521" s="50"/>
      <c r="I521" s="47"/>
      <c r="J521" s="47"/>
      <c r="K521" s="50" t="s">
        <v>385</v>
      </c>
      <c r="L521" s="50"/>
      <c r="M521" s="47"/>
      <c r="N521" s="47"/>
      <c r="O521" s="50" t="s">
        <v>385</v>
      </c>
      <c r="P521" s="50"/>
      <c r="Q521" s="47"/>
      <c r="R521" s="47"/>
      <c r="S521" s="50">
        <v>6</v>
      </c>
      <c r="T521" s="50"/>
      <c r="U521" s="47"/>
      <c r="V521" s="47"/>
      <c r="W521" s="50" t="s">
        <v>385</v>
      </c>
      <c r="X521" s="50"/>
      <c r="Y521" s="47"/>
      <c r="Z521" s="47"/>
      <c r="AA521" s="50">
        <v>6</v>
      </c>
      <c r="AB521" s="50"/>
      <c r="AC521" s="47"/>
    </row>
    <row r="522" spans="1:29" ht="15.75" thickBot="1">
      <c r="A522" s="17"/>
      <c r="B522" s="49"/>
      <c r="C522" s="51"/>
      <c r="D522" s="51"/>
      <c r="E522" s="52"/>
      <c r="F522" s="47"/>
      <c r="G522" s="51"/>
      <c r="H522" s="51"/>
      <c r="I522" s="52"/>
      <c r="J522" s="47"/>
      <c r="K522" s="51"/>
      <c r="L522" s="51"/>
      <c r="M522" s="52"/>
      <c r="N522" s="47"/>
      <c r="O522" s="51"/>
      <c r="P522" s="51"/>
      <c r="Q522" s="52"/>
      <c r="R522" s="47"/>
      <c r="S522" s="51"/>
      <c r="T522" s="51"/>
      <c r="U522" s="52"/>
      <c r="V522" s="47"/>
      <c r="W522" s="51"/>
      <c r="X522" s="51"/>
      <c r="Y522" s="52"/>
      <c r="Z522" s="47"/>
      <c r="AA522" s="51"/>
      <c r="AB522" s="51"/>
      <c r="AC522" s="52"/>
    </row>
    <row r="523" spans="1:29">
      <c r="A523" s="17"/>
      <c r="B523" s="20"/>
      <c r="C523" s="59" t="s">
        <v>384</v>
      </c>
      <c r="D523" s="56">
        <v>24964</v>
      </c>
      <c r="E523" s="44"/>
      <c r="F523" s="20"/>
      <c r="G523" s="59" t="s">
        <v>384</v>
      </c>
      <c r="H523" s="56">
        <v>34440</v>
      </c>
      <c r="I523" s="44"/>
      <c r="J523" s="20"/>
      <c r="K523" s="59" t="s">
        <v>384</v>
      </c>
      <c r="L523" s="56">
        <v>30762</v>
      </c>
      <c r="M523" s="44"/>
      <c r="N523" s="20"/>
      <c r="O523" s="59" t="s">
        <v>384</v>
      </c>
      <c r="P523" s="56">
        <v>2007</v>
      </c>
      <c r="Q523" s="44"/>
      <c r="R523" s="20"/>
      <c r="S523" s="59" t="s">
        <v>384</v>
      </c>
      <c r="T523" s="56">
        <v>1229</v>
      </c>
      <c r="U523" s="44"/>
      <c r="V523" s="20"/>
      <c r="W523" s="59" t="s">
        <v>384</v>
      </c>
      <c r="X523" s="116" t="s">
        <v>385</v>
      </c>
      <c r="Y523" s="44"/>
      <c r="Z523" s="20"/>
      <c r="AA523" s="59" t="s">
        <v>384</v>
      </c>
      <c r="AB523" s="56">
        <v>93402</v>
      </c>
      <c r="AC523" s="44"/>
    </row>
    <row r="524" spans="1:29" ht="15.75" thickBot="1">
      <c r="A524" s="17"/>
      <c r="B524" s="20"/>
      <c r="C524" s="106"/>
      <c r="D524" s="107"/>
      <c r="E524" s="100"/>
      <c r="F524" s="20"/>
      <c r="G524" s="106"/>
      <c r="H524" s="107"/>
      <c r="I524" s="100"/>
      <c r="J524" s="20"/>
      <c r="K524" s="106"/>
      <c r="L524" s="107"/>
      <c r="M524" s="100"/>
      <c r="N524" s="20"/>
      <c r="O524" s="106"/>
      <c r="P524" s="107"/>
      <c r="Q524" s="100"/>
      <c r="R524" s="20"/>
      <c r="S524" s="106"/>
      <c r="T524" s="107"/>
      <c r="U524" s="100"/>
      <c r="V524" s="20"/>
      <c r="W524" s="106"/>
      <c r="X524" s="117"/>
      <c r="Y524" s="100"/>
      <c r="Z524" s="20"/>
      <c r="AA524" s="106"/>
      <c r="AB524" s="107"/>
      <c r="AC524" s="100"/>
    </row>
    <row r="525" spans="1:29" ht="15.75" thickTop="1">
      <c r="A525" s="17"/>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row>
    <row r="526" spans="1:29">
      <c r="A526" s="17"/>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row>
    <row r="527" spans="1:29" ht="15.75" thickBot="1">
      <c r="A527" s="17"/>
      <c r="B527" s="25"/>
      <c r="C527" s="74">
        <v>2013</v>
      </c>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row>
    <row r="528" spans="1:29" ht="15.75" thickBot="1">
      <c r="A528" s="17"/>
      <c r="B528" s="12"/>
      <c r="C528" s="44"/>
      <c r="D528" s="44"/>
      <c r="E528" s="44"/>
      <c r="F528" s="12"/>
      <c r="G528" s="83" t="s">
        <v>687</v>
      </c>
      <c r="H528" s="83"/>
      <c r="I528" s="83"/>
      <c r="J528" s="83"/>
      <c r="K528" s="83"/>
      <c r="L528" s="83"/>
      <c r="M528" s="83"/>
      <c r="N528" s="12"/>
      <c r="O528" s="44"/>
      <c r="P528" s="44"/>
      <c r="Q528" s="44"/>
      <c r="R528" s="12"/>
      <c r="S528" s="44"/>
      <c r="T528" s="44"/>
      <c r="U528" s="44"/>
      <c r="V528" s="12"/>
      <c r="W528" s="44"/>
      <c r="X528" s="44"/>
      <c r="Y528" s="44"/>
      <c r="Z528" s="12"/>
      <c r="AA528" s="44"/>
      <c r="AB528" s="44"/>
      <c r="AC528" s="44"/>
    </row>
    <row r="529" spans="1:29">
      <c r="A529" s="17"/>
      <c r="B529" s="162"/>
      <c r="C529" s="81" t="s">
        <v>688</v>
      </c>
      <c r="D529" s="81"/>
      <c r="E529" s="81"/>
      <c r="F529" s="20"/>
      <c r="G529" s="82" t="s">
        <v>689</v>
      </c>
      <c r="H529" s="82"/>
      <c r="I529" s="82"/>
      <c r="J529" s="44"/>
      <c r="K529" s="82" t="s">
        <v>690</v>
      </c>
      <c r="L529" s="82"/>
      <c r="M529" s="82"/>
      <c r="N529" s="20"/>
      <c r="O529" s="81" t="s">
        <v>691</v>
      </c>
      <c r="P529" s="81"/>
      <c r="Q529" s="81"/>
      <c r="R529" s="20"/>
      <c r="S529" s="81" t="s">
        <v>588</v>
      </c>
      <c r="T529" s="81"/>
      <c r="U529" s="81"/>
      <c r="V529" s="20"/>
      <c r="W529" s="81" t="s">
        <v>695</v>
      </c>
      <c r="X529" s="81"/>
      <c r="Y529" s="81"/>
      <c r="Z529" s="20"/>
      <c r="AA529" s="81" t="s">
        <v>199</v>
      </c>
      <c r="AB529" s="81"/>
      <c r="AC529" s="81"/>
    </row>
    <row r="530" spans="1:29">
      <c r="A530" s="17"/>
      <c r="B530" s="162"/>
      <c r="C530" s="81"/>
      <c r="D530" s="81"/>
      <c r="E530" s="81"/>
      <c r="F530" s="20"/>
      <c r="G530" s="81"/>
      <c r="H530" s="81"/>
      <c r="I530" s="81"/>
      <c r="J530" s="20"/>
      <c r="K530" s="81"/>
      <c r="L530" s="81"/>
      <c r="M530" s="81"/>
      <c r="N530" s="20"/>
      <c r="O530" s="81" t="s">
        <v>692</v>
      </c>
      <c r="P530" s="81"/>
      <c r="Q530" s="81"/>
      <c r="R530" s="20"/>
      <c r="S530" s="81" t="s">
        <v>693</v>
      </c>
      <c r="T530" s="81"/>
      <c r="U530" s="81"/>
      <c r="V530" s="20"/>
      <c r="W530" s="81"/>
      <c r="X530" s="81"/>
      <c r="Y530" s="81"/>
      <c r="Z530" s="20"/>
      <c r="AA530" s="81"/>
      <c r="AB530" s="81"/>
      <c r="AC530" s="81"/>
    </row>
    <row r="531" spans="1:29" ht="15.75" thickBot="1">
      <c r="A531" s="17"/>
      <c r="B531" s="162"/>
      <c r="C531" s="74"/>
      <c r="D531" s="74"/>
      <c r="E531" s="74"/>
      <c r="F531" s="20"/>
      <c r="G531" s="74"/>
      <c r="H531" s="74"/>
      <c r="I531" s="74"/>
      <c r="J531" s="20"/>
      <c r="K531" s="74"/>
      <c r="L531" s="74"/>
      <c r="M531" s="74"/>
      <c r="N531" s="20"/>
      <c r="O531" s="148"/>
      <c r="P531" s="148"/>
      <c r="Q531" s="148"/>
      <c r="R531" s="20"/>
      <c r="S531" s="74" t="s">
        <v>694</v>
      </c>
      <c r="T531" s="74"/>
      <c r="U531" s="74"/>
      <c r="V531" s="20"/>
      <c r="W531" s="74"/>
      <c r="X531" s="74"/>
      <c r="Y531" s="74"/>
      <c r="Z531" s="20"/>
      <c r="AA531" s="74"/>
      <c r="AB531" s="74"/>
      <c r="AC531" s="74"/>
    </row>
    <row r="532" spans="1:29">
      <c r="A532" s="17"/>
      <c r="B532" s="45" t="s">
        <v>659</v>
      </c>
      <c r="C532" s="122"/>
      <c r="D532" s="122"/>
      <c r="E532" s="66"/>
      <c r="F532" s="47"/>
      <c r="G532" s="122"/>
      <c r="H532" s="122"/>
      <c r="I532" s="66"/>
      <c r="J532" s="47"/>
      <c r="K532" s="66"/>
      <c r="L532" s="66"/>
      <c r="M532" s="66"/>
      <c r="N532" s="47"/>
      <c r="O532" s="122"/>
      <c r="P532" s="122"/>
      <c r="Q532" s="66"/>
      <c r="R532" s="47"/>
      <c r="S532" s="122"/>
      <c r="T532" s="122"/>
      <c r="U532" s="66"/>
      <c r="V532" s="47"/>
      <c r="W532" s="122"/>
      <c r="X532" s="122"/>
      <c r="Y532" s="66"/>
      <c r="Z532" s="47"/>
      <c r="AA532" s="122"/>
      <c r="AB532" s="122"/>
      <c r="AC532" s="66"/>
    </row>
    <row r="533" spans="1:29">
      <c r="A533" s="17"/>
      <c r="B533" s="45"/>
      <c r="C533" s="46"/>
      <c r="D533" s="46"/>
      <c r="E533" s="47"/>
      <c r="F533" s="47"/>
      <c r="G533" s="46"/>
      <c r="H533" s="46"/>
      <c r="I533" s="47"/>
      <c r="J533" s="47"/>
      <c r="K533" s="47"/>
      <c r="L533" s="47"/>
      <c r="M533" s="47"/>
      <c r="N533" s="47"/>
      <c r="O533" s="46"/>
      <c r="P533" s="46"/>
      <c r="Q533" s="47"/>
      <c r="R533" s="47"/>
      <c r="S533" s="46"/>
      <c r="T533" s="46"/>
      <c r="U533" s="47"/>
      <c r="V533" s="47"/>
      <c r="W533" s="46"/>
      <c r="X533" s="46"/>
      <c r="Y533" s="47"/>
      <c r="Z533" s="47"/>
      <c r="AA533" s="46"/>
      <c r="AB533" s="46"/>
      <c r="AC533" s="47"/>
    </row>
    <row r="534" spans="1:29">
      <c r="A534" s="17"/>
      <c r="B534" s="55" t="s">
        <v>696</v>
      </c>
      <c r="C534" s="19" t="s">
        <v>384</v>
      </c>
      <c r="D534" s="48">
        <v>1098383</v>
      </c>
      <c r="E534" s="20"/>
      <c r="F534" s="20"/>
      <c r="G534" s="19" t="s">
        <v>384</v>
      </c>
      <c r="H534" s="48">
        <v>704403</v>
      </c>
      <c r="I534" s="20"/>
      <c r="J534" s="20"/>
      <c r="K534" s="19" t="s">
        <v>384</v>
      </c>
      <c r="L534" s="48">
        <v>946208</v>
      </c>
      <c r="M534" s="20"/>
      <c r="N534" s="20"/>
      <c r="O534" s="19" t="s">
        <v>384</v>
      </c>
      <c r="P534" s="48">
        <v>137513</v>
      </c>
      <c r="Q534" s="20"/>
      <c r="R534" s="20"/>
      <c r="S534" s="19" t="s">
        <v>384</v>
      </c>
      <c r="T534" s="48">
        <v>1624492</v>
      </c>
      <c r="U534" s="20"/>
      <c r="V534" s="20"/>
      <c r="W534" s="19" t="s">
        <v>384</v>
      </c>
      <c r="X534" s="48">
        <v>950831</v>
      </c>
      <c r="Y534" s="20"/>
      <c r="Z534" s="20"/>
      <c r="AA534" s="19" t="s">
        <v>384</v>
      </c>
      <c r="AB534" s="48">
        <v>5461830</v>
      </c>
      <c r="AC534" s="20"/>
    </row>
    <row r="535" spans="1:29">
      <c r="A535" s="17"/>
      <c r="B535" s="55"/>
      <c r="C535" s="19"/>
      <c r="D535" s="48"/>
      <c r="E535" s="20"/>
      <c r="F535" s="20"/>
      <c r="G535" s="19"/>
      <c r="H535" s="48"/>
      <c r="I535" s="20"/>
      <c r="J535" s="20"/>
      <c r="K535" s="19"/>
      <c r="L535" s="48"/>
      <c r="M535" s="20"/>
      <c r="N535" s="20"/>
      <c r="O535" s="19"/>
      <c r="P535" s="48"/>
      <c r="Q535" s="20"/>
      <c r="R535" s="20"/>
      <c r="S535" s="19"/>
      <c r="T535" s="48"/>
      <c r="U535" s="20"/>
      <c r="V535" s="20"/>
      <c r="W535" s="19"/>
      <c r="X535" s="48"/>
      <c r="Y535" s="20"/>
      <c r="Z535" s="20"/>
      <c r="AA535" s="19"/>
      <c r="AB535" s="48"/>
      <c r="AC535" s="20"/>
    </row>
    <row r="536" spans="1:29">
      <c r="A536" s="17"/>
      <c r="B536" s="49" t="s">
        <v>697</v>
      </c>
      <c r="C536" s="50" t="s">
        <v>385</v>
      </c>
      <c r="D536" s="50"/>
      <c r="E536" s="47"/>
      <c r="F536" s="47"/>
      <c r="G536" s="50" t="s">
        <v>385</v>
      </c>
      <c r="H536" s="50"/>
      <c r="I536" s="47"/>
      <c r="J536" s="47"/>
      <c r="K536" s="50" t="s">
        <v>385</v>
      </c>
      <c r="L536" s="50"/>
      <c r="M536" s="47"/>
      <c r="N536" s="47"/>
      <c r="O536" s="50" t="s">
        <v>385</v>
      </c>
      <c r="P536" s="50"/>
      <c r="Q536" s="47"/>
      <c r="R536" s="47"/>
      <c r="S536" s="69">
        <v>3513</v>
      </c>
      <c r="T536" s="69"/>
      <c r="U536" s="47"/>
      <c r="V536" s="47"/>
      <c r="W536" s="69">
        <v>4379</v>
      </c>
      <c r="X536" s="69"/>
      <c r="Y536" s="47"/>
      <c r="Z536" s="47"/>
      <c r="AA536" s="69">
        <v>7892</v>
      </c>
      <c r="AB536" s="69"/>
      <c r="AC536" s="47"/>
    </row>
    <row r="537" spans="1:29">
      <c r="A537" s="17"/>
      <c r="B537" s="49"/>
      <c r="C537" s="50"/>
      <c r="D537" s="50"/>
      <c r="E537" s="47"/>
      <c r="F537" s="47"/>
      <c r="G537" s="50"/>
      <c r="H537" s="50"/>
      <c r="I537" s="47"/>
      <c r="J537" s="47"/>
      <c r="K537" s="50"/>
      <c r="L537" s="50"/>
      <c r="M537" s="47"/>
      <c r="N537" s="47"/>
      <c r="O537" s="50"/>
      <c r="P537" s="50"/>
      <c r="Q537" s="47"/>
      <c r="R537" s="47"/>
      <c r="S537" s="69"/>
      <c r="T537" s="69"/>
      <c r="U537" s="47"/>
      <c r="V537" s="47"/>
      <c r="W537" s="69"/>
      <c r="X537" s="69"/>
      <c r="Y537" s="47"/>
      <c r="Z537" s="47"/>
      <c r="AA537" s="69"/>
      <c r="AB537" s="69"/>
      <c r="AC537" s="47"/>
    </row>
    <row r="538" spans="1:29">
      <c r="A538" s="17"/>
      <c r="B538" s="55" t="s">
        <v>698</v>
      </c>
      <c r="C538" s="113">
        <v>770</v>
      </c>
      <c r="D538" s="113"/>
      <c r="E538" s="20"/>
      <c r="F538" s="20"/>
      <c r="G538" s="48">
        <v>7080</v>
      </c>
      <c r="H538" s="48"/>
      <c r="I538" s="20"/>
      <c r="J538" s="20"/>
      <c r="K538" s="48">
        <v>1444</v>
      </c>
      <c r="L538" s="48"/>
      <c r="M538" s="20"/>
      <c r="N538" s="20"/>
      <c r="O538" s="113">
        <v>244</v>
      </c>
      <c r="P538" s="113"/>
      <c r="Q538" s="20"/>
      <c r="R538" s="20"/>
      <c r="S538" s="48">
        <v>15672</v>
      </c>
      <c r="T538" s="48"/>
      <c r="U538" s="20"/>
      <c r="V538" s="20"/>
      <c r="W538" s="113">
        <v>833</v>
      </c>
      <c r="X538" s="113"/>
      <c r="Y538" s="20"/>
      <c r="Z538" s="20"/>
      <c r="AA538" s="48">
        <v>26043</v>
      </c>
      <c r="AB538" s="48"/>
      <c r="AC538" s="20"/>
    </row>
    <row r="539" spans="1:29">
      <c r="A539" s="17"/>
      <c r="B539" s="55"/>
      <c r="C539" s="113"/>
      <c r="D539" s="113"/>
      <c r="E539" s="20"/>
      <c r="F539" s="20"/>
      <c r="G539" s="48"/>
      <c r="H539" s="48"/>
      <c r="I539" s="20"/>
      <c r="J539" s="20"/>
      <c r="K539" s="48"/>
      <c r="L539" s="48"/>
      <c r="M539" s="20"/>
      <c r="N539" s="20"/>
      <c r="O539" s="113"/>
      <c r="P539" s="113"/>
      <c r="Q539" s="20"/>
      <c r="R539" s="20"/>
      <c r="S539" s="48"/>
      <c r="T539" s="48"/>
      <c r="U539" s="20"/>
      <c r="V539" s="20"/>
      <c r="W539" s="113"/>
      <c r="X539" s="113"/>
      <c r="Y539" s="20"/>
      <c r="Z539" s="20"/>
      <c r="AA539" s="48"/>
      <c r="AB539" s="48"/>
      <c r="AC539" s="20"/>
    </row>
    <row r="540" spans="1:29">
      <c r="A540" s="17"/>
      <c r="B540" s="49" t="s">
        <v>699</v>
      </c>
      <c r="C540" s="50" t="s">
        <v>385</v>
      </c>
      <c r="D540" s="50"/>
      <c r="E540" s="47"/>
      <c r="F540" s="47"/>
      <c r="G540" s="50">
        <v>51</v>
      </c>
      <c r="H540" s="50"/>
      <c r="I540" s="47"/>
      <c r="J540" s="47"/>
      <c r="K540" s="50" t="s">
        <v>385</v>
      </c>
      <c r="L540" s="50"/>
      <c r="M540" s="47"/>
      <c r="N540" s="47"/>
      <c r="O540" s="50" t="s">
        <v>385</v>
      </c>
      <c r="P540" s="50"/>
      <c r="Q540" s="47"/>
      <c r="R540" s="47"/>
      <c r="S540" s="69">
        <v>8918</v>
      </c>
      <c r="T540" s="69"/>
      <c r="U540" s="47"/>
      <c r="V540" s="47"/>
      <c r="W540" s="50">
        <v>771</v>
      </c>
      <c r="X540" s="50"/>
      <c r="Y540" s="47"/>
      <c r="Z540" s="47"/>
      <c r="AA540" s="69">
        <v>9740</v>
      </c>
      <c r="AB540" s="69"/>
      <c r="AC540" s="47"/>
    </row>
    <row r="541" spans="1:29" ht="15.75" thickBot="1">
      <c r="A541" s="17"/>
      <c r="B541" s="49"/>
      <c r="C541" s="51"/>
      <c r="D541" s="51"/>
      <c r="E541" s="52"/>
      <c r="F541" s="47"/>
      <c r="G541" s="51"/>
      <c r="H541" s="51"/>
      <c r="I541" s="52"/>
      <c r="J541" s="47"/>
      <c r="K541" s="51"/>
      <c r="L541" s="51"/>
      <c r="M541" s="52"/>
      <c r="N541" s="47"/>
      <c r="O541" s="51"/>
      <c r="P541" s="51"/>
      <c r="Q541" s="52"/>
      <c r="R541" s="47"/>
      <c r="S541" s="70"/>
      <c r="T541" s="70"/>
      <c r="U541" s="52"/>
      <c r="V541" s="47"/>
      <c r="W541" s="51"/>
      <c r="X541" s="51"/>
      <c r="Y541" s="52"/>
      <c r="Z541" s="47"/>
      <c r="AA541" s="70"/>
      <c r="AB541" s="70"/>
      <c r="AC541" s="52"/>
    </row>
    <row r="542" spans="1:29">
      <c r="A542" s="17"/>
      <c r="B542" s="105"/>
      <c r="C542" s="59" t="s">
        <v>384</v>
      </c>
      <c r="D542" s="56">
        <v>1099153</v>
      </c>
      <c r="E542" s="44"/>
      <c r="F542" s="20"/>
      <c r="G542" s="59" t="s">
        <v>384</v>
      </c>
      <c r="H542" s="56">
        <v>711534</v>
      </c>
      <c r="I542" s="44"/>
      <c r="J542" s="20"/>
      <c r="K542" s="59" t="s">
        <v>384</v>
      </c>
      <c r="L542" s="56">
        <v>947652</v>
      </c>
      <c r="M542" s="44"/>
      <c r="N542" s="20"/>
      <c r="O542" s="59" t="s">
        <v>384</v>
      </c>
      <c r="P542" s="56">
        <v>137757</v>
      </c>
      <c r="Q542" s="44"/>
      <c r="R542" s="20"/>
      <c r="S542" s="59" t="s">
        <v>384</v>
      </c>
      <c r="T542" s="56">
        <v>1652595</v>
      </c>
      <c r="U542" s="44"/>
      <c r="V542" s="20"/>
      <c r="W542" s="59" t="s">
        <v>384</v>
      </c>
      <c r="X542" s="56">
        <v>956814</v>
      </c>
      <c r="Y542" s="44"/>
      <c r="Z542" s="20"/>
      <c r="AA542" s="59" t="s">
        <v>384</v>
      </c>
      <c r="AB542" s="56">
        <v>5505505</v>
      </c>
      <c r="AC542" s="44"/>
    </row>
    <row r="543" spans="1:29" ht="15.75" thickBot="1">
      <c r="A543" s="17"/>
      <c r="B543" s="105"/>
      <c r="C543" s="106"/>
      <c r="D543" s="107"/>
      <c r="E543" s="100"/>
      <c r="F543" s="20"/>
      <c r="G543" s="106"/>
      <c r="H543" s="107"/>
      <c r="I543" s="100"/>
      <c r="J543" s="20"/>
      <c r="K543" s="106"/>
      <c r="L543" s="107"/>
      <c r="M543" s="100"/>
      <c r="N543" s="20"/>
      <c r="O543" s="106"/>
      <c r="P543" s="107"/>
      <c r="Q543" s="100"/>
      <c r="R543" s="20"/>
      <c r="S543" s="106"/>
      <c r="T543" s="107"/>
      <c r="U543" s="100"/>
      <c r="V543" s="20"/>
      <c r="W543" s="106"/>
      <c r="X543" s="107"/>
      <c r="Y543" s="100"/>
      <c r="Z543" s="20"/>
      <c r="AA543" s="106"/>
      <c r="AB543" s="107"/>
      <c r="AC543" s="100"/>
    </row>
    <row r="544" spans="1:29" ht="15.75" thickTop="1">
      <c r="A544" s="17"/>
      <c r="B544" s="45" t="s">
        <v>663</v>
      </c>
      <c r="C544" s="166"/>
      <c r="D544" s="166"/>
      <c r="E544" s="126"/>
      <c r="F544" s="47"/>
      <c r="G544" s="166"/>
      <c r="H544" s="166"/>
      <c r="I544" s="126"/>
      <c r="J544" s="47"/>
      <c r="K544" s="126"/>
      <c r="L544" s="126"/>
      <c r="M544" s="126"/>
      <c r="N544" s="47"/>
      <c r="O544" s="166"/>
      <c r="P544" s="166"/>
      <c r="Q544" s="126"/>
      <c r="R544" s="47"/>
      <c r="S544" s="166"/>
      <c r="T544" s="166"/>
      <c r="U544" s="126"/>
      <c r="V544" s="47"/>
      <c r="W544" s="166"/>
      <c r="X544" s="166"/>
      <c r="Y544" s="126"/>
      <c r="Z544" s="47"/>
      <c r="AA544" s="166"/>
      <c r="AB544" s="166"/>
      <c r="AC544" s="126"/>
    </row>
    <row r="545" spans="1:29">
      <c r="A545" s="17"/>
      <c r="B545" s="45"/>
      <c r="C545" s="46"/>
      <c r="D545" s="46"/>
      <c r="E545" s="47"/>
      <c r="F545" s="47"/>
      <c r="G545" s="46"/>
      <c r="H545" s="46"/>
      <c r="I545" s="47"/>
      <c r="J545" s="47"/>
      <c r="K545" s="47"/>
      <c r="L545" s="47"/>
      <c r="M545" s="47"/>
      <c r="N545" s="47"/>
      <c r="O545" s="46"/>
      <c r="P545" s="46"/>
      <c r="Q545" s="47"/>
      <c r="R545" s="47"/>
      <c r="S545" s="46"/>
      <c r="T545" s="46"/>
      <c r="U545" s="47"/>
      <c r="V545" s="47"/>
      <c r="W545" s="46"/>
      <c r="X545" s="46"/>
      <c r="Y545" s="47"/>
      <c r="Z545" s="47"/>
      <c r="AA545" s="46"/>
      <c r="AB545" s="46"/>
      <c r="AC545" s="47"/>
    </row>
    <row r="546" spans="1:29">
      <c r="A546" s="17"/>
      <c r="B546" s="55" t="s">
        <v>696</v>
      </c>
      <c r="C546" s="19" t="s">
        <v>384</v>
      </c>
      <c r="D546" s="113" t="s">
        <v>385</v>
      </c>
      <c r="E546" s="20"/>
      <c r="F546" s="20"/>
      <c r="G546" s="19" t="s">
        <v>384</v>
      </c>
      <c r="H546" s="113">
        <v>687</v>
      </c>
      <c r="I546" s="20"/>
      <c r="J546" s="20"/>
      <c r="K546" s="19" t="s">
        <v>384</v>
      </c>
      <c r="L546" s="113" t="s">
        <v>385</v>
      </c>
      <c r="M546" s="20"/>
      <c r="N546" s="20"/>
      <c r="O546" s="19" t="s">
        <v>384</v>
      </c>
      <c r="P546" s="113">
        <v>688</v>
      </c>
      <c r="Q546" s="20"/>
      <c r="R546" s="20"/>
      <c r="S546" s="19" t="s">
        <v>384</v>
      </c>
      <c r="T546" s="48">
        <v>3177</v>
      </c>
      <c r="U546" s="20"/>
      <c r="V546" s="20"/>
      <c r="W546" s="19" t="s">
        <v>384</v>
      </c>
      <c r="X546" s="113" t="s">
        <v>385</v>
      </c>
      <c r="Y546" s="20"/>
      <c r="Z546" s="20"/>
      <c r="AA546" s="19" t="s">
        <v>384</v>
      </c>
      <c r="AB546" s="48">
        <v>4552</v>
      </c>
      <c r="AC546" s="20"/>
    </row>
    <row r="547" spans="1:29">
      <c r="A547" s="17"/>
      <c r="B547" s="55"/>
      <c r="C547" s="19"/>
      <c r="D547" s="113"/>
      <c r="E547" s="20"/>
      <c r="F547" s="20"/>
      <c r="G547" s="19"/>
      <c r="H547" s="113"/>
      <c r="I547" s="20"/>
      <c r="J547" s="20"/>
      <c r="K547" s="19"/>
      <c r="L547" s="113"/>
      <c r="M547" s="20"/>
      <c r="N547" s="20"/>
      <c r="O547" s="19"/>
      <c r="P547" s="113"/>
      <c r="Q547" s="20"/>
      <c r="R547" s="20"/>
      <c r="S547" s="19"/>
      <c r="T547" s="48"/>
      <c r="U547" s="20"/>
      <c r="V547" s="20"/>
      <c r="W547" s="19"/>
      <c r="X547" s="113"/>
      <c r="Y547" s="20"/>
      <c r="Z547" s="20"/>
      <c r="AA547" s="19"/>
      <c r="AB547" s="48"/>
      <c r="AC547" s="20"/>
    </row>
    <row r="548" spans="1:29">
      <c r="A548" s="17"/>
      <c r="B548" s="49" t="s">
        <v>698</v>
      </c>
      <c r="C548" s="50" t="s">
        <v>385</v>
      </c>
      <c r="D548" s="50"/>
      <c r="E548" s="47"/>
      <c r="F548" s="47"/>
      <c r="G548" s="50" t="s">
        <v>385</v>
      </c>
      <c r="H548" s="50"/>
      <c r="I548" s="47"/>
      <c r="J548" s="47"/>
      <c r="K548" s="50">
        <v>52</v>
      </c>
      <c r="L548" s="50"/>
      <c r="M548" s="47"/>
      <c r="N548" s="47"/>
      <c r="O548" s="50" t="s">
        <v>385</v>
      </c>
      <c r="P548" s="50"/>
      <c r="Q548" s="47"/>
      <c r="R548" s="47"/>
      <c r="S548" s="69">
        <v>2379</v>
      </c>
      <c r="T548" s="69"/>
      <c r="U548" s="47"/>
      <c r="V548" s="47"/>
      <c r="W548" s="50" t="s">
        <v>385</v>
      </c>
      <c r="X548" s="50"/>
      <c r="Y548" s="47"/>
      <c r="Z548" s="47"/>
      <c r="AA548" s="69">
        <v>2431</v>
      </c>
      <c r="AB548" s="69"/>
      <c r="AC548" s="47"/>
    </row>
    <row r="549" spans="1:29">
      <c r="A549" s="17"/>
      <c r="B549" s="49"/>
      <c r="C549" s="50"/>
      <c r="D549" s="50"/>
      <c r="E549" s="47"/>
      <c r="F549" s="47"/>
      <c r="G549" s="50"/>
      <c r="H549" s="50"/>
      <c r="I549" s="47"/>
      <c r="J549" s="47"/>
      <c r="K549" s="50"/>
      <c r="L549" s="50"/>
      <c r="M549" s="47"/>
      <c r="N549" s="47"/>
      <c r="O549" s="50"/>
      <c r="P549" s="50"/>
      <c r="Q549" s="47"/>
      <c r="R549" s="47"/>
      <c r="S549" s="69"/>
      <c r="T549" s="69"/>
      <c r="U549" s="47"/>
      <c r="V549" s="47"/>
      <c r="W549" s="50"/>
      <c r="X549" s="50"/>
      <c r="Y549" s="47"/>
      <c r="Z549" s="47"/>
      <c r="AA549" s="69"/>
      <c r="AB549" s="69"/>
      <c r="AC549" s="47"/>
    </row>
    <row r="550" spans="1:29">
      <c r="A550" s="17"/>
      <c r="B550" s="55" t="s">
        <v>699</v>
      </c>
      <c r="C550" s="113" t="s">
        <v>385</v>
      </c>
      <c r="D550" s="113"/>
      <c r="E550" s="20"/>
      <c r="F550" s="20"/>
      <c r="G550" s="113" t="s">
        <v>385</v>
      </c>
      <c r="H550" s="113"/>
      <c r="I550" s="20"/>
      <c r="J550" s="20"/>
      <c r="K550" s="113" t="s">
        <v>385</v>
      </c>
      <c r="L550" s="113"/>
      <c r="M550" s="20"/>
      <c r="N550" s="20"/>
      <c r="O550" s="113" t="s">
        <v>385</v>
      </c>
      <c r="P550" s="113"/>
      <c r="Q550" s="20"/>
      <c r="R550" s="20"/>
      <c r="S550" s="113">
        <v>420</v>
      </c>
      <c r="T550" s="113"/>
      <c r="U550" s="20"/>
      <c r="V550" s="20"/>
      <c r="W550" s="113" t="s">
        <v>385</v>
      </c>
      <c r="X550" s="113"/>
      <c r="Y550" s="20"/>
      <c r="Z550" s="20"/>
      <c r="AA550" s="113">
        <v>420</v>
      </c>
      <c r="AB550" s="113"/>
      <c r="AC550" s="20"/>
    </row>
    <row r="551" spans="1:29" ht="15.75" thickBot="1">
      <c r="A551" s="17"/>
      <c r="B551" s="55"/>
      <c r="C551" s="110"/>
      <c r="D551" s="110"/>
      <c r="E551" s="61"/>
      <c r="F551" s="20"/>
      <c r="G551" s="110"/>
      <c r="H551" s="110"/>
      <c r="I551" s="61"/>
      <c r="J551" s="20"/>
      <c r="K551" s="110"/>
      <c r="L551" s="110"/>
      <c r="M551" s="61"/>
      <c r="N551" s="20"/>
      <c r="O551" s="110"/>
      <c r="P551" s="110"/>
      <c r="Q551" s="61"/>
      <c r="R551" s="20"/>
      <c r="S551" s="110"/>
      <c r="T551" s="110"/>
      <c r="U551" s="61"/>
      <c r="V551" s="20"/>
      <c r="W551" s="110"/>
      <c r="X551" s="110"/>
      <c r="Y551" s="61"/>
      <c r="Z551" s="20"/>
      <c r="AA551" s="110"/>
      <c r="AB551" s="110"/>
      <c r="AC551" s="61"/>
    </row>
    <row r="552" spans="1:29">
      <c r="A552" s="17"/>
      <c r="B552" s="115"/>
      <c r="C552" s="62" t="s">
        <v>384</v>
      </c>
      <c r="D552" s="64" t="s">
        <v>385</v>
      </c>
      <c r="E552" s="66"/>
      <c r="F552" s="47"/>
      <c r="G552" s="62" t="s">
        <v>384</v>
      </c>
      <c r="H552" s="64">
        <v>687</v>
      </c>
      <c r="I552" s="66"/>
      <c r="J552" s="47"/>
      <c r="K552" s="62" t="s">
        <v>384</v>
      </c>
      <c r="L552" s="64">
        <v>52</v>
      </c>
      <c r="M552" s="66"/>
      <c r="N552" s="47"/>
      <c r="O552" s="62" t="s">
        <v>384</v>
      </c>
      <c r="P552" s="64">
        <v>688</v>
      </c>
      <c r="Q552" s="66"/>
      <c r="R552" s="47"/>
      <c r="S552" s="62" t="s">
        <v>384</v>
      </c>
      <c r="T552" s="75">
        <v>5976</v>
      </c>
      <c r="U552" s="66"/>
      <c r="V552" s="47"/>
      <c r="W552" s="62" t="s">
        <v>384</v>
      </c>
      <c r="X552" s="64" t="s">
        <v>385</v>
      </c>
      <c r="Y552" s="66"/>
      <c r="Z552" s="47"/>
      <c r="AA552" s="62" t="s">
        <v>384</v>
      </c>
      <c r="AB552" s="75">
        <v>7403</v>
      </c>
      <c r="AC552" s="66"/>
    </row>
    <row r="553" spans="1:29" ht="15.75" thickBot="1">
      <c r="A553" s="17"/>
      <c r="B553" s="115"/>
      <c r="C553" s="63"/>
      <c r="D553" s="65"/>
      <c r="E553" s="67"/>
      <c r="F553" s="47"/>
      <c r="G553" s="63"/>
      <c r="H553" s="65"/>
      <c r="I553" s="67"/>
      <c r="J553" s="47"/>
      <c r="K553" s="63"/>
      <c r="L553" s="65"/>
      <c r="M553" s="67"/>
      <c r="N553" s="47"/>
      <c r="O553" s="63"/>
      <c r="P553" s="65"/>
      <c r="Q553" s="67"/>
      <c r="R553" s="47"/>
      <c r="S553" s="63"/>
      <c r="T553" s="109"/>
      <c r="U553" s="67"/>
      <c r="V553" s="47"/>
      <c r="W553" s="63"/>
      <c r="X553" s="65"/>
      <c r="Y553" s="67"/>
      <c r="Z553" s="47"/>
      <c r="AA553" s="63"/>
      <c r="AB553" s="109"/>
      <c r="AC553" s="67"/>
    </row>
    <row r="554" spans="1:29" ht="15.75" thickTop="1">
      <c r="A554" s="17"/>
      <c r="B554" s="28" t="s">
        <v>664</v>
      </c>
      <c r="C554" s="68"/>
      <c r="D554" s="68"/>
      <c r="E554" s="68"/>
      <c r="F554" s="12"/>
      <c r="G554" s="68"/>
      <c r="H554" s="68"/>
      <c r="I554" s="68"/>
      <c r="J554" s="12"/>
      <c r="K554" s="68"/>
      <c r="L554" s="68"/>
      <c r="M554" s="68"/>
      <c r="N554" s="12"/>
      <c r="O554" s="68"/>
      <c r="P554" s="68"/>
      <c r="Q554" s="68"/>
      <c r="R554" s="12"/>
      <c r="S554" s="68"/>
      <c r="T554" s="68"/>
      <c r="U554" s="68"/>
      <c r="V554" s="12"/>
      <c r="W554" s="68"/>
      <c r="X554" s="68"/>
      <c r="Y554" s="68"/>
      <c r="Z554" s="12"/>
      <c r="AA554" s="68"/>
      <c r="AB554" s="68"/>
      <c r="AC554" s="68"/>
    </row>
    <row r="555" spans="1:29">
      <c r="A555" s="17"/>
      <c r="B555" s="49" t="s">
        <v>696</v>
      </c>
      <c r="C555" s="53" t="s">
        <v>384</v>
      </c>
      <c r="D555" s="69">
        <v>31002</v>
      </c>
      <c r="E555" s="47"/>
      <c r="F555" s="47"/>
      <c r="G555" s="53" t="s">
        <v>384</v>
      </c>
      <c r="H555" s="69">
        <v>40725</v>
      </c>
      <c r="I555" s="47"/>
      <c r="J555" s="47"/>
      <c r="K555" s="53" t="s">
        <v>384</v>
      </c>
      <c r="L555" s="69">
        <v>53238</v>
      </c>
      <c r="M555" s="47"/>
      <c r="N555" s="47"/>
      <c r="O555" s="53" t="s">
        <v>384</v>
      </c>
      <c r="P555" s="69">
        <v>7373</v>
      </c>
      <c r="Q555" s="47"/>
      <c r="R555" s="47"/>
      <c r="S555" s="53" t="s">
        <v>384</v>
      </c>
      <c r="T555" s="69">
        <v>1824</v>
      </c>
      <c r="U555" s="47"/>
      <c r="V555" s="47"/>
      <c r="W555" s="53" t="s">
        <v>384</v>
      </c>
      <c r="X555" s="50" t="s">
        <v>385</v>
      </c>
      <c r="Y555" s="47"/>
      <c r="Z555" s="47"/>
      <c r="AA555" s="53" t="s">
        <v>384</v>
      </c>
      <c r="AB555" s="69">
        <v>134162</v>
      </c>
      <c r="AC555" s="47"/>
    </row>
    <row r="556" spans="1:29">
      <c r="A556" s="17"/>
      <c r="B556" s="49"/>
      <c r="C556" s="53"/>
      <c r="D556" s="69"/>
      <c r="E556" s="47"/>
      <c r="F556" s="47"/>
      <c r="G556" s="53"/>
      <c r="H556" s="69"/>
      <c r="I556" s="47"/>
      <c r="J556" s="47"/>
      <c r="K556" s="53"/>
      <c r="L556" s="69"/>
      <c r="M556" s="47"/>
      <c r="N556" s="47"/>
      <c r="O556" s="53"/>
      <c r="P556" s="69"/>
      <c r="Q556" s="47"/>
      <c r="R556" s="47"/>
      <c r="S556" s="53"/>
      <c r="T556" s="69"/>
      <c r="U556" s="47"/>
      <c r="V556" s="47"/>
      <c r="W556" s="53"/>
      <c r="X556" s="50"/>
      <c r="Y556" s="47"/>
      <c r="Z556" s="47"/>
      <c r="AA556" s="53"/>
      <c r="AB556" s="69"/>
      <c r="AC556" s="47"/>
    </row>
    <row r="557" spans="1:29">
      <c r="A557" s="17"/>
      <c r="B557" s="55" t="s">
        <v>697</v>
      </c>
      <c r="C557" s="113" t="s">
        <v>385</v>
      </c>
      <c r="D557" s="113"/>
      <c r="E557" s="20"/>
      <c r="F557" s="20"/>
      <c r="G557" s="48">
        <v>1000</v>
      </c>
      <c r="H557" s="48"/>
      <c r="I557" s="20"/>
      <c r="J557" s="20"/>
      <c r="K557" s="48">
        <v>3361</v>
      </c>
      <c r="L557" s="48"/>
      <c r="M557" s="20"/>
      <c r="N557" s="20"/>
      <c r="O557" s="113" t="s">
        <v>385</v>
      </c>
      <c r="P557" s="113"/>
      <c r="Q557" s="20"/>
      <c r="R557" s="20"/>
      <c r="S557" s="113" t="s">
        <v>385</v>
      </c>
      <c r="T557" s="113"/>
      <c r="U557" s="20"/>
      <c r="V557" s="20"/>
      <c r="W557" s="113" t="s">
        <v>385</v>
      </c>
      <c r="X557" s="113"/>
      <c r="Y557" s="20"/>
      <c r="Z557" s="20"/>
      <c r="AA557" s="48">
        <v>4361</v>
      </c>
      <c r="AB557" s="48"/>
      <c r="AC557" s="20"/>
    </row>
    <row r="558" spans="1:29">
      <c r="A558" s="17"/>
      <c r="B558" s="55"/>
      <c r="C558" s="113"/>
      <c r="D558" s="113"/>
      <c r="E558" s="20"/>
      <c r="F558" s="20"/>
      <c r="G558" s="48"/>
      <c r="H558" s="48"/>
      <c r="I558" s="20"/>
      <c r="J558" s="20"/>
      <c r="K558" s="48"/>
      <c r="L558" s="48"/>
      <c r="M558" s="20"/>
      <c r="N558" s="20"/>
      <c r="O558" s="113"/>
      <c r="P558" s="113"/>
      <c r="Q558" s="20"/>
      <c r="R558" s="20"/>
      <c r="S558" s="113"/>
      <c r="T558" s="113"/>
      <c r="U558" s="20"/>
      <c r="V558" s="20"/>
      <c r="W558" s="113"/>
      <c r="X558" s="113"/>
      <c r="Y558" s="20"/>
      <c r="Z558" s="20"/>
      <c r="AA558" s="48"/>
      <c r="AB558" s="48"/>
      <c r="AC558" s="20"/>
    </row>
    <row r="559" spans="1:29">
      <c r="A559" s="17"/>
      <c r="B559" s="49" t="s">
        <v>698</v>
      </c>
      <c r="C559" s="69">
        <v>10445</v>
      </c>
      <c r="D559" s="69"/>
      <c r="E559" s="47"/>
      <c r="F559" s="47"/>
      <c r="G559" s="69">
        <v>13454</v>
      </c>
      <c r="H559" s="69"/>
      <c r="I559" s="47"/>
      <c r="J559" s="47"/>
      <c r="K559" s="69">
        <v>37845</v>
      </c>
      <c r="L559" s="69"/>
      <c r="M559" s="47"/>
      <c r="N559" s="47"/>
      <c r="O559" s="69">
        <v>3227</v>
      </c>
      <c r="P559" s="69"/>
      <c r="Q559" s="47"/>
      <c r="R559" s="47"/>
      <c r="S559" s="69">
        <v>4206</v>
      </c>
      <c r="T559" s="69"/>
      <c r="U559" s="47"/>
      <c r="V559" s="47"/>
      <c r="W559" s="50" t="s">
        <v>385</v>
      </c>
      <c r="X559" s="50"/>
      <c r="Y559" s="47"/>
      <c r="Z559" s="47"/>
      <c r="AA559" s="69">
        <v>69177</v>
      </c>
      <c r="AB559" s="69"/>
      <c r="AC559" s="47"/>
    </row>
    <row r="560" spans="1:29">
      <c r="A560" s="17"/>
      <c r="B560" s="49"/>
      <c r="C560" s="69"/>
      <c r="D560" s="69"/>
      <c r="E560" s="47"/>
      <c r="F560" s="47"/>
      <c r="G560" s="69"/>
      <c r="H560" s="69"/>
      <c r="I560" s="47"/>
      <c r="J560" s="47"/>
      <c r="K560" s="69"/>
      <c r="L560" s="69"/>
      <c r="M560" s="47"/>
      <c r="N560" s="47"/>
      <c r="O560" s="69"/>
      <c r="P560" s="69"/>
      <c r="Q560" s="47"/>
      <c r="R560" s="47"/>
      <c r="S560" s="69"/>
      <c r="T560" s="69"/>
      <c r="U560" s="47"/>
      <c r="V560" s="47"/>
      <c r="W560" s="50"/>
      <c r="X560" s="50"/>
      <c r="Y560" s="47"/>
      <c r="Z560" s="47"/>
      <c r="AA560" s="69"/>
      <c r="AB560" s="69"/>
      <c r="AC560" s="47"/>
    </row>
    <row r="561" spans="1:41">
      <c r="A561" s="17"/>
      <c r="B561" s="55" t="s">
        <v>699</v>
      </c>
      <c r="C561" s="113" t="s">
        <v>385</v>
      </c>
      <c r="D561" s="113"/>
      <c r="E561" s="20"/>
      <c r="F561" s="20"/>
      <c r="G561" s="113" t="s">
        <v>385</v>
      </c>
      <c r="H561" s="113"/>
      <c r="I561" s="20"/>
      <c r="J561" s="20"/>
      <c r="K561" s="113">
        <v>94</v>
      </c>
      <c r="L561" s="113"/>
      <c r="M561" s="20"/>
      <c r="N561" s="20"/>
      <c r="O561" s="113" t="s">
        <v>385</v>
      </c>
      <c r="P561" s="113"/>
      <c r="Q561" s="20"/>
      <c r="R561" s="20"/>
      <c r="S561" s="113">
        <v>20</v>
      </c>
      <c r="T561" s="113"/>
      <c r="U561" s="20"/>
      <c r="V561" s="20"/>
      <c r="W561" s="113" t="s">
        <v>385</v>
      </c>
      <c r="X561" s="113"/>
      <c r="Y561" s="20"/>
      <c r="Z561" s="20"/>
      <c r="AA561" s="113">
        <v>114</v>
      </c>
      <c r="AB561" s="113"/>
      <c r="AC561" s="20"/>
    </row>
    <row r="562" spans="1:41" ht="15.75" thickBot="1">
      <c r="A562" s="17"/>
      <c r="B562" s="55"/>
      <c r="C562" s="110"/>
      <c r="D562" s="110"/>
      <c r="E562" s="61"/>
      <c r="F562" s="20"/>
      <c r="G562" s="110"/>
      <c r="H562" s="110"/>
      <c r="I562" s="61"/>
      <c r="J562" s="20"/>
      <c r="K562" s="110"/>
      <c r="L562" s="110"/>
      <c r="M562" s="61"/>
      <c r="N562" s="20"/>
      <c r="O562" s="110"/>
      <c r="P562" s="110"/>
      <c r="Q562" s="61"/>
      <c r="R562" s="20"/>
      <c r="S562" s="110"/>
      <c r="T562" s="110"/>
      <c r="U562" s="61"/>
      <c r="V562" s="20"/>
      <c r="W562" s="110"/>
      <c r="X562" s="110"/>
      <c r="Y562" s="61"/>
      <c r="Z562" s="20"/>
      <c r="AA562" s="110"/>
      <c r="AB562" s="110"/>
      <c r="AC562" s="61"/>
    </row>
    <row r="563" spans="1:41">
      <c r="A563" s="17"/>
      <c r="B563" s="47"/>
      <c r="C563" s="62" t="s">
        <v>384</v>
      </c>
      <c r="D563" s="75">
        <v>41447</v>
      </c>
      <c r="E563" s="66"/>
      <c r="F563" s="47"/>
      <c r="G563" s="62" t="s">
        <v>384</v>
      </c>
      <c r="H563" s="75">
        <v>55179</v>
      </c>
      <c r="I563" s="66"/>
      <c r="J563" s="47"/>
      <c r="K563" s="62" t="s">
        <v>384</v>
      </c>
      <c r="L563" s="75">
        <v>94538</v>
      </c>
      <c r="M563" s="66"/>
      <c r="N563" s="47"/>
      <c r="O563" s="62" t="s">
        <v>384</v>
      </c>
      <c r="P563" s="75">
        <v>10600</v>
      </c>
      <c r="Q563" s="66"/>
      <c r="R563" s="47"/>
      <c r="S563" s="62" t="s">
        <v>384</v>
      </c>
      <c r="T563" s="75">
        <v>6050</v>
      </c>
      <c r="U563" s="66"/>
      <c r="V563" s="47"/>
      <c r="W563" s="62" t="s">
        <v>384</v>
      </c>
      <c r="X563" s="64" t="s">
        <v>385</v>
      </c>
      <c r="Y563" s="66"/>
      <c r="Z563" s="47"/>
      <c r="AA563" s="62" t="s">
        <v>384</v>
      </c>
      <c r="AB563" s="75">
        <v>207814</v>
      </c>
      <c r="AC563" s="66"/>
    </row>
    <row r="564" spans="1:41" ht="15.75" thickBot="1">
      <c r="A564" s="17"/>
      <c r="B564" s="47"/>
      <c r="C564" s="63"/>
      <c r="D564" s="109"/>
      <c r="E564" s="67"/>
      <c r="F564" s="47"/>
      <c r="G564" s="63"/>
      <c r="H564" s="109"/>
      <c r="I564" s="67"/>
      <c r="J564" s="47"/>
      <c r="K564" s="63"/>
      <c r="L564" s="109"/>
      <c r="M564" s="67"/>
      <c r="N564" s="47"/>
      <c r="O564" s="63"/>
      <c r="P564" s="109"/>
      <c r="Q564" s="67"/>
      <c r="R564" s="47"/>
      <c r="S564" s="63"/>
      <c r="T564" s="109"/>
      <c r="U564" s="67"/>
      <c r="V564" s="47"/>
      <c r="W564" s="63"/>
      <c r="X564" s="65"/>
      <c r="Y564" s="67"/>
      <c r="Z564" s="47"/>
      <c r="AA564" s="63"/>
      <c r="AB564" s="109"/>
      <c r="AC564" s="67"/>
    </row>
    <row r="565" spans="1:41" ht="15.75" thickTop="1">
      <c r="A565" s="17" t="s">
        <v>1392</v>
      </c>
      <c r="B565" s="20" t="s">
        <v>701</v>
      </c>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row>
    <row r="566" spans="1:41">
      <c r="A566" s="17"/>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row>
    <row r="567" spans="1:41">
      <c r="A567" s="17"/>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row>
    <row r="568" spans="1:41" ht="15.75" thickBot="1">
      <c r="A568" s="17"/>
      <c r="B568" s="167"/>
      <c r="C568" s="169">
        <v>2014</v>
      </c>
      <c r="D568" s="169"/>
      <c r="E568" s="169"/>
      <c r="F568" s="169"/>
      <c r="G568" s="169"/>
      <c r="H568" s="169"/>
      <c r="I568" s="169"/>
      <c r="J568" s="169"/>
      <c r="K568" s="169"/>
      <c r="L568" s="169"/>
      <c r="M568" s="169"/>
      <c r="N568" s="169"/>
      <c r="O568" s="169"/>
      <c r="P568" s="169"/>
      <c r="Q568" s="169"/>
      <c r="R568" s="169"/>
      <c r="S568" s="169"/>
      <c r="T568" s="169"/>
      <c r="U568" s="169"/>
      <c r="V568" s="12"/>
      <c r="W568" s="169">
        <v>2013</v>
      </c>
      <c r="X568" s="169"/>
      <c r="Y568" s="169"/>
      <c r="Z568" s="169"/>
      <c r="AA568" s="169"/>
      <c r="AB568" s="169"/>
      <c r="AC568" s="169"/>
      <c r="AD568" s="169"/>
      <c r="AE568" s="169"/>
      <c r="AF568" s="169"/>
      <c r="AG568" s="169"/>
      <c r="AH568" s="169"/>
      <c r="AI568" s="169"/>
      <c r="AJ568" s="169"/>
      <c r="AK568" s="169"/>
      <c r="AL568" s="169"/>
      <c r="AM568" s="169"/>
      <c r="AN568" s="169"/>
      <c r="AO568" s="169"/>
    </row>
    <row r="569" spans="1:41">
      <c r="A569" s="17"/>
      <c r="B569" s="170"/>
      <c r="C569" s="172" t="s">
        <v>702</v>
      </c>
      <c r="D569" s="172"/>
      <c r="E569" s="172"/>
      <c r="F569" s="44"/>
      <c r="G569" s="172" t="s">
        <v>703</v>
      </c>
      <c r="H569" s="172"/>
      <c r="I569" s="172"/>
      <c r="J569" s="44"/>
      <c r="K569" s="172" t="s">
        <v>706</v>
      </c>
      <c r="L569" s="172"/>
      <c r="M569" s="172"/>
      <c r="N569" s="44"/>
      <c r="O569" s="172" t="s">
        <v>707</v>
      </c>
      <c r="P569" s="172"/>
      <c r="Q569" s="172"/>
      <c r="R569" s="44"/>
      <c r="S569" s="172" t="s">
        <v>199</v>
      </c>
      <c r="T569" s="172"/>
      <c r="U569" s="172"/>
      <c r="V569" s="20"/>
      <c r="W569" s="172" t="s">
        <v>702</v>
      </c>
      <c r="X569" s="172"/>
      <c r="Y569" s="172"/>
      <c r="Z569" s="44"/>
      <c r="AA569" s="172" t="s">
        <v>703</v>
      </c>
      <c r="AB569" s="172"/>
      <c r="AC569" s="172"/>
      <c r="AD569" s="44"/>
      <c r="AE569" s="172" t="s">
        <v>706</v>
      </c>
      <c r="AF569" s="172"/>
      <c r="AG569" s="172"/>
      <c r="AH569" s="44"/>
      <c r="AI569" s="172" t="s">
        <v>707</v>
      </c>
      <c r="AJ569" s="172"/>
      <c r="AK569" s="172"/>
      <c r="AL569" s="44"/>
      <c r="AM569" s="172" t="s">
        <v>199</v>
      </c>
      <c r="AN569" s="172"/>
      <c r="AO569" s="172"/>
    </row>
    <row r="570" spans="1:41">
      <c r="A570" s="17"/>
      <c r="B570" s="170"/>
      <c r="C570" s="171"/>
      <c r="D570" s="171"/>
      <c r="E570" s="171"/>
      <c r="F570" s="20"/>
      <c r="G570" s="171" t="s">
        <v>704</v>
      </c>
      <c r="H570" s="171"/>
      <c r="I570" s="171"/>
      <c r="J570" s="20"/>
      <c r="K570" s="171" t="s">
        <v>704</v>
      </c>
      <c r="L570" s="171"/>
      <c r="M570" s="171"/>
      <c r="N570" s="20"/>
      <c r="O570" s="171" t="s">
        <v>708</v>
      </c>
      <c r="P570" s="171"/>
      <c r="Q570" s="171"/>
      <c r="R570" s="20"/>
      <c r="S570" s="171"/>
      <c r="T570" s="171"/>
      <c r="U570" s="171"/>
      <c r="V570" s="20"/>
      <c r="W570" s="171"/>
      <c r="X570" s="171"/>
      <c r="Y570" s="171"/>
      <c r="Z570" s="20"/>
      <c r="AA570" s="171" t="s">
        <v>704</v>
      </c>
      <c r="AB570" s="171"/>
      <c r="AC570" s="171"/>
      <c r="AD570" s="20"/>
      <c r="AE570" s="171" t="s">
        <v>704</v>
      </c>
      <c r="AF570" s="171"/>
      <c r="AG570" s="171"/>
      <c r="AH570" s="20"/>
      <c r="AI570" s="171" t="s">
        <v>708</v>
      </c>
      <c r="AJ570" s="171"/>
      <c r="AK570" s="171"/>
      <c r="AL570" s="20"/>
      <c r="AM570" s="173"/>
      <c r="AN570" s="173"/>
      <c r="AO570" s="173"/>
    </row>
    <row r="571" spans="1:41">
      <c r="A571" s="17"/>
      <c r="B571" s="170"/>
      <c r="C571" s="171"/>
      <c r="D571" s="171"/>
      <c r="E571" s="171"/>
      <c r="F571" s="20"/>
      <c r="G571" s="171" t="s">
        <v>705</v>
      </c>
      <c r="H571" s="171"/>
      <c r="I571" s="171"/>
      <c r="J571" s="20"/>
      <c r="K571" s="171" t="s">
        <v>705</v>
      </c>
      <c r="L571" s="171"/>
      <c r="M571" s="171"/>
      <c r="N571" s="20"/>
      <c r="O571" s="171" t="s">
        <v>709</v>
      </c>
      <c r="P571" s="171"/>
      <c r="Q571" s="171"/>
      <c r="R571" s="20"/>
      <c r="S571" s="171"/>
      <c r="T571" s="171"/>
      <c r="U571" s="171"/>
      <c r="V571" s="20"/>
      <c r="W571" s="171"/>
      <c r="X571" s="171"/>
      <c r="Y571" s="171"/>
      <c r="Z571" s="20"/>
      <c r="AA571" s="171" t="s">
        <v>705</v>
      </c>
      <c r="AB571" s="171"/>
      <c r="AC571" s="171"/>
      <c r="AD571" s="20"/>
      <c r="AE571" s="171" t="s">
        <v>705</v>
      </c>
      <c r="AF571" s="171"/>
      <c r="AG571" s="171"/>
      <c r="AH571" s="20"/>
      <c r="AI571" s="171" t="s">
        <v>709</v>
      </c>
      <c r="AJ571" s="171"/>
      <c r="AK571" s="171"/>
      <c r="AL571" s="20"/>
      <c r="AM571" s="173"/>
      <c r="AN571" s="173"/>
      <c r="AO571" s="173"/>
    </row>
    <row r="572" spans="1:41" ht="15.75" thickBot="1">
      <c r="A572" s="17"/>
      <c r="B572" s="170"/>
      <c r="C572" s="169"/>
      <c r="D572" s="169"/>
      <c r="E572" s="169"/>
      <c r="F572" s="20"/>
      <c r="G572" s="148"/>
      <c r="H572" s="148"/>
      <c r="I572" s="148"/>
      <c r="J572" s="20"/>
      <c r="K572" s="148"/>
      <c r="L572" s="148"/>
      <c r="M572" s="148"/>
      <c r="N572" s="20"/>
      <c r="O572" s="169" t="s">
        <v>710</v>
      </c>
      <c r="P572" s="169"/>
      <c r="Q572" s="169"/>
      <c r="R572" s="20"/>
      <c r="S572" s="169"/>
      <c r="T572" s="169"/>
      <c r="U572" s="169"/>
      <c r="V572" s="20"/>
      <c r="W572" s="169"/>
      <c r="X572" s="169"/>
      <c r="Y572" s="169"/>
      <c r="Z572" s="20"/>
      <c r="AA572" s="148"/>
      <c r="AB572" s="148"/>
      <c r="AC572" s="148"/>
      <c r="AD572" s="20"/>
      <c r="AE572" s="148"/>
      <c r="AF572" s="148"/>
      <c r="AG572" s="148"/>
      <c r="AH572" s="20"/>
      <c r="AI572" s="169" t="s">
        <v>710</v>
      </c>
      <c r="AJ572" s="169"/>
      <c r="AK572" s="169"/>
      <c r="AL572" s="20"/>
      <c r="AM572" s="169"/>
      <c r="AN572" s="169"/>
      <c r="AO572" s="169"/>
    </row>
    <row r="573" spans="1:41">
      <c r="A573" s="17"/>
      <c r="B573" s="174" t="s">
        <v>659</v>
      </c>
      <c r="C573" s="176"/>
      <c r="D573" s="176"/>
      <c r="E573" s="66"/>
      <c r="F573" s="47"/>
      <c r="G573" s="176"/>
      <c r="H573" s="176"/>
      <c r="I573" s="66"/>
      <c r="J573" s="47"/>
      <c r="K573" s="176"/>
      <c r="L573" s="176"/>
      <c r="M573" s="66"/>
      <c r="N573" s="47"/>
      <c r="O573" s="176"/>
      <c r="P573" s="176"/>
      <c r="Q573" s="66"/>
      <c r="R573" s="47"/>
      <c r="S573" s="176"/>
      <c r="T573" s="176"/>
      <c r="U573" s="66"/>
      <c r="V573" s="47"/>
      <c r="W573" s="176"/>
      <c r="X573" s="176"/>
      <c r="Y573" s="66"/>
      <c r="Z573" s="47"/>
      <c r="AA573" s="176"/>
      <c r="AB573" s="176"/>
      <c r="AC573" s="66"/>
      <c r="AD573" s="47"/>
      <c r="AE573" s="176"/>
      <c r="AF573" s="176"/>
      <c r="AG573" s="66"/>
      <c r="AH573" s="47"/>
      <c r="AI573" s="176"/>
      <c r="AJ573" s="176"/>
      <c r="AK573" s="66"/>
      <c r="AL573" s="47"/>
      <c r="AM573" s="176"/>
      <c r="AN573" s="176"/>
      <c r="AO573" s="66"/>
    </row>
    <row r="574" spans="1:41">
      <c r="A574" s="17"/>
      <c r="B574" s="174"/>
      <c r="C574" s="175"/>
      <c r="D574" s="175"/>
      <c r="E574" s="47"/>
      <c r="F574" s="47"/>
      <c r="G574" s="175"/>
      <c r="H574" s="175"/>
      <c r="I574" s="47"/>
      <c r="J574" s="47"/>
      <c r="K574" s="175"/>
      <c r="L574" s="175"/>
      <c r="M574" s="47"/>
      <c r="N574" s="47"/>
      <c r="O574" s="175"/>
      <c r="P574" s="175"/>
      <c r="Q574" s="47"/>
      <c r="R574" s="47"/>
      <c r="S574" s="175"/>
      <c r="T574" s="175"/>
      <c r="U574" s="47"/>
      <c r="V574" s="47"/>
      <c r="W574" s="175"/>
      <c r="X574" s="175"/>
      <c r="Y574" s="47"/>
      <c r="Z574" s="47"/>
      <c r="AA574" s="175"/>
      <c r="AB574" s="175"/>
      <c r="AC574" s="47"/>
      <c r="AD574" s="47"/>
      <c r="AE574" s="175"/>
      <c r="AF574" s="175"/>
      <c r="AG574" s="47"/>
      <c r="AH574" s="47"/>
      <c r="AI574" s="175"/>
      <c r="AJ574" s="175"/>
      <c r="AK574" s="47"/>
      <c r="AL574" s="47"/>
      <c r="AM574" s="175"/>
      <c r="AN574" s="175"/>
      <c r="AO574" s="47"/>
    </row>
    <row r="575" spans="1:41">
      <c r="A575" s="17"/>
      <c r="B575" s="177" t="s">
        <v>518</v>
      </c>
      <c r="C575" s="178" t="s">
        <v>384</v>
      </c>
      <c r="D575" s="179">
        <v>2518357</v>
      </c>
      <c r="E575" s="20"/>
      <c r="F575" s="20"/>
      <c r="G575" s="178" t="s">
        <v>384</v>
      </c>
      <c r="H575" s="179">
        <v>4432</v>
      </c>
      <c r="I575" s="20"/>
      <c r="J575" s="20"/>
      <c r="K575" s="178" t="s">
        <v>384</v>
      </c>
      <c r="L575" s="180" t="s">
        <v>385</v>
      </c>
      <c r="M575" s="20"/>
      <c r="N575" s="20"/>
      <c r="O575" s="178" t="s">
        <v>384</v>
      </c>
      <c r="P575" s="180">
        <v>49</v>
      </c>
      <c r="Q575" s="20"/>
      <c r="R575" s="20"/>
      <c r="S575" s="178" t="s">
        <v>384</v>
      </c>
      <c r="T575" s="179">
        <v>2522838</v>
      </c>
      <c r="U575" s="20"/>
      <c r="V575" s="20"/>
      <c r="W575" s="178" t="s">
        <v>384</v>
      </c>
      <c r="X575" s="179">
        <v>1824084</v>
      </c>
      <c r="Y575" s="20"/>
      <c r="Z575" s="20"/>
      <c r="AA575" s="178" t="s">
        <v>384</v>
      </c>
      <c r="AB575" s="179">
        <v>2990</v>
      </c>
      <c r="AC575" s="20"/>
      <c r="AD575" s="20"/>
      <c r="AE575" s="178" t="s">
        <v>384</v>
      </c>
      <c r="AF575" s="180">
        <v>109</v>
      </c>
      <c r="AG575" s="20"/>
      <c r="AH575" s="20"/>
      <c r="AI575" s="178" t="s">
        <v>384</v>
      </c>
      <c r="AJ575" s="180">
        <v>597</v>
      </c>
      <c r="AK575" s="20"/>
      <c r="AL575" s="20"/>
      <c r="AM575" s="178" t="s">
        <v>384</v>
      </c>
      <c r="AN575" s="179">
        <v>1827780</v>
      </c>
      <c r="AO575" s="20"/>
    </row>
    <row r="576" spans="1:41">
      <c r="A576" s="17"/>
      <c r="B576" s="177"/>
      <c r="C576" s="178"/>
      <c r="D576" s="179"/>
      <c r="E576" s="20"/>
      <c r="F576" s="20"/>
      <c r="G576" s="178"/>
      <c r="H576" s="179"/>
      <c r="I576" s="20"/>
      <c r="J576" s="20"/>
      <c r="K576" s="178"/>
      <c r="L576" s="180"/>
      <c r="M576" s="20"/>
      <c r="N576" s="20"/>
      <c r="O576" s="178"/>
      <c r="P576" s="180"/>
      <c r="Q576" s="20"/>
      <c r="R576" s="20"/>
      <c r="S576" s="178"/>
      <c r="T576" s="179"/>
      <c r="U576" s="20"/>
      <c r="V576" s="20"/>
      <c r="W576" s="178"/>
      <c r="X576" s="179"/>
      <c r="Y576" s="20"/>
      <c r="Z576" s="20"/>
      <c r="AA576" s="178"/>
      <c r="AB576" s="179"/>
      <c r="AC576" s="20"/>
      <c r="AD576" s="20"/>
      <c r="AE576" s="178"/>
      <c r="AF576" s="180"/>
      <c r="AG576" s="20"/>
      <c r="AH576" s="20"/>
      <c r="AI576" s="178"/>
      <c r="AJ576" s="180"/>
      <c r="AK576" s="20"/>
      <c r="AL576" s="20"/>
      <c r="AM576" s="178"/>
      <c r="AN576" s="179"/>
      <c r="AO576" s="20"/>
    </row>
    <row r="577" spans="1:41">
      <c r="A577" s="17"/>
      <c r="B577" s="181" t="s">
        <v>520</v>
      </c>
      <c r="C577" s="182">
        <v>1827</v>
      </c>
      <c r="D577" s="182"/>
      <c r="E577" s="47"/>
      <c r="F577" s="47"/>
      <c r="G577" s="175" t="s">
        <v>385</v>
      </c>
      <c r="H577" s="175"/>
      <c r="I577" s="47"/>
      <c r="J577" s="47"/>
      <c r="K577" s="175" t="s">
        <v>385</v>
      </c>
      <c r="L577" s="175"/>
      <c r="M577" s="47"/>
      <c r="N577" s="47"/>
      <c r="O577" s="175" t="s">
        <v>385</v>
      </c>
      <c r="P577" s="175"/>
      <c r="Q577" s="47"/>
      <c r="R577" s="47"/>
      <c r="S577" s="182">
        <v>1827</v>
      </c>
      <c r="T577" s="182"/>
      <c r="U577" s="47"/>
      <c r="V577" s="47"/>
      <c r="W577" s="182">
        <v>1535</v>
      </c>
      <c r="X577" s="182"/>
      <c r="Y577" s="47"/>
      <c r="Z577" s="47"/>
      <c r="AA577" s="175" t="s">
        <v>385</v>
      </c>
      <c r="AB577" s="175"/>
      <c r="AC577" s="47"/>
      <c r="AD577" s="47"/>
      <c r="AE577" s="175" t="s">
        <v>385</v>
      </c>
      <c r="AF577" s="175"/>
      <c r="AG577" s="47"/>
      <c r="AH577" s="47"/>
      <c r="AI577" s="175" t="s">
        <v>385</v>
      </c>
      <c r="AJ577" s="175"/>
      <c r="AK577" s="47"/>
      <c r="AL577" s="47"/>
      <c r="AM577" s="182">
        <v>1535</v>
      </c>
      <c r="AN577" s="182"/>
      <c r="AO577" s="47"/>
    </row>
    <row r="578" spans="1:41">
      <c r="A578" s="17"/>
      <c r="B578" s="181"/>
      <c r="C578" s="182"/>
      <c r="D578" s="182"/>
      <c r="E578" s="47"/>
      <c r="F578" s="47"/>
      <c r="G578" s="175"/>
      <c r="H578" s="175"/>
      <c r="I578" s="47"/>
      <c r="J578" s="47"/>
      <c r="K578" s="175"/>
      <c r="L578" s="175"/>
      <c r="M578" s="47"/>
      <c r="N578" s="47"/>
      <c r="O578" s="175"/>
      <c r="P578" s="175"/>
      <c r="Q578" s="47"/>
      <c r="R578" s="47"/>
      <c r="S578" s="182"/>
      <c r="T578" s="182"/>
      <c r="U578" s="47"/>
      <c r="V578" s="47"/>
      <c r="W578" s="182"/>
      <c r="X578" s="182"/>
      <c r="Y578" s="47"/>
      <c r="Z578" s="47"/>
      <c r="AA578" s="175"/>
      <c r="AB578" s="175"/>
      <c r="AC578" s="47"/>
      <c r="AD578" s="47"/>
      <c r="AE578" s="175"/>
      <c r="AF578" s="175"/>
      <c r="AG578" s="47"/>
      <c r="AH578" s="47"/>
      <c r="AI578" s="175"/>
      <c r="AJ578" s="175"/>
      <c r="AK578" s="47"/>
      <c r="AL578" s="47"/>
      <c r="AM578" s="182"/>
      <c r="AN578" s="182"/>
      <c r="AO578" s="47"/>
    </row>
    <row r="579" spans="1:41">
      <c r="A579" s="17"/>
      <c r="B579" s="177" t="s">
        <v>522</v>
      </c>
      <c r="C579" s="179">
        <v>1929546</v>
      </c>
      <c r="D579" s="179"/>
      <c r="E579" s="20"/>
      <c r="F579" s="20"/>
      <c r="G579" s="179">
        <v>1186</v>
      </c>
      <c r="H579" s="179"/>
      <c r="I579" s="20"/>
      <c r="J579" s="20"/>
      <c r="K579" s="180" t="s">
        <v>385</v>
      </c>
      <c r="L579" s="180"/>
      <c r="M579" s="20"/>
      <c r="N579" s="20"/>
      <c r="O579" s="180" t="s">
        <v>385</v>
      </c>
      <c r="P579" s="180"/>
      <c r="Q579" s="20"/>
      <c r="R579" s="20"/>
      <c r="S579" s="179">
        <v>1930732</v>
      </c>
      <c r="T579" s="179"/>
      <c r="U579" s="20"/>
      <c r="V579" s="20"/>
      <c r="W579" s="179">
        <v>1099153</v>
      </c>
      <c r="X579" s="179"/>
      <c r="Y579" s="20"/>
      <c r="Z579" s="20"/>
      <c r="AA579" s="180" t="s">
        <v>385</v>
      </c>
      <c r="AB579" s="180"/>
      <c r="AC579" s="20"/>
      <c r="AD579" s="20"/>
      <c r="AE579" s="180" t="s">
        <v>385</v>
      </c>
      <c r="AF579" s="180"/>
      <c r="AG579" s="20"/>
      <c r="AH579" s="20"/>
      <c r="AI579" s="180" t="s">
        <v>385</v>
      </c>
      <c r="AJ579" s="180"/>
      <c r="AK579" s="20"/>
      <c r="AL579" s="20"/>
      <c r="AM579" s="179">
        <v>1099153</v>
      </c>
      <c r="AN579" s="179"/>
      <c r="AO579" s="20"/>
    </row>
    <row r="580" spans="1:41">
      <c r="A580" s="17"/>
      <c r="B580" s="177"/>
      <c r="C580" s="179"/>
      <c r="D580" s="179"/>
      <c r="E580" s="20"/>
      <c r="F580" s="20"/>
      <c r="G580" s="179"/>
      <c r="H580" s="179"/>
      <c r="I580" s="20"/>
      <c r="J580" s="20"/>
      <c r="K580" s="180"/>
      <c r="L580" s="180"/>
      <c r="M580" s="20"/>
      <c r="N580" s="20"/>
      <c r="O580" s="180"/>
      <c r="P580" s="180"/>
      <c r="Q580" s="20"/>
      <c r="R580" s="20"/>
      <c r="S580" s="179"/>
      <c r="T580" s="179"/>
      <c r="U580" s="20"/>
      <c r="V580" s="20"/>
      <c r="W580" s="179"/>
      <c r="X580" s="179"/>
      <c r="Y580" s="20"/>
      <c r="Z580" s="20"/>
      <c r="AA580" s="180"/>
      <c r="AB580" s="180"/>
      <c r="AC580" s="20"/>
      <c r="AD580" s="20"/>
      <c r="AE580" s="180"/>
      <c r="AF580" s="180"/>
      <c r="AG580" s="20"/>
      <c r="AH580" s="20"/>
      <c r="AI580" s="180"/>
      <c r="AJ580" s="180"/>
      <c r="AK580" s="20"/>
      <c r="AL580" s="20"/>
      <c r="AM580" s="179"/>
      <c r="AN580" s="179"/>
      <c r="AO580" s="20"/>
    </row>
    <row r="581" spans="1:41">
      <c r="A581" s="17"/>
      <c r="B581" s="181" t="s">
        <v>523</v>
      </c>
      <c r="C581" s="47"/>
      <c r="D581" s="47"/>
      <c r="E581" s="47"/>
      <c r="F581" s="47"/>
      <c r="G581" s="47"/>
      <c r="H581" s="47"/>
      <c r="I581" s="47"/>
      <c r="J581" s="47"/>
      <c r="K581" s="47"/>
      <c r="L581" s="47"/>
      <c r="M581" s="47"/>
      <c r="N581" s="47"/>
      <c r="O581" s="47"/>
      <c r="P581" s="47"/>
      <c r="Q581" s="47"/>
      <c r="R581" s="47"/>
      <c r="S581" s="47"/>
      <c r="T581" s="47"/>
      <c r="U581" s="47"/>
      <c r="V581" s="47"/>
      <c r="W581" s="183"/>
      <c r="X581" s="183"/>
      <c r="Y581" s="47"/>
      <c r="Z581" s="47"/>
      <c r="AA581" s="47"/>
      <c r="AB581" s="47"/>
      <c r="AC581" s="47"/>
      <c r="AD581" s="47"/>
      <c r="AE581" s="47"/>
      <c r="AF581" s="47"/>
      <c r="AG581" s="47"/>
      <c r="AH581" s="47"/>
      <c r="AI581" s="47"/>
      <c r="AJ581" s="47"/>
      <c r="AK581" s="47"/>
      <c r="AL581" s="47"/>
      <c r="AM581" s="183"/>
      <c r="AN581" s="183"/>
      <c r="AO581" s="47"/>
    </row>
    <row r="582" spans="1:41">
      <c r="A582" s="17"/>
      <c r="B582" s="181"/>
      <c r="C582" s="47"/>
      <c r="D582" s="47"/>
      <c r="E582" s="47"/>
      <c r="F582" s="47"/>
      <c r="G582" s="47"/>
      <c r="H582" s="47"/>
      <c r="I582" s="47"/>
      <c r="J582" s="47"/>
      <c r="K582" s="47"/>
      <c r="L582" s="47"/>
      <c r="M582" s="47"/>
      <c r="N582" s="47"/>
      <c r="O582" s="47"/>
      <c r="P582" s="47"/>
      <c r="Q582" s="47"/>
      <c r="R582" s="47"/>
      <c r="S582" s="47"/>
      <c r="T582" s="47"/>
      <c r="U582" s="47"/>
      <c r="V582" s="47"/>
      <c r="W582" s="183"/>
      <c r="X582" s="183"/>
      <c r="Y582" s="47"/>
      <c r="Z582" s="47"/>
      <c r="AA582" s="47"/>
      <c r="AB582" s="47"/>
      <c r="AC582" s="47"/>
      <c r="AD582" s="47"/>
      <c r="AE582" s="47"/>
      <c r="AF582" s="47"/>
      <c r="AG582" s="47"/>
      <c r="AH582" s="47"/>
      <c r="AI582" s="47"/>
      <c r="AJ582" s="47"/>
      <c r="AK582" s="47"/>
      <c r="AL582" s="47"/>
      <c r="AM582" s="183"/>
      <c r="AN582" s="183"/>
      <c r="AO582" s="47"/>
    </row>
    <row r="583" spans="1:41">
      <c r="A583" s="17"/>
      <c r="B583" s="184" t="s">
        <v>524</v>
      </c>
      <c r="C583" s="179">
        <v>1008576</v>
      </c>
      <c r="D583" s="179"/>
      <c r="E583" s="20"/>
      <c r="F583" s="20"/>
      <c r="G583" s="180">
        <v>836</v>
      </c>
      <c r="H583" s="180"/>
      <c r="I583" s="20"/>
      <c r="J583" s="20"/>
      <c r="K583" s="180" t="s">
        <v>385</v>
      </c>
      <c r="L583" s="180"/>
      <c r="M583" s="20"/>
      <c r="N583" s="20"/>
      <c r="O583" s="180">
        <v>379</v>
      </c>
      <c r="P583" s="180"/>
      <c r="Q583" s="20"/>
      <c r="R583" s="20"/>
      <c r="S583" s="179">
        <v>1009791</v>
      </c>
      <c r="T583" s="179"/>
      <c r="U583" s="20"/>
      <c r="V583" s="20"/>
      <c r="W583" s="179">
        <v>710938</v>
      </c>
      <c r="X583" s="179"/>
      <c r="Y583" s="20"/>
      <c r="Z583" s="20"/>
      <c r="AA583" s="180" t="s">
        <v>385</v>
      </c>
      <c r="AB583" s="180"/>
      <c r="AC583" s="20"/>
      <c r="AD583" s="20"/>
      <c r="AE583" s="180" t="s">
        <v>385</v>
      </c>
      <c r="AF583" s="180"/>
      <c r="AG583" s="20"/>
      <c r="AH583" s="20"/>
      <c r="AI583" s="180">
        <v>596</v>
      </c>
      <c r="AJ583" s="180"/>
      <c r="AK583" s="20"/>
      <c r="AL583" s="20"/>
      <c r="AM583" s="179">
        <v>711534</v>
      </c>
      <c r="AN583" s="179"/>
      <c r="AO583" s="20"/>
    </row>
    <row r="584" spans="1:41">
      <c r="A584" s="17"/>
      <c r="B584" s="184"/>
      <c r="C584" s="179"/>
      <c r="D584" s="179"/>
      <c r="E584" s="20"/>
      <c r="F584" s="20"/>
      <c r="G584" s="180"/>
      <c r="H584" s="180"/>
      <c r="I584" s="20"/>
      <c r="J584" s="20"/>
      <c r="K584" s="180"/>
      <c r="L584" s="180"/>
      <c r="M584" s="20"/>
      <c r="N584" s="20"/>
      <c r="O584" s="180"/>
      <c r="P584" s="180"/>
      <c r="Q584" s="20"/>
      <c r="R584" s="20"/>
      <c r="S584" s="179"/>
      <c r="T584" s="179"/>
      <c r="U584" s="20"/>
      <c r="V584" s="20"/>
      <c r="W584" s="179"/>
      <c r="X584" s="179"/>
      <c r="Y584" s="20"/>
      <c r="Z584" s="20"/>
      <c r="AA584" s="180"/>
      <c r="AB584" s="180"/>
      <c r="AC584" s="20"/>
      <c r="AD584" s="20"/>
      <c r="AE584" s="180"/>
      <c r="AF584" s="180"/>
      <c r="AG584" s="20"/>
      <c r="AH584" s="20"/>
      <c r="AI584" s="180"/>
      <c r="AJ584" s="180"/>
      <c r="AK584" s="20"/>
      <c r="AL584" s="20"/>
      <c r="AM584" s="179"/>
      <c r="AN584" s="179"/>
      <c r="AO584" s="20"/>
    </row>
    <row r="585" spans="1:41">
      <c r="A585" s="17"/>
      <c r="B585" s="185" t="s">
        <v>525</v>
      </c>
      <c r="C585" s="182">
        <v>1752079</v>
      </c>
      <c r="D585" s="182"/>
      <c r="E585" s="47"/>
      <c r="F585" s="47"/>
      <c r="G585" s="175" t="s">
        <v>385</v>
      </c>
      <c r="H585" s="175"/>
      <c r="I585" s="47"/>
      <c r="J585" s="47"/>
      <c r="K585" s="175" t="s">
        <v>385</v>
      </c>
      <c r="L585" s="175"/>
      <c r="M585" s="47"/>
      <c r="N585" s="47"/>
      <c r="O585" s="175" t="s">
        <v>385</v>
      </c>
      <c r="P585" s="175"/>
      <c r="Q585" s="47"/>
      <c r="R585" s="47"/>
      <c r="S585" s="182">
        <v>1752079</v>
      </c>
      <c r="T585" s="182"/>
      <c r="U585" s="47"/>
      <c r="V585" s="47"/>
      <c r="W585" s="182">
        <v>947652</v>
      </c>
      <c r="X585" s="182"/>
      <c r="Y585" s="47"/>
      <c r="Z585" s="47"/>
      <c r="AA585" s="175" t="s">
        <v>385</v>
      </c>
      <c r="AB585" s="175"/>
      <c r="AC585" s="47"/>
      <c r="AD585" s="47"/>
      <c r="AE585" s="175" t="s">
        <v>385</v>
      </c>
      <c r="AF585" s="175"/>
      <c r="AG585" s="47"/>
      <c r="AH585" s="47"/>
      <c r="AI585" s="175" t="s">
        <v>385</v>
      </c>
      <c r="AJ585" s="175"/>
      <c r="AK585" s="47"/>
      <c r="AL585" s="47"/>
      <c r="AM585" s="182">
        <v>947652</v>
      </c>
      <c r="AN585" s="182"/>
      <c r="AO585" s="47"/>
    </row>
    <row r="586" spans="1:41">
      <c r="A586" s="17"/>
      <c r="B586" s="185"/>
      <c r="C586" s="182"/>
      <c r="D586" s="182"/>
      <c r="E586" s="47"/>
      <c r="F586" s="47"/>
      <c r="G586" s="175"/>
      <c r="H586" s="175"/>
      <c r="I586" s="47"/>
      <c r="J586" s="47"/>
      <c r="K586" s="175"/>
      <c r="L586" s="175"/>
      <c r="M586" s="47"/>
      <c r="N586" s="47"/>
      <c r="O586" s="175"/>
      <c r="P586" s="175"/>
      <c r="Q586" s="47"/>
      <c r="R586" s="47"/>
      <c r="S586" s="182"/>
      <c r="T586" s="182"/>
      <c r="U586" s="47"/>
      <c r="V586" s="47"/>
      <c r="W586" s="182"/>
      <c r="X586" s="182"/>
      <c r="Y586" s="47"/>
      <c r="Z586" s="47"/>
      <c r="AA586" s="175"/>
      <c r="AB586" s="175"/>
      <c r="AC586" s="47"/>
      <c r="AD586" s="47"/>
      <c r="AE586" s="175"/>
      <c r="AF586" s="175"/>
      <c r="AG586" s="47"/>
      <c r="AH586" s="47"/>
      <c r="AI586" s="175"/>
      <c r="AJ586" s="175"/>
      <c r="AK586" s="47"/>
      <c r="AL586" s="47"/>
      <c r="AM586" s="182"/>
      <c r="AN586" s="182"/>
      <c r="AO586" s="47"/>
    </row>
    <row r="587" spans="1:41">
      <c r="A587" s="17"/>
      <c r="B587" s="177" t="s">
        <v>526</v>
      </c>
      <c r="C587" s="179">
        <v>167138</v>
      </c>
      <c r="D587" s="179"/>
      <c r="E587" s="20"/>
      <c r="F587" s="20"/>
      <c r="G587" s="180" t="s">
        <v>385</v>
      </c>
      <c r="H587" s="180"/>
      <c r="I587" s="20"/>
      <c r="J587" s="20"/>
      <c r="K587" s="180" t="s">
        <v>385</v>
      </c>
      <c r="L587" s="180"/>
      <c r="M587" s="20"/>
      <c r="N587" s="20"/>
      <c r="O587" s="180" t="s">
        <v>385</v>
      </c>
      <c r="P587" s="180"/>
      <c r="Q587" s="20"/>
      <c r="R587" s="20"/>
      <c r="S587" s="179">
        <v>167138</v>
      </c>
      <c r="T587" s="179"/>
      <c r="U587" s="20"/>
      <c r="V587" s="20"/>
      <c r="W587" s="179">
        <v>137757</v>
      </c>
      <c r="X587" s="179"/>
      <c r="Y587" s="20"/>
      <c r="Z587" s="20"/>
      <c r="AA587" s="180" t="s">
        <v>385</v>
      </c>
      <c r="AB587" s="180"/>
      <c r="AC587" s="20"/>
      <c r="AD587" s="20"/>
      <c r="AE587" s="180" t="s">
        <v>385</v>
      </c>
      <c r="AF587" s="180"/>
      <c r="AG587" s="20"/>
      <c r="AH587" s="20"/>
      <c r="AI587" s="180" t="s">
        <v>385</v>
      </c>
      <c r="AJ587" s="180"/>
      <c r="AK587" s="20"/>
      <c r="AL587" s="20"/>
      <c r="AM587" s="179">
        <v>137757</v>
      </c>
      <c r="AN587" s="179"/>
      <c r="AO587" s="20"/>
    </row>
    <row r="588" spans="1:41">
      <c r="A588" s="17"/>
      <c r="B588" s="177"/>
      <c r="C588" s="179"/>
      <c r="D588" s="179"/>
      <c r="E588" s="20"/>
      <c r="F588" s="20"/>
      <c r="G588" s="180"/>
      <c r="H588" s="180"/>
      <c r="I588" s="20"/>
      <c r="J588" s="20"/>
      <c r="K588" s="180"/>
      <c r="L588" s="180"/>
      <c r="M588" s="20"/>
      <c r="N588" s="20"/>
      <c r="O588" s="180"/>
      <c r="P588" s="180"/>
      <c r="Q588" s="20"/>
      <c r="R588" s="20"/>
      <c r="S588" s="179"/>
      <c r="T588" s="179"/>
      <c r="U588" s="20"/>
      <c r="V588" s="20"/>
      <c r="W588" s="179"/>
      <c r="X588" s="179"/>
      <c r="Y588" s="20"/>
      <c r="Z588" s="20"/>
      <c r="AA588" s="180"/>
      <c r="AB588" s="180"/>
      <c r="AC588" s="20"/>
      <c r="AD588" s="20"/>
      <c r="AE588" s="180"/>
      <c r="AF588" s="180"/>
      <c r="AG588" s="20"/>
      <c r="AH588" s="20"/>
      <c r="AI588" s="180"/>
      <c r="AJ588" s="180"/>
      <c r="AK588" s="20"/>
      <c r="AL588" s="20"/>
      <c r="AM588" s="179"/>
      <c r="AN588" s="179"/>
      <c r="AO588" s="20"/>
    </row>
    <row r="589" spans="1:41">
      <c r="A589" s="17"/>
      <c r="B589" s="181" t="s">
        <v>527</v>
      </c>
      <c r="C589" s="182">
        <v>2396549</v>
      </c>
      <c r="D589" s="182"/>
      <c r="E589" s="47"/>
      <c r="F589" s="47"/>
      <c r="G589" s="182">
        <v>1696</v>
      </c>
      <c r="H589" s="182"/>
      <c r="I589" s="47"/>
      <c r="J589" s="47"/>
      <c r="K589" s="175">
        <v>327</v>
      </c>
      <c r="L589" s="175"/>
      <c r="M589" s="47"/>
      <c r="N589" s="47"/>
      <c r="O589" s="182">
        <v>2007</v>
      </c>
      <c r="P589" s="182"/>
      <c r="Q589" s="47"/>
      <c r="R589" s="47"/>
      <c r="S589" s="182">
        <v>2400579</v>
      </c>
      <c r="T589" s="182"/>
      <c r="U589" s="47"/>
      <c r="V589" s="47"/>
      <c r="W589" s="182">
        <v>1644292</v>
      </c>
      <c r="X589" s="182"/>
      <c r="Y589" s="47"/>
      <c r="Z589" s="47"/>
      <c r="AA589" s="175">
        <v>494</v>
      </c>
      <c r="AB589" s="175"/>
      <c r="AC589" s="47"/>
      <c r="AD589" s="47"/>
      <c r="AE589" s="175">
        <v>165</v>
      </c>
      <c r="AF589" s="175"/>
      <c r="AG589" s="47"/>
      <c r="AH589" s="47"/>
      <c r="AI589" s="182">
        <v>7644</v>
      </c>
      <c r="AJ589" s="182"/>
      <c r="AK589" s="47"/>
      <c r="AL589" s="47"/>
      <c r="AM589" s="182">
        <v>1652595</v>
      </c>
      <c r="AN589" s="182"/>
      <c r="AO589" s="47"/>
    </row>
    <row r="590" spans="1:41">
      <c r="A590" s="17"/>
      <c r="B590" s="181"/>
      <c r="C590" s="182"/>
      <c r="D590" s="182"/>
      <c r="E590" s="47"/>
      <c r="F590" s="47"/>
      <c r="G590" s="182"/>
      <c r="H590" s="182"/>
      <c r="I590" s="47"/>
      <c r="J590" s="47"/>
      <c r="K590" s="175"/>
      <c r="L590" s="175"/>
      <c r="M590" s="47"/>
      <c r="N590" s="47"/>
      <c r="O590" s="182"/>
      <c r="P590" s="182"/>
      <c r="Q590" s="47"/>
      <c r="R590" s="47"/>
      <c r="S590" s="182"/>
      <c r="T590" s="182"/>
      <c r="U590" s="47"/>
      <c r="V590" s="47"/>
      <c r="W590" s="182"/>
      <c r="X590" s="182"/>
      <c r="Y590" s="47"/>
      <c r="Z590" s="47"/>
      <c r="AA590" s="175"/>
      <c r="AB590" s="175"/>
      <c r="AC590" s="47"/>
      <c r="AD590" s="47"/>
      <c r="AE590" s="175"/>
      <c r="AF590" s="175"/>
      <c r="AG590" s="47"/>
      <c r="AH590" s="47"/>
      <c r="AI590" s="182"/>
      <c r="AJ590" s="182"/>
      <c r="AK590" s="47"/>
      <c r="AL590" s="47"/>
      <c r="AM590" s="182"/>
      <c r="AN590" s="182"/>
      <c r="AO590" s="47"/>
    </row>
    <row r="591" spans="1:41">
      <c r="A591" s="17"/>
      <c r="B591" s="177" t="s">
        <v>528</v>
      </c>
      <c r="C591" s="179">
        <v>1458890</v>
      </c>
      <c r="D591" s="179"/>
      <c r="E591" s="20"/>
      <c r="F591" s="20"/>
      <c r="G591" s="179">
        <v>5208</v>
      </c>
      <c r="H591" s="179"/>
      <c r="I591" s="20"/>
      <c r="J591" s="20"/>
      <c r="K591" s="180">
        <v>246</v>
      </c>
      <c r="L591" s="180"/>
      <c r="M591" s="20"/>
      <c r="N591" s="20"/>
      <c r="O591" s="179">
        <v>1915</v>
      </c>
      <c r="P591" s="179"/>
      <c r="Q591" s="20"/>
      <c r="R591" s="20"/>
      <c r="S591" s="179">
        <v>1466259</v>
      </c>
      <c r="T591" s="179"/>
      <c r="U591" s="20"/>
      <c r="V591" s="20"/>
      <c r="W591" s="179">
        <v>956673</v>
      </c>
      <c r="X591" s="179"/>
      <c r="Y591" s="20"/>
      <c r="Z591" s="20"/>
      <c r="AA591" s="180">
        <v>116</v>
      </c>
      <c r="AB591" s="180"/>
      <c r="AC591" s="20"/>
      <c r="AD591" s="20"/>
      <c r="AE591" s="180">
        <v>25</v>
      </c>
      <c r="AF591" s="180"/>
      <c r="AG591" s="20"/>
      <c r="AH591" s="20"/>
      <c r="AI591" s="180" t="s">
        <v>385</v>
      </c>
      <c r="AJ591" s="180"/>
      <c r="AK591" s="20"/>
      <c r="AL591" s="20"/>
      <c r="AM591" s="179">
        <v>956814</v>
      </c>
      <c r="AN591" s="179"/>
      <c r="AO591" s="20"/>
    </row>
    <row r="592" spans="1:41">
      <c r="A592" s="17"/>
      <c r="B592" s="177"/>
      <c r="C592" s="179"/>
      <c r="D592" s="179"/>
      <c r="E592" s="20"/>
      <c r="F592" s="20"/>
      <c r="G592" s="179"/>
      <c r="H592" s="179"/>
      <c r="I592" s="20"/>
      <c r="J592" s="20"/>
      <c r="K592" s="180"/>
      <c r="L592" s="180"/>
      <c r="M592" s="20"/>
      <c r="N592" s="20"/>
      <c r="O592" s="179"/>
      <c r="P592" s="179"/>
      <c r="Q592" s="20"/>
      <c r="R592" s="20"/>
      <c r="S592" s="179"/>
      <c r="T592" s="179"/>
      <c r="U592" s="20"/>
      <c r="V592" s="20"/>
      <c r="W592" s="179"/>
      <c r="X592" s="179"/>
      <c r="Y592" s="20"/>
      <c r="Z592" s="20"/>
      <c r="AA592" s="180"/>
      <c r="AB592" s="180"/>
      <c r="AC592" s="20"/>
      <c r="AD592" s="20"/>
      <c r="AE592" s="180"/>
      <c r="AF592" s="180"/>
      <c r="AG592" s="20"/>
      <c r="AH592" s="20"/>
      <c r="AI592" s="180"/>
      <c r="AJ592" s="180"/>
      <c r="AK592" s="20"/>
      <c r="AL592" s="20"/>
      <c r="AM592" s="179"/>
      <c r="AN592" s="179"/>
      <c r="AO592" s="20"/>
    </row>
    <row r="593" spans="1:41">
      <c r="A593" s="17"/>
      <c r="B593" s="181" t="s">
        <v>529</v>
      </c>
      <c r="C593" s="182">
        <v>26116</v>
      </c>
      <c r="D593" s="182"/>
      <c r="E593" s="47"/>
      <c r="F593" s="47"/>
      <c r="G593" s="175">
        <v>2</v>
      </c>
      <c r="H593" s="175"/>
      <c r="I593" s="47"/>
      <c r="J593" s="47"/>
      <c r="K593" s="175">
        <v>10</v>
      </c>
      <c r="L593" s="175"/>
      <c r="M593" s="47"/>
      <c r="N593" s="47"/>
      <c r="O593" s="175">
        <v>118</v>
      </c>
      <c r="P593" s="175"/>
      <c r="Q593" s="47"/>
      <c r="R593" s="47"/>
      <c r="S593" s="182">
        <v>26246</v>
      </c>
      <c r="T593" s="182"/>
      <c r="U593" s="47"/>
      <c r="V593" s="47"/>
      <c r="W593" s="182">
        <v>219083</v>
      </c>
      <c r="X593" s="182"/>
      <c r="Y593" s="47"/>
      <c r="Z593" s="47"/>
      <c r="AA593" s="175">
        <v>766</v>
      </c>
      <c r="AB593" s="175"/>
      <c r="AC593" s="47"/>
      <c r="AD593" s="47"/>
      <c r="AE593" s="175">
        <v>161</v>
      </c>
      <c r="AF593" s="175"/>
      <c r="AG593" s="47"/>
      <c r="AH593" s="47"/>
      <c r="AI593" s="175">
        <v>31</v>
      </c>
      <c r="AJ593" s="175"/>
      <c r="AK593" s="47"/>
      <c r="AL593" s="47"/>
      <c r="AM593" s="182">
        <v>220041</v>
      </c>
      <c r="AN593" s="182"/>
      <c r="AO593" s="47"/>
    </row>
    <row r="594" spans="1:41" ht="15.75" thickBot="1">
      <c r="A594" s="17"/>
      <c r="B594" s="181"/>
      <c r="C594" s="186"/>
      <c r="D594" s="186"/>
      <c r="E594" s="52"/>
      <c r="F594" s="47"/>
      <c r="G594" s="187"/>
      <c r="H594" s="187"/>
      <c r="I594" s="52"/>
      <c r="J594" s="47"/>
      <c r="K594" s="187"/>
      <c r="L594" s="187"/>
      <c r="M594" s="52"/>
      <c r="N594" s="47"/>
      <c r="O594" s="187"/>
      <c r="P594" s="187"/>
      <c r="Q594" s="52"/>
      <c r="R594" s="47"/>
      <c r="S594" s="186"/>
      <c r="T594" s="186"/>
      <c r="U594" s="52"/>
      <c r="V594" s="47"/>
      <c r="W594" s="186"/>
      <c r="X594" s="186"/>
      <c r="Y594" s="52"/>
      <c r="Z594" s="47"/>
      <c r="AA594" s="187"/>
      <c r="AB594" s="187"/>
      <c r="AC594" s="52"/>
      <c r="AD594" s="47"/>
      <c r="AE594" s="187"/>
      <c r="AF594" s="187"/>
      <c r="AG594" s="52"/>
      <c r="AH594" s="47"/>
      <c r="AI594" s="187"/>
      <c r="AJ594" s="187"/>
      <c r="AK594" s="52"/>
      <c r="AL594" s="47"/>
      <c r="AM594" s="186"/>
      <c r="AN594" s="186"/>
      <c r="AO594" s="52"/>
    </row>
    <row r="595" spans="1:41">
      <c r="A595" s="17"/>
      <c r="B595" s="178"/>
      <c r="C595" s="188" t="s">
        <v>384</v>
      </c>
      <c r="D595" s="190">
        <v>11259078</v>
      </c>
      <c r="E595" s="44"/>
      <c r="F595" s="20"/>
      <c r="G595" s="188" t="s">
        <v>384</v>
      </c>
      <c r="H595" s="190">
        <v>13360</v>
      </c>
      <c r="I595" s="44"/>
      <c r="J595" s="20"/>
      <c r="K595" s="188" t="s">
        <v>384</v>
      </c>
      <c r="L595" s="192">
        <v>583</v>
      </c>
      <c r="M595" s="44"/>
      <c r="N595" s="20"/>
      <c r="O595" s="188" t="s">
        <v>384</v>
      </c>
      <c r="P595" s="190">
        <v>4468</v>
      </c>
      <c r="Q595" s="44"/>
      <c r="R595" s="20"/>
      <c r="S595" s="188" t="s">
        <v>384</v>
      </c>
      <c r="T595" s="190">
        <v>11277489</v>
      </c>
      <c r="U595" s="44"/>
      <c r="V595" s="20"/>
      <c r="W595" s="188" t="s">
        <v>384</v>
      </c>
      <c r="X595" s="190">
        <v>7541167</v>
      </c>
      <c r="Y595" s="44"/>
      <c r="Z595" s="20"/>
      <c r="AA595" s="188" t="s">
        <v>384</v>
      </c>
      <c r="AB595" s="190">
        <v>4366</v>
      </c>
      <c r="AC595" s="44"/>
      <c r="AD595" s="20"/>
      <c r="AE595" s="188" t="s">
        <v>384</v>
      </c>
      <c r="AF595" s="192">
        <v>460</v>
      </c>
      <c r="AG595" s="44"/>
      <c r="AH595" s="20"/>
      <c r="AI595" s="188" t="s">
        <v>384</v>
      </c>
      <c r="AJ595" s="190">
        <v>8868</v>
      </c>
      <c r="AK595" s="44"/>
      <c r="AL595" s="20"/>
      <c r="AM595" s="188" t="s">
        <v>384</v>
      </c>
      <c r="AN595" s="190">
        <v>7554861</v>
      </c>
      <c r="AO595" s="44"/>
    </row>
    <row r="596" spans="1:41" ht="15.75" thickBot="1">
      <c r="A596" s="17"/>
      <c r="B596" s="178"/>
      <c r="C596" s="189"/>
      <c r="D596" s="191"/>
      <c r="E596" s="100"/>
      <c r="F596" s="20"/>
      <c r="G596" s="189"/>
      <c r="H596" s="191"/>
      <c r="I596" s="100"/>
      <c r="J596" s="20"/>
      <c r="K596" s="189"/>
      <c r="L596" s="193"/>
      <c r="M596" s="100"/>
      <c r="N596" s="20"/>
      <c r="O596" s="189"/>
      <c r="P596" s="191"/>
      <c r="Q596" s="100"/>
      <c r="R596" s="20"/>
      <c r="S596" s="189"/>
      <c r="T596" s="191"/>
      <c r="U596" s="100"/>
      <c r="V596" s="20"/>
      <c r="W596" s="189"/>
      <c r="X596" s="191"/>
      <c r="Y596" s="100"/>
      <c r="Z596" s="20"/>
      <c r="AA596" s="189"/>
      <c r="AB596" s="191"/>
      <c r="AC596" s="100"/>
      <c r="AD596" s="20"/>
      <c r="AE596" s="189"/>
      <c r="AF596" s="193"/>
      <c r="AG596" s="100"/>
      <c r="AH596" s="20"/>
      <c r="AI596" s="189"/>
      <c r="AJ596" s="191"/>
      <c r="AK596" s="100"/>
      <c r="AL596" s="20"/>
      <c r="AM596" s="189"/>
      <c r="AN596" s="191"/>
      <c r="AO596" s="100"/>
    </row>
    <row r="597" spans="1:41" ht="15.75" thickTop="1">
      <c r="A597" s="17"/>
      <c r="B597" s="174" t="s">
        <v>663</v>
      </c>
      <c r="C597" s="126"/>
      <c r="D597" s="126"/>
      <c r="E597" s="126"/>
      <c r="F597" s="47"/>
      <c r="G597" s="126"/>
      <c r="H597" s="126"/>
      <c r="I597" s="126"/>
      <c r="J597" s="47"/>
      <c r="K597" s="126"/>
      <c r="L597" s="126"/>
      <c r="M597" s="126"/>
      <c r="N597" s="47"/>
      <c r="O597" s="126"/>
      <c r="P597" s="126"/>
      <c r="Q597" s="126"/>
      <c r="R597" s="47"/>
      <c r="S597" s="126"/>
      <c r="T597" s="126"/>
      <c r="U597" s="126"/>
      <c r="V597" s="47"/>
      <c r="W597" s="194"/>
      <c r="X597" s="194"/>
      <c r="Y597" s="126"/>
      <c r="Z597" s="47"/>
      <c r="AA597" s="194"/>
      <c r="AB597" s="194"/>
      <c r="AC597" s="126"/>
      <c r="AD597" s="47"/>
      <c r="AE597" s="194"/>
      <c r="AF597" s="194"/>
      <c r="AG597" s="126"/>
      <c r="AH597" s="47"/>
      <c r="AI597" s="194"/>
      <c r="AJ597" s="194"/>
      <c r="AK597" s="126"/>
      <c r="AL597" s="47"/>
      <c r="AM597" s="194"/>
      <c r="AN597" s="194"/>
      <c r="AO597" s="126"/>
    </row>
    <row r="598" spans="1:41">
      <c r="A598" s="17"/>
      <c r="B598" s="174"/>
      <c r="C598" s="47"/>
      <c r="D598" s="47"/>
      <c r="E598" s="47"/>
      <c r="F598" s="47"/>
      <c r="G598" s="47"/>
      <c r="H598" s="47"/>
      <c r="I598" s="47"/>
      <c r="J598" s="47"/>
      <c r="K598" s="47"/>
      <c r="L598" s="47"/>
      <c r="M598" s="47"/>
      <c r="N598" s="47"/>
      <c r="O598" s="47"/>
      <c r="P598" s="47"/>
      <c r="Q598" s="47"/>
      <c r="R598" s="47"/>
      <c r="S598" s="47"/>
      <c r="T598" s="47"/>
      <c r="U598" s="47"/>
      <c r="V598" s="47"/>
      <c r="W598" s="175"/>
      <c r="X598" s="175"/>
      <c r="Y598" s="47"/>
      <c r="Z598" s="47"/>
      <c r="AA598" s="175"/>
      <c r="AB598" s="175"/>
      <c r="AC598" s="47"/>
      <c r="AD598" s="47"/>
      <c r="AE598" s="175"/>
      <c r="AF598" s="175"/>
      <c r="AG598" s="47"/>
      <c r="AH598" s="47"/>
      <c r="AI598" s="175"/>
      <c r="AJ598" s="175"/>
      <c r="AK598" s="47"/>
      <c r="AL598" s="47"/>
      <c r="AM598" s="175"/>
      <c r="AN598" s="175"/>
      <c r="AO598" s="47"/>
    </row>
    <row r="599" spans="1:41">
      <c r="A599" s="17"/>
      <c r="B599" s="177" t="s">
        <v>518</v>
      </c>
      <c r="C599" s="178" t="s">
        <v>384</v>
      </c>
      <c r="D599" s="179">
        <v>45959</v>
      </c>
      <c r="E599" s="20"/>
      <c r="F599" s="20"/>
      <c r="G599" s="178" t="s">
        <v>384</v>
      </c>
      <c r="H599" s="180">
        <v>602</v>
      </c>
      <c r="I599" s="20"/>
      <c r="J599" s="20"/>
      <c r="K599" s="178" t="s">
        <v>384</v>
      </c>
      <c r="L599" s="180">
        <v>563</v>
      </c>
      <c r="M599" s="20"/>
      <c r="N599" s="20"/>
      <c r="O599" s="178" t="s">
        <v>384</v>
      </c>
      <c r="P599" s="180">
        <v>41</v>
      </c>
      <c r="Q599" s="20"/>
      <c r="R599" s="20"/>
      <c r="S599" s="178" t="s">
        <v>384</v>
      </c>
      <c r="T599" s="179">
        <v>47165</v>
      </c>
      <c r="U599" s="20"/>
      <c r="V599" s="20"/>
      <c r="W599" s="178" t="s">
        <v>384</v>
      </c>
      <c r="X599" s="179">
        <v>56248</v>
      </c>
      <c r="Y599" s="20"/>
      <c r="Z599" s="20"/>
      <c r="AA599" s="178" t="s">
        <v>384</v>
      </c>
      <c r="AB599" s="179">
        <v>3129</v>
      </c>
      <c r="AC599" s="20"/>
      <c r="AD599" s="20"/>
      <c r="AE599" s="178" t="s">
        <v>384</v>
      </c>
      <c r="AF599" s="180">
        <v>293</v>
      </c>
      <c r="AG599" s="20"/>
      <c r="AH599" s="20"/>
      <c r="AI599" s="178" t="s">
        <v>384</v>
      </c>
      <c r="AJ599" s="180" t="s">
        <v>385</v>
      </c>
      <c r="AK599" s="20"/>
      <c r="AL599" s="20"/>
      <c r="AM599" s="178" t="s">
        <v>384</v>
      </c>
      <c r="AN599" s="179">
        <v>59670</v>
      </c>
      <c r="AO599" s="20"/>
    </row>
    <row r="600" spans="1:41">
      <c r="A600" s="17"/>
      <c r="B600" s="177"/>
      <c r="C600" s="178"/>
      <c r="D600" s="179"/>
      <c r="E600" s="20"/>
      <c r="F600" s="20"/>
      <c r="G600" s="178"/>
      <c r="H600" s="180"/>
      <c r="I600" s="20"/>
      <c r="J600" s="20"/>
      <c r="K600" s="178"/>
      <c r="L600" s="180"/>
      <c r="M600" s="20"/>
      <c r="N600" s="20"/>
      <c r="O600" s="178"/>
      <c r="P600" s="180"/>
      <c r="Q600" s="20"/>
      <c r="R600" s="20"/>
      <c r="S600" s="178"/>
      <c r="T600" s="179"/>
      <c r="U600" s="20"/>
      <c r="V600" s="20"/>
      <c r="W600" s="178"/>
      <c r="X600" s="179"/>
      <c r="Y600" s="20"/>
      <c r="Z600" s="20"/>
      <c r="AA600" s="178"/>
      <c r="AB600" s="179"/>
      <c r="AC600" s="20"/>
      <c r="AD600" s="20"/>
      <c r="AE600" s="178"/>
      <c r="AF600" s="180"/>
      <c r="AG600" s="20"/>
      <c r="AH600" s="20"/>
      <c r="AI600" s="178"/>
      <c r="AJ600" s="180"/>
      <c r="AK600" s="20"/>
      <c r="AL600" s="20"/>
      <c r="AM600" s="178"/>
      <c r="AN600" s="179"/>
      <c r="AO600" s="20"/>
    </row>
    <row r="601" spans="1:41">
      <c r="A601" s="17"/>
      <c r="B601" s="181" t="s">
        <v>520</v>
      </c>
      <c r="C601" s="182">
        <v>93427</v>
      </c>
      <c r="D601" s="182"/>
      <c r="E601" s="47"/>
      <c r="F601" s="47"/>
      <c r="G601" s="182">
        <v>1739</v>
      </c>
      <c r="H601" s="182"/>
      <c r="I601" s="47"/>
      <c r="J601" s="47"/>
      <c r="K601" s="175">
        <v>546</v>
      </c>
      <c r="L601" s="175"/>
      <c r="M601" s="47"/>
      <c r="N601" s="47"/>
      <c r="O601" s="182">
        <v>3808</v>
      </c>
      <c r="P601" s="182"/>
      <c r="Q601" s="47"/>
      <c r="R601" s="47"/>
      <c r="S601" s="182">
        <v>99520</v>
      </c>
      <c r="T601" s="182"/>
      <c r="U601" s="47"/>
      <c r="V601" s="47"/>
      <c r="W601" s="182">
        <v>116036</v>
      </c>
      <c r="X601" s="182"/>
      <c r="Y601" s="47"/>
      <c r="Z601" s="47"/>
      <c r="AA601" s="182">
        <v>2417</v>
      </c>
      <c r="AB601" s="182"/>
      <c r="AC601" s="47"/>
      <c r="AD601" s="47"/>
      <c r="AE601" s="175">
        <v>556</v>
      </c>
      <c r="AF601" s="175"/>
      <c r="AG601" s="47"/>
      <c r="AH601" s="47"/>
      <c r="AI601" s="182">
        <v>6559</v>
      </c>
      <c r="AJ601" s="182"/>
      <c r="AK601" s="47"/>
      <c r="AL601" s="47"/>
      <c r="AM601" s="182">
        <v>125568</v>
      </c>
      <c r="AN601" s="182"/>
      <c r="AO601" s="47"/>
    </row>
    <row r="602" spans="1:41">
      <c r="A602" s="17"/>
      <c r="B602" s="181"/>
      <c r="C602" s="182"/>
      <c r="D602" s="182"/>
      <c r="E602" s="47"/>
      <c r="F602" s="47"/>
      <c r="G602" s="182"/>
      <c r="H602" s="182"/>
      <c r="I602" s="47"/>
      <c r="J602" s="47"/>
      <c r="K602" s="175"/>
      <c r="L602" s="175"/>
      <c r="M602" s="47"/>
      <c r="N602" s="47"/>
      <c r="O602" s="182"/>
      <c r="P602" s="182"/>
      <c r="Q602" s="47"/>
      <c r="R602" s="47"/>
      <c r="S602" s="182"/>
      <c r="T602" s="182"/>
      <c r="U602" s="47"/>
      <c r="V602" s="47"/>
      <c r="W602" s="182"/>
      <c r="X602" s="182"/>
      <c r="Y602" s="47"/>
      <c r="Z602" s="47"/>
      <c r="AA602" s="182"/>
      <c r="AB602" s="182"/>
      <c r="AC602" s="47"/>
      <c r="AD602" s="47"/>
      <c r="AE602" s="175"/>
      <c r="AF602" s="175"/>
      <c r="AG602" s="47"/>
      <c r="AH602" s="47"/>
      <c r="AI602" s="182"/>
      <c r="AJ602" s="182"/>
      <c r="AK602" s="47"/>
      <c r="AL602" s="47"/>
      <c r="AM602" s="182"/>
      <c r="AN602" s="182"/>
      <c r="AO602" s="47"/>
    </row>
    <row r="603" spans="1:41">
      <c r="A603" s="17"/>
      <c r="B603" s="168" t="s">
        <v>523</v>
      </c>
      <c r="C603" s="20"/>
      <c r="D603" s="20"/>
      <c r="E603" s="20"/>
      <c r="F603" s="12"/>
      <c r="G603" s="20"/>
      <c r="H603" s="20"/>
      <c r="I603" s="20"/>
      <c r="J603" s="12"/>
      <c r="K603" s="20"/>
      <c r="L603" s="20"/>
      <c r="M603" s="20"/>
      <c r="N603" s="12"/>
      <c r="O603" s="20"/>
      <c r="P603" s="20"/>
      <c r="Q603" s="20"/>
      <c r="R603" s="12"/>
      <c r="S603" s="20"/>
      <c r="T603" s="20"/>
      <c r="U603" s="20"/>
      <c r="V603" s="12"/>
      <c r="W603" s="20"/>
      <c r="X603" s="20"/>
      <c r="Y603" s="20"/>
      <c r="Z603" s="12"/>
      <c r="AA603" s="20"/>
      <c r="AB603" s="20"/>
      <c r="AC603" s="20"/>
      <c r="AD603" s="12"/>
      <c r="AE603" s="20"/>
      <c r="AF603" s="20"/>
      <c r="AG603" s="20"/>
      <c r="AH603" s="12"/>
      <c r="AI603" s="20"/>
      <c r="AJ603" s="20"/>
      <c r="AK603" s="20"/>
      <c r="AL603" s="12"/>
      <c r="AM603" s="20"/>
      <c r="AN603" s="20"/>
      <c r="AO603" s="20"/>
    </row>
    <row r="604" spans="1:41">
      <c r="A604" s="17"/>
      <c r="B604" s="181" t="s">
        <v>524</v>
      </c>
      <c r="C604" s="175" t="s">
        <v>385</v>
      </c>
      <c r="D604" s="175"/>
      <c r="E604" s="47"/>
      <c r="F604" s="47"/>
      <c r="G604" s="175" t="s">
        <v>385</v>
      </c>
      <c r="H604" s="175"/>
      <c r="I604" s="47"/>
      <c r="J604" s="47"/>
      <c r="K604" s="175" t="s">
        <v>385</v>
      </c>
      <c r="L604" s="175"/>
      <c r="M604" s="47"/>
      <c r="N604" s="47"/>
      <c r="O604" s="175" t="s">
        <v>385</v>
      </c>
      <c r="P604" s="175"/>
      <c r="Q604" s="47"/>
      <c r="R604" s="47"/>
      <c r="S604" s="175" t="s">
        <v>385</v>
      </c>
      <c r="T604" s="175"/>
      <c r="U604" s="47"/>
      <c r="V604" s="47"/>
      <c r="W604" s="175">
        <v>687</v>
      </c>
      <c r="X604" s="175"/>
      <c r="Y604" s="47"/>
      <c r="Z604" s="47"/>
      <c r="AA604" s="175" t="s">
        <v>385</v>
      </c>
      <c r="AB604" s="175"/>
      <c r="AC604" s="47"/>
      <c r="AD604" s="47"/>
      <c r="AE604" s="175" t="s">
        <v>385</v>
      </c>
      <c r="AF604" s="175"/>
      <c r="AG604" s="47"/>
      <c r="AH604" s="47"/>
      <c r="AI604" s="175" t="s">
        <v>385</v>
      </c>
      <c r="AJ604" s="175"/>
      <c r="AK604" s="47"/>
      <c r="AL604" s="47"/>
      <c r="AM604" s="175">
        <v>687</v>
      </c>
      <c r="AN604" s="175"/>
      <c r="AO604" s="47"/>
    </row>
    <row r="605" spans="1:41">
      <c r="A605" s="17"/>
      <c r="B605" s="181"/>
      <c r="C605" s="175"/>
      <c r="D605" s="175"/>
      <c r="E605" s="47"/>
      <c r="F605" s="47"/>
      <c r="G605" s="175"/>
      <c r="H605" s="175"/>
      <c r="I605" s="47"/>
      <c r="J605" s="47"/>
      <c r="K605" s="175"/>
      <c r="L605" s="175"/>
      <c r="M605" s="47"/>
      <c r="N605" s="47"/>
      <c r="O605" s="175"/>
      <c r="P605" s="175"/>
      <c r="Q605" s="47"/>
      <c r="R605" s="47"/>
      <c r="S605" s="175"/>
      <c r="T605" s="175"/>
      <c r="U605" s="47"/>
      <c r="V605" s="47"/>
      <c r="W605" s="175"/>
      <c r="X605" s="175"/>
      <c r="Y605" s="47"/>
      <c r="Z605" s="47"/>
      <c r="AA605" s="175"/>
      <c r="AB605" s="175"/>
      <c r="AC605" s="47"/>
      <c r="AD605" s="47"/>
      <c r="AE605" s="175"/>
      <c r="AF605" s="175"/>
      <c r="AG605" s="47"/>
      <c r="AH605" s="47"/>
      <c r="AI605" s="175"/>
      <c r="AJ605" s="175"/>
      <c r="AK605" s="47"/>
      <c r="AL605" s="47"/>
      <c r="AM605" s="175"/>
      <c r="AN605" s="175"/>
      <c r="AO605" s="47"/>
    </row>
    <row r="606" spans="1:41">
      <c r="A606" s="17"/>
      <c r="B606" s="177" t="s">
        <v>525</v>
      </c>
      <c r="C606" s="180" t="s">
        <v>385</v>
      </c>
      <c r="D606" s="180"/>
      <c r="E606" s="20"/>
      <c r="F606" s="20"/>
      <c r="G606" s="180" t="s">
        <v>385</v>
      </c>
      <c r="H606" s="180"/>
      <c r="I606" s="20"/>
      <c r="J606" s="20"/>
      <c r="K606" s="180" t="s">
        <v>385</v>
      </c>
      <c r="L606" s="180"/>
      <c r="M606" s="20"/>
      <c r="N606" s="20"/>
      <c r="O606" s="180" t="s">
        <v>385</v>
      </c>
      <c r="P606" s="180"/>
      <c r="Q606" s="20"/>
      <c r="R606" s="20"/>
      <c r="S606" s="180" t="s">
        <v>385</v>
      </c>
      <c r="T606" s="180"/>
      <c r="U606" s="20"/>
      <c r="V606" s="20"/>
      <c r="W606" s="180">
        <v>52</v>
      </c>
      <c r="X606" s="180"/>
      <c r="Y606" s="20"/>
      <c r="Z606" s="20"/>
      <c r="AA606" s="180" t="s">
        <v>385</v>
      </c>
      <c r="AB606" s="180"/>
      <c r="AC606" s="20"/>
      <c r="AD606" s="20"/>
      <c r="AE606" s="180" t="s">
        <v>385</v>
      </c>
      <c r="AF606" s="180"/>
      <c r="AG606" s="20"/>
      <c r="AH606" s="20"/>
      <c r="AI606" s="180" t="s">
        <v>385</v>
      </c>
      <c r="AJ606" s="180"/>
      <c r="AK606" s="20"/>
      <c r="AL606" s="20"/>
      <c r="AM606" s="180">
        <v>52</v>
      </c>
      <c r="AN606" s="180"/>
      <c r="AO606" s="20"/>
    </row>
    <row r="607" spans="1:41">
      <c r="A607" s="17"/>
      <c r="B607" s="177"/>
      <c r="C607" s="180"/>
      <c r="D607" s="180"/>
      <c r="E607" s="20"/>
      <c r="F607" s="20"/>
      <c r="G607" s="180"/>
      <c r="H607" s="180"/>
      <c r="I607" s="20"/>
      <c r="J607" s="20"/>
      <c r="K607" s="180"/>
      <c r="L607" s="180"/>
      <c r="M607" s="20"/>
      <c r="N607" s="20"/>
      <c r="O607" s="180"/>
      <c r="P607" s="180"/>
      <c r="Q607" s="20"/>
      <c r="R607" s="20"/>
      <c r="S607" s="180"/>
      <c r="T607" s="180"/>
      <c r="U607" s="20"/>
      <c r="V607" s="20"/>
      <c r="W607" s="180"/>
      <c r="X607" s="180"/>
      <c r="Y607" s="20"/>
      <c r="Z607" s="20"/>
      <c r="AA607" s="180"/>
      <c r="AB607" s="180"/>
      <c r="AC607" s="20"/>
      <c r="AD607" s="20"/>
      <c r="AE607" s="180"/>
      <c r="AF607" s="180"/>
      <c r="AG607" s="20"/>
      <c r="AH607" s="20"/>
      <c r="AI607" s="180"/>
      <c r="AJ607" s="180"/>
      <c r="AK607" s="20"/>
      <c r="AL607" s="20"/>
      <c r="AM607" s="180"/>
      <c r="AN607" s="180"/>
      <c r="AO607" s="20"/>
    </row>
    <row r="608" spans="1:41">
      <c r="A608" s="17"/>
      <c r="B608" s="181" t="s">
        <v>526</v>
      </c>
      <c r="C608" s="175" t="s">
        <v>385</v>
      </c>
      <c r="D608" s="175"/>
      <c r="E608" s="47"/>
      <c r="F608" s="47"/>
      <c r="G608" s="175" t="s">
        <v>385</v>
      </c>
      <c r="H608" s="175"/>
      <c r="I608" s="47"/>
      <c r="J608" s="47"/>
      <c r="K608" s="175" t="s">
        <v>385</v>
      </c>
      <c r="L608" s="175"/>
      <c r="M608" s="47"/>
      <c r="N608" s="47"/>
      <c r="O608" s="175" t="s">
        <v>385</v>
      </c>
      <c r="P608" s="175"/>
      <c r="Q608" s="47"/>
      <c r="R608" s="47"/>
      <c r="S608" s="175" t="s">
        <v>385</v>
      </c>
      <c r="T608" s="175"/>
      <c r="U608" s="47"/>
      <c r="V608" s="47"/>
      <c r="W608" s="175">
        <v>688</v>
      </c>
      <c r="X608" s="175"/>
      <c r="Y608" s="47"/>
      <c r="Z608" s="47"/>
      <c r="AA608" s="175" t="s">
        <v>385</v>
      </c>
      <c r="AB608" s="175"/>
      <c r="AC608" s="47"/>
      <c r="AD608" s="47"/>
      <c r="AE608" s="175" t="s">
        <v>385</v>
      </c>
      <c r="AF608" s="175"/>
      <c r="AG608" s="47"/>
      <c r="AH608" s="47"/>
      <c r="AI608" s="175" t="s">
        <v>385</v>
      </c>
      <c r="AJ608" s="175"/>
      <c r="AK608" s="47"/>
      <c r="AL608" s="47"/>
      <c r="AM608" s="175">
        <v>688</v>
      </c>
      <c r="AN608" s="175"/>
      <c r="AO608" s="47"/>
    </row>
    <row r="609" spans="1:41">
      <c r="A609" s="17"/>
      <c r="B609" s="181"/>
      <c r="C609" s="175"/>
      <c r="D609" s="175"/>
      <c r="E609" s="47"/>
      <c r="F609" s="47"/>
      <c r="G609" s="175"/>
      <c r="H609" s="175"/>
      <c r="I609" s="47"/>
      <c r="J609" s="47"/>
      <c r="K609" s="175"/>
      <c r="L609" s="175"/>
      <c r="M609" s="47"/>
      <c r="N609" s="47"/>
      <c r="O609" s="175"/>
      <c r="P609" s="175"/>
      <c r="Q609" s="47"/>
      <c r="R609" s="47"/>
      <c r="S609" s="175"/>
      <c r="T609" s="175"/>
      <c r="U609" s="47"/>
      <c r="V609" s="47"/>
      <c r="W609" s="175"/>
      <c r="X609" s="175"/>
      <c r="Y609" s="47"/>
      <c r="Z609" s="47"/>
      <c r="AA609" s="175"/>
      <c r="AB609" s="175"/>
      <c r="AC609" s="47"/>
      <c r="AD609" s="47"/>
      <c r="AE609" s="175"/>
      <c r="AF609" s="175"/>
      <c r="AG609" s="47"/>
      <c r="AH609" s="47"/>
      <c r="AI609" s="175"/>
      <c r="AJ609" s="175"/>
      <c r="AK609" s="47"/>
      <c r="AL609" s="47"/>
      <c r="AM609" s="175"/>
      <c r="AN609" s="175"/>
      <c r="AO609" s="47"/>
    </row>
    <row r="610" spans="1:41">
      <c r="A610" s="17"/>
      <c r="B610" s="177" t="s">
        <v>527</v>
      </c>
      <c r="C610" s="180" t="s">
        <v>385</v>
      </c>
      <c r="D610" s="180"/>
      <c r="E610" s="20"/>
      <c r="F610" s="20"/>
      <c r="G610" s="180" t="s">
        <v>385</v>
      </c>
      <c r="H610" s="180"/>
      <c r="I610" s="20"/>
      <c r="J610" s="20"/>
      <c r="K610" s="180" t="s">
        <v>385</v>
      </c>
      <c r="L610" s="180"/>
      <c r="M610" s="20"/>
      <c r="N610" s="20"/>
      <c r="O610" s="180" t="s">
        <v>385</v>
      </c>
      <c r="P610" s="180"/>
      <c r="Q610" s="20"/>
      <c r="R610" s="20"/>
      <c r="S610" s="180" t="s">
        <v>385</v>
      </c>
      <c r="T610" s="180"/>
      <c r="U610" s="20"/>
      <c r="V610" s="20"/>
      <c r="W610" s="179">
        <v>3722</v>
      </c>
      <c r="X610" s="179"/>
      <c r="Y610" s="20"/>
      <c r="Z610" s="20"/>
      <c r="AA610" s="180" t="s">
        <v>385</v>
      </c>
      <c r="AB610" s="180"/>
      <c r="AC610" s="20"/>
      <c r="AD610" s="20"/>
      <c r="AE610" s="180">
        <v>4</v>
      </c>
      <c r="AF610" s="180"/>
      <c r="AG610" s="20"/>
      <c r="AH610" s="20"/>
      <c r="AI610" s="179">
        <v>2250</v>
      </c>
      <c r="AJ610" s="179"/>
      <c r="AK610" s="20"/>
      <c r="AL610" s="20"/>
      <c r="AM610" s="179">
        <v>5976</v>
      </c>
      <c r="AN610" s="179"/>
      <c r="AO610" s="20"/>
    </row>
    <row r="611" spans="1:41" ht="15.75" thickBot="1">
      <c r="A611" s="17"/>
      <c r="B611" s="177"/>
      <c r="C611" s="195"/>
      <c r="D611" s="195"/>
      <c r="E611" s="61"/>
      <c r="F611" s="20"/>
      <c r="G611" s="195"/>
      <c r="H611" s="195"/>
      <c r="I611" s="61"/>
      <c r="J611" s="20"/>
      <c r="K611" s="195"/>
      <c r="L611" s="195"/>
      <c r="M611" s="61"/>
      <c r="N611" s="20"/>
      <c r="O611" s="195"/>
      <c r="P611" s="195"/>
      <c r="Q611" s="61"/>
      <c r="R611" s="20"/>
      <c r="S611" s="195"/>
      <c r="T611" s="195"/>
      <c r="U611" s="61"/>
      <c r="V611" s="20"/>
      <c r="W611" s="196"/>
      <c r="X611" s="196"/>
      <c r="Y611" s="61"/>
      <c r="Z611" s="20"/>
      <c r="AA611" s="195"/>
      <c r="AB611" s="195"/>
      <c r="AC611" s="61"/>
      <c r="AD611" s="20"/>
      <c r="AE611" s="195"/>
      <c r="AF611" s="195"/>
      <c r="AG611" s="61"/>
      <c r="AH611" s="20"/>
      <c r="AI611" s="196"/>
      <c r="AJ611" s="196"/>
      <c r="AK611" s="61"/>
      <c r="AL611" s="20"/>
      <c r="AM611" s="196"/>
      <c r="AN611" s="196"/>
      <c r="AO611" s="61"/>
    </row>
    <row r="612" spans="1:41">
      <c r="A612" s="17"/>
      <c r="B612" s="197"/>
      <c r="C612" s="198" t="s">
        <v>384</v>
      </c>
      <c r="D612" s="200">
        <v>139386</v>
      </c>
      <c r="E612" s="66"/>
      <c r="F612" s="47"/>
      <c r="G612" s="198" t="s">
        <v>384</v>
      </c>
      <c r="H612" s="200">
        <v>2341</v>
      </c>
      <c r="I612" s="66"/>
      <c r="J612" s="47"/>
      <c r="K612" s="198" t="s">
        <v>384</v>
      </c>
      <c r="L612" s="200">
        <v>1109</v>
      </c>
      <c r="M612" s="66"/>
      <c r="N612" s="47"/>
      <c r="O612" s="198" t="s">
        <v>384</v>
      </c>
      <c r="P612" s="200">
        <v>3849</v>
      </c>
      <c r="Q612" s="66"/>
      <c r="R612" s="47"/>
      <c r="S612" s="198" t="s">
        <v>384</v>
      </c>
      <c r="T612" s="200">
        <v>146685</v>
      </c>
      <c r="U612" s="66"/>
      <c r="V612" s="47"/>
      <c r="W612" s="198" t="s">
        <v>384</v>
      </c>
      <c r="X612" s="200">
        <v>177433</v>
      </c>
      <c r="Y612" s="66"/>
      <c r="Z612" s="47"/>
      <c r="AA612" s="198" t="s">
        <v>384</v>
      </c>
      <c r="AB612" s="200">
        <v>5546</v>
      </c>
      <c r="AC612" s="66"/>
      <c r="AD612" s="47"/>
      <c r="AE612" s="198" t="s">
        <v>384</v>
      </c>
      <c r="AF612" s="176">
        <v>853</v>
      </c>
      <c r="AG612" s="66"/>
      <c r="AH612" s="47"/>
      <c r="AI612" s="198" t="s">
        <v>384</v>
      </c>
      <c r="AJ612" s="200">
        <v>8809</v>
      </c>
      <c r="AK612" s="66"/>
      <c r="AL612" s="47"/>
      <c r="AM612" s="198" t="s">
        <v>384</v>
      </c>
      <c r="AN612" s="200">
        <v>192641</v>
      </c>
      <c r="AO612" s="66"/>
    </row>
    <row r="613" spans="1:41" ht="15.75" thickBot="1">
      <c r="A613" s="17"/>
      <c r="B613" s="197"/>
      <c r="C613" s="199"/>
      <c r="D613" s="201"/>
      <c r="E613" s="67"/>
      <c r="F613" s="47"/>
      <c r="G613" s="199"/>
      <c r="H613" s="201"/>
      <c r="I613" s="67"/>
      <c r="J613" s="47"/>
      <c r="K613" s="199"/>
      <c r="L613" s="201"/>
      <c r="M613" s="67"/>
      <c r="N613" s="47"/>
      <c r="O613" s="199"/>
      <c r="P613" s="201"/>
      <c r="Q613" s="67"/>
      <c r="R613" s="47"/>
      <c r="S613" s="199"/>
      <c r="T613" s="201"/>
      <c r="U613" s="67"/>
      <c r="V613" s="47"/>
      <c r="W613" s="199"/>
      <c r="X613" s="201"/>
      <c r="Y613" s="67"/>
      <c r="Z613" s="47"/>
      <c r="AA613" s="199"/>
      <c r="AB613" s="201"/>
      <c r="AC613" s="67"/>
      <c r="AD613" s="47"/>
      <c r="AE613" s="199"/>
      <c r="AF613" s="202"/>
      <c r="AG613" s="67"/>
      <c r="AH613" s="47"/>
      <c r="AI613" s="199"/>
      <c r="AJ613" s="201"/>
      <c r="AK613" s="67"/>
      <c r="AL613" s="47"/>
      <c r="AM613" s="199"/>
      <c r="AN613" s="201"/>
      <c r="AO613" s="67"/>
    </row>
    <row r="614" spans="1:41" ht="15.75" thickTop="1">
      <c r="A614" s="17"/>
      <c r="B614" s="167" t="s">
        <v>664</v>
      </c>
      <c r="C614" s="68"/>
      <c r="D614" s="68"/>
      <c r="E614" s="68"/>
      <c r="F614" s="12"/>
      <c r="G614" s="68"/>
      <c r="H614" s="68"/>
      <c r="I614" s="68"/>
      <c r="J614" s="12"/>
      <c r="K614" s="68"/>
      <c r="L614" s="68"/>
      <c r="M614" s="68"/>
      <c r="N614" s="12"/>
      <c r="O614" s="68"/>
      <c r="P614" s="68"/>
      <c r="Q614" s="68"/>
      <c r="R614" s="12"/>
      <c r="S614" s="68"/>
      <c r="T614" s="68"/>
      <c r="U614" s="68"/>
      <c r="V614" s="12"/>
      <c r="W614" s="68"/>
      <c r="X614" s="68"/>
      <c r="Y614" s="68"/>
      <c r="Z614" s="12"/>
      <c r="AA614" s="68"/>
      <c r="AB614" s="68"/>
      <c r="AC614" s="68"/>
      <c r="AD614" s="12"/>
      <c r="AE614" s="68"/>
      <c r="AF614" s="68"/>
      <c r="AG614" s="68"/>
      <c r="AH614" s="12"/>
      <c r="AI614" s="68"/>
      <c r="AJ614" s="68"/>
      <c r="AK614" s="68"/>
      <c r="AL614" s="12"/>
      <c r="AM614" s="68"/>
      <c r="AN614" s="68"/>
      <c r="AO614" s="68"/>
    </row>
    <row r="615" spans="1:41">
      <c r="A615" s="17"/>
      <c r="B615" s="181" t="s">
        <v>518</v>
      </c>
      <c r="C615" s="197" t="s">
        <v>384</v>
      </c>
      <c r="D615" s="182">
        <v>829412</v>
      </c>
      <c r="E615" s="47"/>
      <c r="F615" s="47"/>
      <c r="G615" s="197" t="s">
        <v>384</v>
      </c>
      <c r="H615" s="182">
        <v>18463</v>
      </c>
      <c r="I615" s="47"/>
      <c r="J615" s="47"/>
      <c r="K615" s="197" t="s">
        <v>384</v>
      </c>
      <c r="L615" s="182">
        <v>4689</v>
      </c>
      <c r="M615" s="47"/>
      <c r="N615" s="47"/>
      <c r="O615" s="197" t="s">
        <v>384</v>
      </c>
      <c r="P615" s="182">
        <v>21958</v>
      </c>
      <c r="Q615" s="47"/>
      <c r="R615" s="47"/>
      <c r="S615" s="197" t="s">
        <v>384</v>
      </c>
      <c r="T615" s="182">
        <v>874522</v>
      </c>
      <c r="U615" s="47"/>
      <c r="V615" s="47"/>
      <c r="W615" s="197" t="s">
        <v>384</v>
      </c>
      <c r="X615" s="182">
        <v>957791</v>
      </c>
      <c r="Y615" s="47"/>
      <c r="Z615" s="47"/>
      <c r="AA615" s="197" t="s">
        <v>384</v>
      </c>
      <c r="AB615" s="182">
        <v>33067</v>
      </c>
      <c r="AC615" s="47"/>
      <c r="AD615" s="47"/>
      <c r="AE615" s="197" t="s">
        <v>384</v>
      </c>
      <c r="AF615" s="182">
        <v>10279</v>
      </c>
      <c r="AG615" s="47"/>
      <c r="AH615" s="47"/>
      <c r="AI615" s="197" t="s">
        <v>384</v>
      </c>
      <c r="AJ615" s="182">
        <v>55875</v>
      </c>
      <c r="AK615" s="47"/>
      <c r="AL615" s="47"/>
      <c r="AM615" s="197" t="s">
        <v>384</v>
      </c>
      <c r="AN615" s="182">
        <v>1057012</v>
      </c>
      <c r="AO615" s="47"/>
    </row>
    <row r="616" spans="1:41">
      <c r="A616" s="17"/>
      <c r="B616" s="181"/>
      <c r="C616" s="197"/>
      <c r="D616" s="182"/>
      <c r="E616" s="47"/>
      <c r="F616" s="47"/>
      <c r="G616" s="197"/>
      <c r="H616" s="182"/>
      <c r="I616" s="47"/>
      <c r="J616" s="47"/>
      <c r="K616" s="197"/>
      <c r="L616" s="182"/>
      <c r="M616" s="47"/>
      <c r="N616" s="47"/>
      <c r="O616" s="197"/>
      <c r="P616" s="182"/>
      <c r="Q616" s="47"/>
      <c r="R616" s="47"/>
      <c r="S616" s="197"/>
      <c r="T616" s="182"/>
      <c r="U616" s="47"/>
      <c r="V616" s="47"/>
      <c r="W616" s="197"/>
      <c r="X616" s="182"/>
      <c r="Y616" s="47"/>
      <c r="Z616" s="47"/>
      <c r="AA616" s="197"/>
      <c r="AB616" s="182"/>
      <c r="AC616" s="47"/>
      <c r="AD616" s="47"/>
      <c r="AE616" s="197"/>
      <c r="AF616" s="182"/>
      <c r="AG616" s="47"/>
      <c r="AH616" s="47"/>
      <c r="AI616" s="197"/>
      <c r="AJ616" s="182"/>
      <c r="AK616" s="47"/>
      <c r="AL616" s="47"/>
      <c r="AM616" s="197"/>
      <c r="AN616" s="182"/>
      <c r="AO616" s="47"/>
    </row>
    <row r="617" spans="1:41">
      <c r="A617" s="17"/>
      <c r="B617" s="177" t="s">
        <v>520</v>
      </c>
      <c r="C617" s="179">
        <v>20474</v>
      </c>
      <c r="D617" s="179"/>
      <c r="E617" s="20"/>
      <c r="F617" s="20"/>
      <c r="G617" s="180">
        <v>558</v>
      </c>
      <c r="H617" s="180"/>
      <c r="I617" s="20"/>
      <c r="J617" s="20"/>
      <c r="K617" s="180">
        <v>125</v>
      </c>
      <c r="L617" s="180"/>
      <c r="M617" s="20"/>
      <c r="N617" s="20"/>
      <c r="O617" s="179">
        <v>1500</v>
      </c>
      <c r="P617" s="179"/>
      <c r="Q617" s="20"/>
      <c r="R617" s="20"/>
      <c r="S617" s="179">
        <v>22657</v>
      </c>
      <c r="T617" s="179"/>
      <c r="U617" s="20"/>
      <c r="V617" s="20"/>
      <c r="W617" s="179">
        <v>33967</v>
      </c>
      <c r="X617" s="179"/>
      <c r="Y617" s="20"/>
      <c r="Z617" s="20"/>
      <c r="AA617" s="179">
        <v>1150</v>
      </c>
      <c r="AB617" s="179"/>
      <c r="AC617" s="20"/>
      <c r="AD617" s="20"/>
      <c r="AE617" s="180">
        <v>329</v>
      </c>
      <c r="AF617" s="180"/>
      <c r="AG617" s="20"/>
      <c r="AH617" s="20"/>
      <c r="AI617" s="179">
        <v>4156</v>
      </c>
      <c r="AJ617" s="179"/>
      <c r="AK617" s="20"/>
      <c r="AL617" s="20"/>
      <c r="AM617" s="179">
        <v>39602</v>
      </c>
      <c r="AN617" s="179"/>
      <c r="AO617" s="20"/>
    </row>
    <row r="618" spans="1:41">
      <c r="A618" s="17"/>
      <c r="B618" s="177"/>
      <c r="C618" s="179"/>
      <c r="D618" s="179"/>
      <c r="E618" s="20"/>
      <c r="F618" s="20"/>
      <c r="G618" s="180"/>
      <c r="H618" s="180"/>
      <c r="I618" s="20"/>
      <c r="J618" s="20"/>
      <c r="K618" s="180"/>
      <c r="L618" s="180"/>
      <c r="M618" s="20"/>
      <c r="N618" s="20"/>
      <c r="O618" s="179"/>
      <c r="P618" s="179"/>
      <c r="Q618" s="20"/>
      <c r="R618" s="20"/>
      <c r="S618" s="179"/>
      <c r="T618" s="179"/>
      <c r="U618" s="20"/>
      <c r="V618" s="20"/>
      <c r="W618" s="179"/>
      <c r="X618" s="179"/>
      <c r="Y618" s="20"/>
      <c r="Z618" s="20"/>
      <c r="AA618" s="179"/>
      <c r="AB618" s="179"/>
      <c r="AC618" s="20"/>
      <c r="AD618" s="20"/>
      <c r="AE618" s="180"/>
      <c r="AF618" s="180"/>
      <c r="AG618" s="20"/>
      <c r="AH618" s="20"/>
      <c r="AI618" s="179"/>
      <c r="AJ618" s="179"/>
      <c r="AK618" s="20"/>
      <c r="AL618" s="20"/>
      <c r="AM618" s="179"/>
      <c r="AN618" s="179"/>
      <c r="AO618" s="20"/>
    </row>
    <row r="619" spans="1:41">
      <c r="A619" s="17"/>
      <c r="B619" s="181" t="s">
        <v>522</v>
      </c>
      <c r="C619" s="182">
        <v>24964</v>
      </c>
      <c r="D619" s="182"/>
      <c r="E619" s="47"/>
      <c r="F619" s="47"/>
      <c r="G619" s="175" t="s">
        <v>385</v>
      </c>
      <c r="H619" s="175"/>
      <c r="I619" s="47"/>
      <c r="J619" s="47"/>
      <c r="K619" s="175" t="s">
        <v>385</v>
      </c>
      <c r="L619" s="175"/>
      <c r="M619" s="47"/>
      <c r="N619" s="47"/>
      <c r="O619" s="175" t="s">
        <v>385</v>
      </c>
      <c r="P619" s="175"/>
      <c r="Q619" s="47"/>
      <c r="R619" s="47"/>
      <c r="S619" s="182">
        <v>24964</v>
      </c>
      <c r="T619" s="182"/>
      <c r="U619" s="47"/>
      <c r="V619" s="47"/>
      <c r="W619" s="182">
        <v>38877</v>
      </c>
      <c r="X619" s="182"/>
      <c r="Y619" s="47"/>
      <c r="Z619" s="47"/>
      <c r="AA619" s="175" t="s">
        <v>385</v>
      </c>
      <c r="AB619" s="175"/>
      <c r="AC619" s="47"/>
      <c r="AD619" s="47"/>
      <c r="AE619" s="175" t="s">
        <v>385</v>
      </c>
      <c r="AF619" s="175"/>
      <c r="AG619" s="47"/>
      <c r="AH619" s="47"/>
      <c r="AI619" s="182">
        <v>2570</v>
      </c>
      <c r="AJ619" s="182"/>
      <c r="AK619" s="47"/>
      <c r="AL619" s="47"/>
      <c r="AM619" s="182">
        <v>41447</v>
      </c>
      <c r="AN619" s="182"/>
      <c r="AO619" s="47"/>
    </row>
    <row r="620" spans="1:41">
      <c r="A620" s="17"/>
      <c r="B620" s="181"/>
      <c r="C620" s="182"/>
      <c r="D620" s="182"/>
      <c r="E620" s="47"/>
      <c r="F620" s="47"/>
      <c r="G620" s="175"/>
      <c r="H620" s="175"/>
      <c r="I620" s="47"/>
      <c r="J620" s="47"/>
      <c r="K620" s="175"/>
      <c r="L620" s="175"/>
      <c r="M620" s="47"/>
      <c r="N620" s="47"/>
      <c r="O620" s="175"/>
      <c r="P620" s="175"/>
      <c r="Q620" s="47"/>
      <c r="R620" s="47"/>
      <c r="S620" s="182"/>
      <c r="T620" s="182"/>
      <c r="U620" s="47"/>
      <c r="V620" s="47"/>
      <c r="W620" s="182"/>
      <c r="X620" s="182"/>
      <c r="Y620" s="47"/>
      <c r="Z620" s="47"/>
      <c r="AA620" s="175"/>
      <c r="AB620" s="175"/>
      <c r="AC620" s="47"/>
      <c r="AD620" s="47"/>
      <c r="AE620" s="175"/>
      <c r="AF620" s="175"/>
      <c r="AG620" s="47"/>
      <c r="AH620" s="47"/>
      <c r="AI620" s="182"/>
      <c r="AJ620" s="182"/>
      <c r="AK620" s="47"/>
      <c r="AL620" s="47"/>
      <c r="AM620" s="182"/>
      <c r="AN620" s="182"/>
      <c r="AO620" s="47"/>
    </row>
    <row r="621" spans="1:41">
      <c r="A621" s="17"/>
      <c r="B621" s="177" t="s">
        <v>523</v>
      </c>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3"/>
      <c r="AN621" s="203"/>
      <c r="AO621" s="20"/>
    </row>
    <row r="622" spans="1:41">
      <c r="A622" s="17"/>
      <c r="B622" s="177"/>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3"/>
      <c r="AN622" s="203"/>
      <c r="AO622" s="20"/>
    </row>
    <row r="623" spans="1:41">
      <c r="A623" s="17"/>
      <c r="B623" s="185" t="s">
        <v>524</v>
      </c>
      <c r="C623" s="182">
        <v>34440</v>
      </c>
      <c r="D623" s="182"/>
      <c r="E623" s="47"/>
      <c r="F623" s="47"/>
      <c r="G623" s="175" t="s">
        <v>385</v>
      </c>
      <c r="H623" s="175"/>
      <c r="I623" s="47"/>
      <c r="J623" s="47"/>
      <c r="K623" s="175" t="s">
        <v>385</v>
      </c>
      <c r="L623" s="175"/>
      <c r="M623" s="47"/>
      <c r="N623" s="47"/>
      <c r="O623" s="175" t="s">
        <v>385</v>
      </c>
      <c r="P623" s="175"/>
      <c r="Q623" s="47"/>
      <c r="R623" s="47"/>
      <c r="S623" s="182">
        <v>34440</v>
      </c>
      <c r="T623" s="182"/>
      <c r="U623" s="47"/>
      <c r="V623" s="47"/>
      <c r="W623" s="182">
        <v>54501</v>
      </c>
      <c r="X623" s="182"/>
      <c r="Y623" s="47"/>
      <c r="Z623" s="47"/>
      <c r="AA623" s="175">
        <v>253</v>
      </c>
      <c r="AB623" s="175"/>
      <c r="AC623" s="47"/>
      <c r="AD623" s="47"/>
      <c r="AE623" s="175" t="s">
        <v>385</v>
      </c>
      <c r="AF623" s="175"/>
      <c r="AG623" s="47"/>
      <c r="AH623" s="47"/>
      <c r="AI623" s="175">
        <v>425</v>
      </c>
      <c r="AJ623" s="175"/>
      <c r="AK623" s="47"/>
      <c r="AL623" s="47"/>
      <c r="AM623" s="182">
        <v>55179</v>
      </c>
      <c r="AN623" s="182"/>
      <c r="AO623" s="47"/>
    </row>
    <row r="624" spans="1:41">
      <c r="A624" s="17"/>
      <c r="B624" s="185"/>
      <c r="C624" s="182"/>
      <c r="D624" s="182"/>
      <c r="E624" s="47"/>
      <c r="F624" s="47"/>
      <c r="G624" s="175"/>
      <c r="H624" s="175"/>
      <c r="I624" s="47"/>
      <c r="J624" s="47"/>
      <c r="K624" s="175"/>
      <c r="L624" s="175"/>
      <c r="M624" s="47"/>
      <c r="N624" s="47"/>
      <c r="O624" s="175"/>
      <c r="P624" s="175"/>
      <c r="Q624" s="47"/>
      <c r="R624" s="47"/>
      <c r="S624" s="182"/>
      <c r="T624" s="182"/>
      <c r="U624" s="47"/>
      <c r="V624" s="47"/>
      <c r="W624" s="182"/>
      <c r="X624" s="182"/>
      <c r="Y624" s="47"/>
      <c r="Z624" s="47"/>
      <c r="AA624" s="175"/>
      <c r="AB624" s="175"/>
      <c r="AC624" s="47"/>
      <c r="AD624" s="47"/>
      <c r="AE624" s="175"/>
      <c r="AF624" s="175"/>
      <c r="AG624" s="47"/>
      <c r="AH624" s="47"/>
      <c r="AI624" s="175"/>
      <c r="AJ624" s="175"/>
      <c r="AK624" s="47"/>
      <c r="AL624" s="47"/>
      <c r="AM624" s="182"/>
      <c r="AN624" s="182"/>
      <c r="AO624" s="47"/>
    </row>
    <row r="625" spans="1:41">
      <c r="A625" s="17"/>
      <c r="B625" s="184" t="s">
        <v>525</v>
      </c>
      <c r="C625" s="179">
        <v>30746</v>
      </c>
      <c r="D625" s="179"/>
      <c r="E625" s="20"/>
      <c r="F625" s="20"/>
      <c r="G625" s="180">
        <v>9</v>
      </c>
      <c r="H625" s="180"/>
      <c r="I625" s="20"/>
      <c r="J625" s="20"/>
      <c r="K625" s="180" t="s">
        <v>385</v>
      </c>
      <c r="L625" s="180"/>
      <c r="M625" s="20"/>
      <c r="N625" s="20"/>
      <c r="O625" s="180">
        <v>7</v>
      </c>
      <c r="P625" s="180"/>
      <c r="Q625" s="20"/>
      <c r="R625" s="20"/>
      <c r="S625" s="179">
        <v>30762</v>
      </c>
      <c r="T625" s="179"/>
      <c r="U625" s="20"/>
      <c r="V625" s="20"/>
      <c r="W625" s="179">
        <v>81754</v>
      </c>
      <c r="X625" s="179"/>
      <c r="Y625" s="20"/>
      <c r="Z625" s="20"/>
      <c r="AA625" s="179">
        <v>3245</v>
      </c>
      <c r="AB625" s="179"/>
      <c r="AC625" s="20"/>
      <c r="AD625" s="20"/>
      <c r="AE625" s="180" t="s">
        <v>385</v>
      </c>
      <c r="AF625" s="180"/>
      <c r="AG625" s="20"/>
      <c r="AH625" s="20"/>
      <c r="AI625" s="179">
        <v>9539</v>
      </c>
      <c r="AJ625" s="179"/>
      <c r="AK625" s="20"/>
      <c r="AL625" s="20"/>
      <c r="AM625" s="179">
        <v>94538</v>
      </c>
      <c r="AN625" s="179"/>
      <c r="AO625" s="20"/>
    </row>
    <row r="626" spans="1:41">
      <c r="A626" s="17"/>
      <c r="B626" s="184"/>
      <c r="C626" s="179"/>
      <c r="D626" s="179"/>
      <c r="E626" s="20"/>
      <c r="F626" s="20"/>
      <c r="G626" s="180"/>
      <c r="H626" s="180"/>
      <c r="I626" s="20"/>
      <c r="J626" s="20"/>
      <c r="K626" s="180"/>
      <c r="L626" s="180"/>
      <c r="M626" s="20"/>
      <c r="N626" s="20"/>
      <c r="O626" s="180"/>
      <c r="P626" s="180"/>
      <c r="Q626" s="20"/>
      <c r="R626" s="20"/>
      <c r="S626" s="179"/>
      <c r="T626" s="179"/>
      <c r="U626" s="20"/>
      <c r="V626" s="20"/>
      <c r="W626" s="179"/>
      <c r="X626" s="179"/>
      <c r="Y626" s="20"/>
      <c r="Z626" s="20"/>
      <c r="AA626" s="179"/>
      <c r="AB626" s="179"/>
      <c r="AC626" s="20"/>
      <c r="AD626" s="20"/>
      <c r="AE626" s="180"/>
      <c r="AF626" s="180"/>
      <c r="AG626" s="20"/>
      <c r="AH626" s="20"/>
      <c r="AI626" s="179"/>
      <c r="AJ626" s="179"/>
      <c r="AK626" s="20"/>
      <c r="AL626" s="20"/>
      <c r="AM626" s="179"/>
      <c r="AN626" s="179"/>
      <c r="AO626" s="20"/>
    </row>
    <row r="627" spans="1:41">
      <c r="A627" s="17"/>
      <c r="B627" s="181" t="s">
        <v>526</v>
      </c>
      <c r="C627" s="182">
        <v>2007</v>
      </c>
      <c r="D627" s="182"/>
      <c r="E627" s="47"/>
      <c r="F627" s="47"/>
      <c r="G627" s="175" t="s">
        <v>385</v>
      </c>
      <c r="H627" s="175"/>
      <c r="I627" s="47"/>
      <c r="J627" s="47"/>
      <c r="K627" s="175" t="s">
        <v>385</v>
      </c>
      <c r="L627" s="175"/>
      <c r="M627" s="47"/>
      <c r="N627" s="47"/>
      <c r="O627" s="175" t="s">
        <v>385</v>
      </c>
      <c r="P627" s="175"/>
      <c r="Q627" s="47"/>
      <c r="R627" s="47"/>
      <c r="S627" s="182">
        <v>2007</v>
      </c>
      <c r="T627" s="182"/>
      <c r="U627" s="47"/>
      <c r="V627" s="47"/>
      <c r="W627" s="182">
        <v>7373</v>
      </c>
      <c r="X627" s="182"/>
      <c r="Y627" s="47"/>
      <c r="Z627" s="47"/>
      <c r="AA627" s="175" t="s">
        <v>385</v>
      </c>
      <c r="AB627" s="175"/>
      <c r="AC627" s="47"/>
      <c r="AD627" s="47"/>
      <c r="AE627" s="175" t="s">
        <v>385</v>
      </c>
      <c r="AF627" s="175"/>
      <c r="AG627" s="47"/>
      <c r="AH627" s="47"/>
      <c r="AI627" s="182">
        <v>3227</v>
      </c>
      <c r="AJ627" s="182"/>
      <c r="AK627" s="47"/>
      <c r="AL627" s="47"/>
      <c r="AM627" s="182">
        <v>10600</v>
      </c>
      <c r="AN627" s="182"/>
      <c r="AO627" s="47"/>
    </row>
    <row r="628" spans="1:41">
      <c r="A628" s="17"/>
      <c r="B628" s="181"/>
      <c r="C628" s="182"/>
      <c r="D628" s="182"/>
      <c r="E628" s="47"/>
      <c r="F628" s="47"/>
      <c r="G628" s="175"/>
      <c r="H628" s="175"/>
      <c r="I628" s="47"/>
      <c r="J628" s="47"/>
      <c r="K628" s="175"/>
      <c r="L628" s="175"/>
      <c r="M628" s="47"/>
      <c r="N628" s="47"/>
      <c r="O628" s="175"/>
      <c r="P628" s="175"/>
      <c r="Q628" s="47"/>
      <c r="R628" s="47"/>
      <c r="S628" s="182"/>
      <c r="T628" s="182"/>
      <c r="U628" s="47"/>
      <c r="V628" s="47"/>
      <c r="W628" s="182"/>
      <c r="X628" s="182"/>
      <c r="Y628" s="47"/>
      <c r="Z628" s="47"/>
      <c r="AA628" s="175"/>
      <c r="AB628" s="175"/>
      <c r="AC628" s="47"/>
      <c r="AD628" s="47"/>
      <c r="AE628" s="175"/>
      <c r="AF628" s="175"/>
      <c r="AG628" s="47"/>
      <c r="AH628" s="47"/>
      <c r="AI628" s="182"/>
      <c r="AJ628" s="182"/>
      <c r="AK628" s="47"/>
      <c r="AL628" s="47"/>
      <c r="AM628" s="182"/>
      <c r="AN628" s="182"/>
      <c r="AO628" s="47"/>
    </row>
    <row r="629" spans="1:41">
      <c r="A629" s="17"/>
      <c r="B629" s="177" t="s">
        <v>527</v>
      </c>
      <c r="C629" s="179">
        <v>1196</v>
      </c>
      <c r="D629" s="179"/>
      <c r="E629" s="20"/>
      <c r="F629" s="20"/>
      <c r="G629" s="180">
        <v>3</v>
      </c>
      <c r="H629" s="180"/>
      <c r="I629" s="20"/>
      <c r="J629" s="20"/>
      <c r="K629" s="180" t="s">
        <v>385</v>
      </c>
      <c r="L629" s="180"/>
      <c r="M629" s="20"/>
      <c r="N629" s="20"/>
      <c r="O629" s="180">
        <v>30</v>
      </c>
      <c r="P629" s="180"/>
      <c r="Q629" s="20"/>
      <c r="R629" s="20"/>
      <c r="S629" s="179">
        <v>1229</v>
      </c>
      <c r="T629" s="179"/>
      <c r="U629" s="20"/>
      <c r="V629" s="20"/>
      <c r="W629" s="179">
        <v>3193</v>
      </c>
      <c r="X629" s="179"/>
      <c r="Y629" s="20"/>
      <c r="Z629" s="20"/>
      <c r="AA629" s="180" t="s">
        <v>385</v>
      </c>
      <c r="AB629" s="180"/>
      <c r="AC629" s="20"/>
      <c r="AD629" s="20"/>
      <c r="AE629" s="180" t="s">
        <v>385</v>
      </c>
      <c r="AF629" s="180"/>
      <c r="AG629" s="20"/>
      <c r="AH629" s="20"/>
      <c r="AI629" s="179">
        <v>2857</v>
      </c>
      <c r="AJ629" s="179"/>
      <c r="AK629" s="20"/>
      <c r="AL629" s="20"/>
      <c r="AM629" s="179">
        <v>6050</v>
      </c>
      <c r="AN629" s="179"/>
      <c r="AO629" s="20"/>
    </row>
    <row r="630" spans="1:41">
      <c r="A630" s="17"/>
      <c r="B630" s="177"/>
      <c r="C630" s="179"/>
      <c r="D630" s="179"/>
      <c r="E630" s="20"/>
      <c r="F630" s="20"/>
      <c r="G630" s="180"/>
      <c r="H630" s="180"/>
      <c r="I630" s="20"/>
      <c r="J630" s="20"/>
      <c r="K630" s="180"/>
      <c r="L630" s="180"/>
      <c r="M630" s="20"/>
      <c r="N630" s="20"/>
      <c r="O630" s="180"/>
      <c r="P630" s="180"/>
      <c r="Q630" s="20"/>
      <c r="R630" s="20"/>
      <c r="S630" s="179"/>
      <c r="T630" s="179"/>
      <c r="U630" s="20"/>
      <c r="V630" s="20"/>
      <c r="W630" s="179"/>
      <c r="X630" s="179"/>
      <c r="Y630" s="20"/>
      <c r="Z630" s="20"/>
      <c r="AA630" s="180"/>
      <c r="AB630" s="180"/>
      <c r="AC630" s="20"/>
      <c r="AD630" s="20"/>
      <c r="AE630" s="180"/>
      <c r="AF630" s="180"/>
      <c r="AG630" s="20"/>
      <c r="AH630" s="20"/>
      <c r="AI630" s="179"/>
      <c r="AJ630" s="179"/>
      <c r="AK630" s="20"/>
      <c r="AL630" s="20"/>
      <c r="AM630" s="179"/>
      <c r="AN630" s="179"/>
      <c r="AO630" s="20"/>
    </row>
    <row r="631" spans="1:41">
      <c r="A631" s="17"/>
      <c r="B631" s="181" t="s">
        <v>529</v>
      </c>
      <c r="C631" s="175">
        <v>14</v>
      </c>
      <c r="D631" s="175"/>
      <c r="E631" s="47"/>
      <c r="F631" s="47"/>
      <c r="G631" s="175" t="s">
        <v>385</v>
      </c>
      <c r="H631" s="175"/>
      <c r="I631" s="47"/>
      <c r="J631" s="47"/>
      <c r="K631" s="175" t="s">
        <v>385</v>
      </c>
      <c r="L631" s="175"/>
      <c r="M631" s="47"/>
      <c r="N631" s="47"/>
      <c r="O631" s="175" t="s">
        <v>385</v>
      </c>
      <c r="P631" s="175"/>
      <c r="Q631" s="47"/>
      <c r="R631" s="47"/>
      <c r="S631" s="175">
        <v>14</v>
      </c>
      <c r="T631" s="175"/>
      <c r="U631" s="47"/>
      <c r="V631" s="47"/>
      <c r="W631" s="182">
        <v>1477</v>
      </c>
      <c r="X631" s="182"/>
      <c r="Y631" s="47"/>
      <c r="Z631" s="47"/>
      <c r="AA631" s="175" t="s">
        <v>385</v>
      </c>
      <c r="AB631" s="175"/>
      <c r="AC631" s="47"/>
      <c r="AD631" s="47"/>
      <c r="AE631" s="175">
        <v>201</v>
      </c>
      <c r="AF631" s="175"/>
      <c r="AG631" s="47"/>
      <c r="AH631" s="47"/>
      <c r="AI631" s="175">
        <v>1</v>
      </c>
      <c r="AJ631" s="175"/>
      <c r="AK631" s="47"/>
      <c r="AL631" s="47"/>
      <c r="AM631" s="182">
        <v>1679</v>
      </c>
      <c r="AN631" s="182"/>
      <c r="AO631" s="47"/>
    </row>
    <row r="632" spans="1:41" ht="15.75" thickBot="1">
      <c r="A632" s="17"/>
      <c r="B632" s="181"/>
      <c r="C632" s="187"/>
      <c r="D632" s="187"/>
      <c r="E632" s="52"/>
      <c r="F632" s="47"/>
      <c r="G632" s="187"/>
      <c r="H632" s="187"/>
      <c r="I632" s="52"/>
      <c r="J632" s="47"/>
      <c r="K632" s="187"/>
      <c r="L632" s="187"/>
      <c r="M632" s="52"/>
      <c r="N632" s="47"/>
      <c r="O632" s="187"/>
      <c r="P632" s="187"/>
      <c r="Q632" s="52"/>
      <c r="R632" s="47"/>
      <c r="S632" s="187"/>
      <c r="T632" s="187"/>
      <c r="U632" s="52"/>
      <c r="V632" s="47"/>
      <c r="W632" s="186"/>
      <c r="X632" s="186"/>
      <c r="Y632" s="52"/>
      <c r="Z632" s="47"/>
      <c r="AA632" s="187"/>
      <c r="AB632" s="187"/>
      <c r="AC632" s="52"/>
      <c r="AD632" s="47"/>
      <c r="AE632" s="187"/>
      <c r="AF632" s="187"/>
      <c r="AG632" s="52"/>
      <c r="AH632" s="47"/>
      <c r="AI632" s="187"/>
      <c r="AJ632" s="187"/>
      <c r="AK632" s="52"/>
      <c r="AL632" s="47"/>
      <c r="AM632" s="186"/>
      <c r="AN632" s="186"/>
      <c r="AO632" s="52"/>
    </row>
    <row r="633" spans="1:41">
      <c r="A633" s="17"/>
      <c r="B633" s="20"/>
      <c r="C633" s="188" t="s">
        <v>384</v>
      </c>
      <c r="D633" s="190">
        <v>943253</v>
      </c>
      <c r="E633" s="44"/>
      <c r="F633" s="20"/>
      <c r="G633" s="188" t="s">
        <v>384</v>
      </c>
      <c r="H633" s="190">
        <v>19033</v>
      </c>
      <c r="I633" s="44"/>
      <c r="J633" s="203"/>
      <c r="K633" s="188" t="s">
        <v>384</v>
      </c>
      <c r="L633" s="190">
        <v>4814</v>
      </c>
      <c r="M633" s="44"/>
      <c r="N633" s="20"/>
      <c r="O633" s="188" t="s">
        <v>384</v>
      </c>
      <c r="P633" s="190">
        <v>23495</v>
      </c>
      <c r="Q633" s="44"/>
      <c r="R633" s="20"/>
      <c r="S633" s="188" t="s">
        <v>384</v>
      </c>
      <c r="T633" s="190">
        <v>990595</v>
      </c>
      <c r="U633" s="44"/>
      <c r="V633" s="20"/>
      <c r="W633" s="188" t="s">
        <v>384</v>
      </c>
      <c r="X633" s="190">
        <v>1178933</v>
      </c>
      <c r="Y633" s="44"/>
      <c r="Z633" s="20"/>
      <c r="AA633" s="188" t="s">
        <v>384</v>
      </c>
      <c r="AB633" s="190">
        <v>37715</v>
      </c>
      <c r="AC633" s="44"/>
      <c r="AD633" s="20"/>
      <c r="AE633" s="188" t="s">
        <v>384</v>
      </c>
      <c r="AF633" s="190">
        <v>10809</v>
      </c>
      <c r="AG633" s="44"/>
      <c r="AH633" s="20"/>
      <c r="AI633" s="188" t="s">
        <v>384</v>
      </c>
      <c r="AJ633" s="190">
        <v>78650</v>
      </c>
      <c r="AK633" s="44"/>
      <c r="AL633" s="20"/>
      <c r="AM633" s="188" t="s">
        <v>384</v>
      </c>
      <c r="AN633" s="190">
        <v>1306107</v>
      </c>
      <c r="AO633" s="44"/>
    </row>
    <row r="634" spans="1:41" ht="15.75" thickBot="1">
      <c r="A634" s="17"/>
      <c r="B634" s="20"/>
      <c r="C634" s="189"/>
      <c r="D634" s="191"/>
      <c r="E634" s="100"/>
      <c r="F634" s="20"/>
      <c r="G634" s="189"/>
      <c r="H634" s="191"/>
      <c r="I634" s="100"/>
      <c r="J634" s="203"/>
      <c r="K634" s="189"/>
      <c r="L634" s="191"/>
      <c r="M634" s="100"/>
      <c r="N634" s="20"/>
      <c r="O634" s="189"/>
      <c r="P634" s="191"/>
      <c r="Q634" s="100"/>
      <c r="R634" s="20"/>
      <c r="S634" s="189"/>
      <c r="T634" s="191"/>
      <c r="U634" s="100"/>
      <c r="V634" s="20"/>
      <c r="W634" s="189"/>
      <c r="X634" s="191"/>
      <c r="Y634" s="100"/>
      <c r="Z634" s="20"/>
      <c r="AA634" s="189"/>
      <c r="AB634" s="191"/>
      <c r="AC634" s="100"/>
      <c r="AD634" s="20"/>
      <c r="AE634" s="189"/>
      <c r="AF634" s="191"/>
      <c r="AG634" s="100"/>
      <c r="AH634" s="20"/>
      <c r="AI634" s="189"/>
      <c r="AJ634" s="191"/>
      <c r="AK634" s="100"/>
      <c r="AL634" s="20"/>
      <c r="AM634" s="189"/>
      <c r="AN634" s="191"/>
      <c r="AO634" s="100"/>
    </row>
    <row r="635" spans="1:41" ht="15.75" thickTop="1">
      <c r="A635" s="17"/>
      <c r="B635" s="20">
        <v>1</v>
      </c>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row>
  </sheetData>
  <mergeCells count="5149">
    <mergeCell ref="A460:A564"/>
    <mergeCell ref="B460:AO460"/>
    <mergeCell ref="B461:AO461"/>
    <mergeCell ref="B494:AO494"/>
    <mergeCell ref="A565:A635"/>
    <mergeCell ref="B565:AO565"/>
    <mergeCell ref="B635:AO635"/>
    <mergeCell ref="B159:AO159"/>
    <mergeCell ref="B160:AO160"/>
    <mergeCell ref="A180:A311"/>
    <mergeCell ref="B180:AO180"/>
    <mergeCell ref="B283:AO283"/>
    <mergeCell ref="A312:A459"/>
    <mergeCell ref="B312:AO312"/>
    <mergeCell ref="B344:AO344"/>
    <mergeCell ref="B378:AO378"/>
    <mergeCell ref="AL633:AL634"/>
    <mergeCell ref="AM633:AM634"/>
    <mergeCell ref="AN633:AN634"/>
    <mergeCell ref="AO633:AO634"/>
    <mergeCell ref="A1:A2"/>
    <mergeCell ref="B1:AO1"/>
    <mergeCell ref="B2:AO2"/>
    <mergeCell ref="B3:AO3"/>
    <mergeCell ref="A4:A179"/>
    <mergeCell ref="B4:AO4"/>
    <mergeCell ref="AF633:AF634"/>
    <mergeCell ref="AG633:AG634"/>
    <mergeCell ref="AH633:AH634"/>
    <mergeCell ref="AI633:AI634"/>
    <mergeCell ref="AJ633:AJ634"/>
    <mergeCell ref="AK633:AK634"/>
    <mergeCell ref="Z633:Z634"/>
    <mergeCell ref="AA633:AA634"/>
    <mergeCell ref="AB633:AB634"/>
    <mergeCell ref="AC633:AC634"/>
    <mergeCell ref="AD633:AD634"/>
    <mergeCell ref="AE633:AE634"/>
    <mergeCell ref="T633:T634"/>
    <mergeCell ref="U633:U634"/>
    <mergeCell ref="V633:V634"/>
    <mergeCell ref="W633:W634"/>
    <mergeCell ref="X633:X634"/>
    <mergeCell ref="Y633:Y634"/>
    <mergeCell ref="N633:N634"/>
    <mergeCell ref="O633:O634"/>
    <mergeCell ref="P633:P634"/>
    <mergeCell ref="Q633:Q634"/>
    <mergeCell ref="R633:R634"/>
    <mergeCell ref="S633:S634"/>
    <mergeCell ref="H633:H634"/>
    <mergeCell ref="I633:I634"/>
    <mergeCell ref="J633:J634"/>
    <mergeCell ref="K633:K634"/>
    <mergeCell ref="L633:L634"/>
    <mergeCell ref="M633:M634"/>
    <mergeCell ref="B633:B634"/>
    <mergeCell ref="C633:C634"/>
    <mergeCell ref="D633:D634"/>
    <mergeCell ref="E633:E634"/>
    <mergeCell ref="F633:F634"/>
    <mergeCell ref="G633:G634"/>
    <mergeCell ref="AH631:AH632"/>
    <mergeCell ref="AI631:AJ632"/>
    <mergeCell ref="AK631:AK632"/>
    <mergeCell ref="AL631:AL632"/>
    <mergeCell ref="AM631:AN632"/>
    <mergeCell ref="AO631:AO632"/>
    <mergeCell ref="Z631:Z632"/>
    <mergeCell ref="AA631:AB632"/>
    <mergeCell ref="AC631:AC632"/>
    <mergeCell ref="AD631:AD632"/>
    <mergeCell ref="AE631:AF632"/>
    <mergeCell ref="AG631:AG632"/>
    <mergeCell ref="R631:R632"/>
    <mergeCell ref="S631:T632"/>
    <mergeCell ref="U631:U632"/>
    <mergeCell ref="V631:V632"/>
    <mergeCell ref="W631:X632"/>
    <mergeCell ref="Y631:Y632"/>
    <mergeCell ref="J631:J632"/>
    <mergeCell ref="K631:L632"/>
    <mergeCell ref="M631:M632"/>
    <mergeCell ref="N631:N632"/>
    <mergeCell ref="O631:P632"/>
    <mergeCell ref="Q631:Q632"/>
    <mergeCell ref="B631:B632"/>
    <mergeCell ref="C631:D632"/>
    <mergeCell ref="E631:E632"/>
    <mergeCell ref="F631:F632"/>
    <mergeCell ref="G631:H632"/>
    <mergeCell ref="I631:I632"/>
    <mergeCell ref="AH629:AH630"/>
    <mergeCell ref="AI629:AJ630"/>
    <mergeCell ref="AK629:AK630"/>
    <mergeCell ref="AL629:AL630"/>
    <mergeCell ref="AM629:AN630"/>
    <mergeCell ref="AO629:AO630"/>
    <mergeCell ref="Z629:Z630"/>
    <mergeCell ref="AA629:AB630"/>
    <mergeCell ref="AC629:AC630"/>
    <mergeCell ref="AD629:AD630"/>
    <mergeCell ref="AE629:AF630"/>
    <mergeCell ref="AG629:AG630"/>
    <mergeCell ref="R629:R630"/>
    <mergeCell ref="S629:T630"/>
    <mergeCell ref="U629:U630"/>
    <mergeCell ref="V629:V630"/>
    <mergeCell ref="W629:X630"/>
    <mergeCell ref="Y629:Y630"/>
    <mergeCell ref="J629:J630"/>
    <mergeCell ref="K629:L630"/>
    <mergeCell ref="M629:M630"/>
    <mergeCell ref="N629:N630"/>
    <mergeCell ref="O629:P630"/>
    <mergeCell ref="Q629:Q630"/>
    <mergeCell ref="B629:B630"/>
    <mergeCell ref="C629:D630"/>
    <mergeCell ref="E629:E630"/>
    <mergeCell ref="F629:F630"/>
    <mergeCell ref="G629:H630"/>
    <mergeCell ref="I629:I630"/>
    <mergeCell ref="AH627:AH628"/>
    <mergeCell ref="AI627:AJ628"/>
    <mergeCell ref="AK627:AK628"/>
    <mergeCell ref="AL627:AL628"/>
    <mergeCell ref="AM627:AN628"/>
    <mergeCell ref="AO627:AO628"/>
    <mergeCell ref="Z627:Z628"/>
    <mergeCell ref="AA627:AB628"/>
    <mergeCell ref="AC627:AC628"/>
    <mergeCell ref="AD627:AD628"/>
    <mergeCell ref="AE627:AF628"/>
    <mergeCell ref="AG627:AG628"/>
    <mergeCell ref="R627:R628"/>
    <mergeCell ref="S627:T628"/>
    <mergeCell ref="U627:U628"/>
    <mergeCell ref="V627:V628"/>
    <mergeCell ref="W627:X628"/>
    <mergeCell ref="Y627:Y628"/>
    <mergeCell ref="J627:J628"/>
    <mergeCell ref="K627:L628"/>
    <mergeCell ref="M627:M628"/>
    <mergeCell ref="N627:N628"/>
    <mergeCell ref="O627:P628"/>
    <mergeCell ref="Q627:Q628"/>
    <mergeCell ref="B627:B628"/>
    <mergeCell ref="C627:D628"/>
    <mergeCell ref="E627:E628"/>
    <mergeCell ref="F627:F628"/>
    <mergeCell ref="G627:H628"/>
    <mergeCell ref="I627:I628"/>
    <mergeCell ref="AH625:AH626"/>
    <mergeCell ref="AI625:AJ626"/>
    <mergeCell ref="AK625:AK626"/>
    <mergeCell ref="AL625:AL626"/>
    <mergeCell ref="AM625:AN626"/>
    <mergeCell ref="AO625:AO626"/>
    <mergeCell ref="Z625:Z626"/>
    <mergeCell ref="AA625:AB626"/>
    <mergeCell ref="AC625:AC626"/>
    <mergeCell ref="AD625:AD626"/>
    <mergeCell ref="AE625:AF626"/>
    <mergeCell ref="AG625:AG626"/>
    <mergeCell ref="R625:R626"/>
    <mergeCell ref="S625:T626"/>
    <mergeCell ref="U625:U626"/>
    <mergeCell ref="V625:V626"/>
    <mergeCell ref="W625:X626"/>
    <mergeCell ref="Y625:Y626"/>
    <mergeCell ref="J625:J626"/>
    <mergeCell ref="K625:L626"/>
    <mergeCell ref="M625:M626"/>
    <mergeCell ref="N625:N626"/>
    <mergeCell ref="O625:P626"/>
    <mergeCell ref="Q625:Q626"/>
    <mergeCell ref="AK623:AK624"/>
    <mergeCell ref="AL623:AL624"/>
    <mergeCell ref="AM623:AN624"/>
    <mergeCell ref="AO623:AO624"/>
    <mergeCell ref="B625:B626"/>
    <mergeCell ref="C625:D626"/>
    <mergeCell ref="E625:E626"/>
    <mergeCell ref="F625:F626"/>
    <mergeCell ref="G625:H626"/>
    <mergeCell ref="I625:I626"/>
    <mergeCell ref="AC623:AC624"/>
    <mergeCell ref="AD623:AD624"/>
    <mergeCell ref="AE623:AF624"/>
    <mergeCell ref="AG623:AG624"/>
    <mergeCell ref="AH623:AH624"/>
    <mergeCell ref="AI623:AJ624"/>
    <mergeCell ref="U623:U624"/>
    <mergeCell ref="V623:V624"/>
    <mergeCell ref="W623:X624"/>
    <mergeCell ref="Y623:Y624"/>
    <mergeCell ref="Z623:Z624"/>
    <mergeCell ref="AA623:AB624"/>
    <mergeCell ref="M623:M624"/>
    <mergeCell ref="N623:N624"/>
    <mergeCell ref="O623:P624"/>
    <mergeCell ref="Q623:Q624"/>
    <mergeCell ref="R623:R624"/>
    <mergeCell ref="S623:T624"/>
    <mergeCell ref="AM621:AN622"/>
    <mergeCell ref="AO621:AO622"/>
    <mergeCell ref="B623:B624"/>
    <mergeCell ref="C623:D624"/>
    <mergeCell ref="E623:E624"/>
    <mergeCell ref="F623:F624"/>
    <mergeCell ref="G623:H624"/>
    <mergeCell ref="I623:I624"/>
    <mergeCell ref="J623:J624"/>
    <mergeCell ref="K623:L624"/>
    <mergeCell ref="AA621:AC622"/>
    <mergeCell ref="AD621:AD622"/>
    <mergeCell ref="AE621:AG622"/>
    <mergeCell ref="AH621:AH622"/>
    <mergeCell ref="AI621:AK622"/>
    <mergeCell ref="AL621:AL622"/>
    <mergeCell ref="O621:Q622"/>
    <mergeCell ref="R621:R622"/>
    <mergeCell ref="S621:U622"/>
    <mergeCell ref="V621:V622"/>
    <mergeCell ref="W621:Y622"/>
    <mergeCell ref="Z621:Z622"/>
    <mergeCell ref="AL619:AL620"/>
    <mergeCell ref="AM619:AN620"/>
    <mergeCell ref="AO619:AO620"/>
    <mergeCell ref="B621:B622"/>
    <mergeCell ref="C621:E622"/>
    <mergeCell ref="F621:F622"/>
    <mergeCell ref="G621:I622"/>
    <mergeCell ref="J621:J622"/>
    <mergeCell ref="K621:M622"/>
    <mergeCell ref="N621:N622"/>
    <mergeCell ref="AD619:AD620"/>
    <mergeCell ref="AE619:AF620"/>
    <mergeCell ref="AG619:AG620"/>
    <mergeCell ref="AH619:AH620"/>
    <mergeCell ref="AI619:AJ620"/>
    <mergeCell ref="AK619:AK620"/>
    <mergeCell ref="V619:V620"/>
    <mergeCell ref="W619:X620"/>
    <mergeCell ref="Y619:Y620"/>
    <mergeCell ref="Z619:Z620"/>
    <mergeCell ref="AA619:AB620"/>
    <mergeCell ref="AC619:AC620"/>
    <mergeCell ref="N619:N620"/>
    <mergeCell ref="O619:P620"/>
    <mergeCell ref="Q619:Q620"/>
    <mergeCell ref="R619:R620"/>
    <mergeCell ref="S619:T620"/>
    <mergeCell ref="U619:U620"/>
    <mergeCell ref="AO617:AO618"/>
    <mergeCell ref="B619:B620"/>
    <mergeCell ref="C619:D620"/>
    <mergeCell ref="E619:E620"/>
    <mergeCell ref="F619:F620"/>
    <mergeCell ref="G619:H620"/>
    <mergeCell ref="I619:I620"/>
    <mergeCell ref="J619:J620"/>
    <mergeCell ref="K619:L620"/>
    <mergeCell ref="M619:M620"/>
    <mergeCell ref="AG617:AG618"/>
    <mergeCell ref="AH617:AH618"/>
    <mergeCell ref="AI617:AJ618"/>
    <mergeCell ref="AK617:AK618"/>
    <mergeCell ref="AL617:AL618"/>
    <mergeCell ref="AM617:AN618"/>
    <mergeCell ref="Y617:Y618"/>
    <mergeCell ref="Z617:Z618"/>
    <mergeCell ref="AA617:AB618"/>
    <mergeCell ref="AC617:AC618"/>
    <mergeCell ref="AD617:AD618"/>
    <mergeCell ref="AE617:AF618"/>
    <mergeCell ref="Q617:Q618"/>
    <mergeCell ref="R617:R618"/>
    <mergeCell ref="S617:T618"/>
    <mergeCell ref="U617:U618"/>
    <mergeCell ref="V617:V618"/>
    <mergeCell ref="W617:X618"/>
    <mergeCell ref="I617:I618"/>
    <mergeCell ref="J617:J618"/>
    <mergeCell ref="K617:L618"/>
    <mergeCell ref="M617:M618"/>
    <mergeCell ref="N617:N618"/>
    <mergeCell ref="O617:P618"/>
    <mergeCell ref="AK615:AK616"/>
    <mergeCell ref="AL615:AL616"/>
    <mergeCell ref="AM615:AM616"/>
    <mergeCell ref="AN615:AN616"/>
    <mergeCell ref="AO615:AO616"/>
    <mergeCell ref="B617:B618"/>
    <mergeCell ref="C617:D618"/>
    <mergeCell ref="E617:E618"/>
    <mergeCell ref="F617:F618"/>
    <mergeCell ref="G617:H618"/>
    <mergeCell ref="AE615:AE616"/>
    <mergeCell ref="AF615:AF616"/>
    <mergeCell ref="AG615:AG616"/>
    <mergeCell ref="AH615:AH616"/>
    <mergeCell ref="AI615:AI616"/>
    <mergeCell ref="AJ615:AJ616"/>
    <mergeCell ref="Y615:Y616"/>
    <mergeCell ref="Z615:Z616"/>
    <mergeCell ref="AA615:AA616"/>
    <mergeCell ref="AB615:AB616"/>
    <mergeCell ref="AC615:AC616"/>
    <mergeCell ref="AD615:AD616"/>
    <mergeCell ref="S615:S616"/>
    <mergeCell ref="T615:T616"/>
    <mergeCell ref="U615:U616"/>
    <mergeCell ref="V615:V616"/>
    <mergeCell ref="W615:W616"/>
    <mergeCell ref="X615:X616"/>
    <mergeCell ref="M615:M616"/>
    <mergeCell ref="N615:N616"/>
    <mergeCell ref="O615:O616"/>
    <mergeCell ref="P615:P616"/>
    <mergeCell ref="Q615:Q616"/>
    <mergeCell ref="R615:R616"/>
    <mergeCell ref="G615:G616"/>
    <mergeCell ref="H615:H616"/>
    <mergeCell ref="I615:I616"/>
    <mergeCell ref="J615:J616"/>
    <mergeCell ref="K615:K616"/>
    <mergeCell ref="L615:L616"/>
    <mergeCell ref="W614:Y614"/>
    <mergeCell ref="AA614:AC614"/>
    <mergeCell ref="AE614:AG614"/>
    <mergeCell ref="AI614:AK614"/>
    <mergeCell ref="AM614:AO614"/>
    <mergeCell ref="B615:B616"/>
    <mergeCell ref="C615:C616"/>
    <mergeCell ref="D615:D616"/>
    <mergeCell ref="E615:E616"/>
    <mergeCell ref="F615:F616"/>
    <mergeCell ref="AK612:AK613"/>
    <mergeCell ref="AL612:AL613"/>
    <mergeCell ref="AM612:AM613"/>
    <mergeCell ref="AN612:AN613"/>
    <mergeCell ref="AO612:AO613"/>
    <mergeCell ref="C614:E614"/>
    <mergeCell ref="G614:I614"/>
    <mergeCell ref="K614:M614"/>
    <mergeCell ref="O614:Q614"/>
    <mergeCell ref="S614:U614"/>
    <mergeCell ref="AE612:AE613"/>
    <mergeCell ref="AF612:AF613"/>
    <mergeCell ref="AG612:AG613"/>
    <mergeCell ref="AH612:AH613"/>
    <mergeCell ref="AI612:AI613"/>
    <mergeCell ref="AJ612:AJ613"/>
    <mergeCell ref="Y612:Y613"/>
    <mergeCell ref="Z612:Z613"/>
    <mergeCell ref="AA612:AA613"/>
    <mergeCell ref="AB612:AB613"/>
    <mergeCell ref="AC612:AC613"/>
    <mergeCell ref="AD612:AD613"/>
    <mergeCell ref="S612:S613"/>
    <mergeCell ref="T612:T613"/>
    <mergeCell ref="U612:U613"/>
    <mergeCell ref="V612:V613"/>
    <mergeCell ref="W612:W613"/>
    <mergeCell ref="X612:X613"/>
    <mergeCell ref="M612:M613"/>
    <mergeCell ref="N612:N613"/>
    <mergeCell ref="O612:O613"/>
    <mergeCell ref="P612:P613"/>
    <mergeCell ref="Q612:Q613"/>
    <mergeCell ref="R612:R613"/>
    <mergeCell ref="G612:G613"/>
    <mergeCell ref="H612:H613"/>
    <mergeCell ref="I612:I613"/>
    <mergeCell ref="J612:J613"/>
    <mergeCell ref="K612:K613"/>
    <mergeCell ref="L612:L613"/>
    <mergeCell ref="AI610:AJ611"/>
    <mergeCell ref="AK610:AK611"/>
    <mergeCell ref="AL610:AL611"/>
    <mergeCell ref="AM610:AN611"/>
    <mergeCell ref="AO610:AO611"/>
    <mergeCell ref="B612:B613"/>
    <mergeCell ref="C612:C613"/>
    <mergeCell ref="D612:D613"/>
    <mergeCell ref="E612:E613"/>
    <mergeCell ref="F612:F613"/>
    <mergeCell ref="AA610:AB611"/>
    <mergeCell ref="AC610:AC611"/>
    <mergeCell ref="AD610:AD611"/>
    <mergeCell ref="AE610:AF611"/>
    <mergeCell ref="AG610:AG611"/>
    <mergeCell ref="AH610:AH611"/>
    <mergeCell ref="S610:T611"/>
    <mergeCell ref="U610:U611"/>
    <mergeCell ref="V610:V611"/>
    <mergeCell ref="W610:X611"/>
    <mergeCell ref="Y610:Y611"/>
    <mergeCell ref="Z610:Z611"/>
    <mergeCell ref="K610:L611"/>
    <mergeCell ref="M610:M611"/>
    <mergeCell ref="N610:N611"/>
    <mergeCell ref="O610:P611"/>
    <mergeCell ref="Q610:Q611"/>
    <mergeCell ref="R610:R611"/>
    <mergeCell ref="AL608:AL609"/>
    <mergeCell ref="AM608:AN609"/>
    <mergeCell ref="AO608:AO609"/>
    <mergeCell ref="B610:B611"/>
    <mergeCell ref="C610:D611"/>
    <mergeCell ref="E610:E611"/>
    <mergeCell ref="F610:F611"/>
    <mergeCell ref="G610:H611"/>
    <mergeCell ref="I610:I611"/>
    <mergeCell ref="J610:J611"/>
    <mergeCell ref="AD608:AD609"/>
    <mergeCell ref="AE608:AF609"/>
    <mergeCell ref="AG608:AG609"/>
    <mergeCell ref="AH608:AH609"/>
    <mergeCell ref="AI608:AJ609"/>
    <mergeCell ref="AK608:AK609"/>
    <mergeCell ref="V608:V609"/>
    <mergeCell ref="W608:X609"/>
    <mergeCell ref="Y608:Y609"/>
    <mergeCell ref="Z608:Z609"/>
    <mergeCell ref="AA608:AB609"/>
    <mergeCell ref="AC608:AC609"/>
    <mergeCell ref="N608:N609"/>
    <mergeCell ref="O608:P609"/>
    <mergeCell ref="Q608:Q609"/>
    <mergeCell ref="R608:R609"/>
    <mergeCell ref="S608:T609"/>
    <mergeCell ref="U608:U609"/>
    <mergeCell ref="AO606:AO607"/>
    <mergeCell ref="B608:B609"/>
    <mergeCell ref="C608:D609"/>
    <mergeCell ref="E608:E609"/>
    <mergeCell ref="F608:F609"/>
    <mergeCell ref="G608:H609"/>
    <mergeCell ref="I608:I609"/>
    <mergeCell ref="J608:J609"/>
    <mergeCell ref="K608:L609"/>
    <mergeCell ref="M608:M609"/>
    <mergeCell ref="AG606:AG607"/>
    <mergeCell ref="AH606:AH607"/>
    <mergeCell ref="AI606:AJ607"/>
    <mergeCell ref="AK606:AK607"/>
    <mergeCell ref="AL606:AL607"/>
    <mergeCell ref="AM606:AN607"/>
    <mergeCell ref="Y606:Y607"/>
    <mergeCell ref="Z606:Z607"/>
    <mergeCell ref="AA606:AB607"/>
    <mergeCell ref="AC606:AC607"/>
    <mergeCell ref="AD606:AD607"/>
    <mergeCell ref="AE606:AF607"/>
    <mergeCell ref="Q606:Q607"/>
    <mergeCell ref="R606:R607"/>
    <mergeCell ref="S606:T607"/>
    <mergeCell ref="U606:U607"/>
    <mergeCell ref="V606:V607"/>
    <mergeCell ref="W606:X607"/>
    <mergeCell ref="I606:I607"/>
    <mergeCell ref="J606:J607"/>
    <mergeCell ref="K606:L607"/>
    <mergeCell ref="M606:M607"/>
    <mergeCell ref="N606:N607"/>
    <mergeCell ref="O606:P607"/>
    <mergeCell ref="AI604:AJ605"/>
    <mergeCell ref="AK604:AK605"/>
    <mergeCell ref="AL604:AL605"/>
    <mergeCell ref="AM604:AN605"/>
    <mergeCell ref="AO604:AO605"/>
    <mergeCell ref="B606:B607"/>
    <mergeCell ref="C606:D607"/>
    <mergeCell ref="E606:E607"/>
    <mergeCell ref="F606:F607"/>
    <mergeCell ref="G606:H607"/>
    <mergeCell ref="AA604:AB605"/>
    <mergeCell ref="AC604:AC605"/>
    <mergeCell ref="AD604:AD605"/>
    <mergeCell ref="AE604:AF605"/>
    <mergeCell ref="AG604:AG605"/>
    <mergeCell ref="AH604:AH605"/>
    <mergeCell ref="S604:T605"/>
    <mergeCell ref="U604:U605"/>
    <mergeCell ref="V604:V605"/>
    <mergeCell ref="W604:X605"/>
    <mergeCell ref="Y604:Y605"/>
    <mergeCell ref="Z604:Z605"/>
    <mergeCell ref="K604:L605"/>
    <mergeCell ref="M604:M605"/>
    <mergeCell ref="N604:N605"/>
    <mergeCell ref="O604:P605"/>
    <mergeCell ref="Q604:Q605"/>
    <mergeCell ref="R604:R605"/>
    <mergeCell ref="AE603:AG603"/>
    <mergeCell ref="AI603:AK603"/>
    <mergeCell ref="AM603:AO603"/>
    <mergeCell ref="B604:B605"/>
    <mergeCell ref="C604:D605"/>
    <mergeCell ref="E604:E605"/>
    <mergeCell ref="F604:F605"/>
    <mergeCell ref="G604:H605"/>
    <mergeCell ref="I604:I605"/>
    <mergeCell ref="J604:J605"/>
    <mergeCell ref="AL601:AL602"/>
    <mergeCell ref="AM601:AN602"/>
    <mergeCell ref="AO601:AO602"/>
    <mergeCell ref="C603:E603"/>
    <mergeCell ref="G603:I603"/>
    <mergeCell ref="K603:M603"/>
    <mergeCell ref="O603:Q603"/>
    <mergeCell ref="S603:U603"/>
    <mergeCell ref="W603:Y603"/>
    <mergeCell ref="AA603:AC603"/>
    <mergeCell ref="AD601:AD602"/>
    <mergeCell ref="AE601:AF602"/>
    <mergeCell ref="AG601:AG602"/>
    <mergeCell ref="AH601:AH602"/>
    <mergeCell ref="AI601:AJ602"/>
    <mergeCell ref="AK601:AK602"/>
    <mergeCell ref="V601:V602"/>
    <mergeCell ref="W601:X602"/>
    <mergeCell ref="Y601:Y602"/>
    <mergeCell ref="Z601:Z602"/>
    <mergeCell ref="AA601:AB602"/>
    <mergeCell ref="AC601:AC602"/>
    <mergeCell ref="N601:N602"/>
    <mergeCell ref="O601:P602"/>
    <mergeCell ref="Q601:Q602"/>
    <mergeCell ref="R601:R602"/>
    <mergeCell ref="S601:T602"/>
    <mergeCell ref="U601:U602"/>
    <mergeCell ref="AO599:AO600"/>
    <mergeCell ref="B601:B602"/>
    <mergeCell ref="C601:D602"/>
    <mergeCell ref="E601:E602"/>
    <mergeCell ref="F601:F602"/>
    <mergeCell ref="G601:H602"/>
    <mergeCell ref="I601:I602"/>
    <mergeCell ref="J601:J602"/>
    <mergeCell ref="K601:L602"/>
    <mergeCell ref="M601:M602"/>
    <mergeCell ref="AI599:AI600"/>
    <mergeCell ref="AJ599:AJ600"/>
    <mergeCell ref="AK599:AK600"/>
    <mergeCell ref="AL599:AL600"/>
    <mergeCell ref="AM599:AM600"/>
    <mergeCell ref="AN599:AN600"/>
    <mergeCell ref="AC599:AC600"/>
    <mergeCell ref="AD599:AD600"/>
    <mergeCell ref="AE599:AE600"/>
    <mergeCell ref="AF599:AF600"/>
    <mergeCell ref="AG599:AG600"/>
    <mergeCell ref="AH599:AH600"/>
    <mergeCell ref="W599:W600"/>
    <mergeCell ref="X599:X600"/>
    <mergeCell ref="Y599:Y600"/>
    <mergeCell ref="Z599:Z600"/>
    <mergeCell ref="AA599:AA600"/>
    <mergeCell ref="AB599:AB600"/>
    <mergeCell ref="Q599:Q600"/>
    <mergeCell ref="R599:R600"/>
    <mergeCell ref="S599:S600"/>
    <mergeCell ref="T599:T600"/>
    <mergeCell ref="U599:U600"/>
    <mergeCell ref="V599:V600"/>
    <mergeCell ref="K599:K600"/>
    <mergeCell ref="L599:L600"/>
    <mergeCell ref="M599:M600"/>
    <mergeCell ref="N599:N600"/>
    <mergeCell ref="O599:O600"/>
    <mergeCell ref="P599:P600"/>
    <mergeCell ref="AO597:AO598"/>
    <mergeCell ref="B599:B600"/>
    <mergeCell ref="C599:C600"/>
    <mergeCell ref="D599:D600"/>
    <mergeCell ref="E599:E600"/>
    <mergeCell ref="F599:F600"/>
    <mergeCell ref="G599:G600"/>
    <mergeCell ref="H599:H600"/>
    <mergeCell ref="I599:I600"/>
    <mergeCell ref="J599:J600"/>
    <mergeCell ref="AG597:AG598"/>
    <mergeCell ref="AH597:AH598"/>
    <mergeCell ref="AI597:AJ598"/>
    <mergeCell ref="AK597:AK598"/>
    <mergeCell ref="AL597:AL598"/>
    <mergeCell ref="AM597:AN598"/>
    <mergeCell ref="Y597:Y598"/>
    <mergeCell ref="Z597:Z598"/>
    <mergeCell ref="AA597:AB598"/>
    <mergeCell ref="AC597:AC598"/>
    <mergeCell ref="AD597:AD598"/>
    <mergeCell ref="AE597:AF598"/>
    <mergeCell ref="N597:N598"/>
    <mergeCell ref="O597:Q598"/>
    <mergeCell ref="R597:R598"/>
    <mergeCell ref="S597:U598"/>
    <mergeCell ref="V597:V598"/>
    <mergeCell ref="W597:X598"/>
    <mergeCell ref="AL595:AL596"/>
    <mergeCell ref="AM595:AM596"/>
    <mergeCell ref="AN595:AN596"/>
    <mergeCell ref="AO595:AO596"/>
    <mergeCell ref="B597:B598"/>
    <mergeCell ref="C597:E598"/>
    <mergeCell ref="F597:F598"/>
    <mergeCell ref="G597:I598"/>
    <mergeCell ref="J597:J598"/>
    <mergeCell ref="K597:M598"/>
    <mergeCell ref="AF595:AF596"/>
    <mergeCell ref="AG595:AG596"/>
    <mergeCell ref="AH595:AH596"/>
    <mergeCell ref="AI595:AI596"/>
    <mergeCell ref="AJ595:AJ596"/>
    <mergeCell ref="AK595:AK596"/>
    <mergeCell ref="Z595:Z596"/>
    <mergeCell ref="AA595:AA596"/>
    <mergeCell ref="AB595:AB596"/>
    <mergeCell ref="AC595:AC596"/>
    <mergeCell ref="AD595:AD596"/>
    <mergeCell ref="AE595:AE596"/>
    <mergeCell ref="T595:T596"/>
    <mergeCell ref="U595:U596"/>
    <mergeCell ref="V595:V596"/>
    <mergeCell ref="W595:W596"/>
    <mergeCell ref="X595:X596"/>
    <mergeCell ref="Y595:Y596"/>
    <mergeCell ref="N595:N596"/>
    <mergeCell ref="O595:O596"/>
    <mergeCell ref="P595:P596"/>
    <mergeCell ref="Q595:Q596"/>
    <mergeCell ref="R595:R596"/>
    <mergeCell ref="S595:S596"/>
    <mergeCell ref="H595:H596"/>
    <mergeCell ref="I595:I596"/>
    <mergeCell ref="J595:J596"/>
    <mergeCell ref="K595:K596"/>
    <mergeCell ref="L595:L596"/>
    <mergeCell ref="M595:M596"/>
    <mergeCell ref="B595:B596"/>
    <mergeCell ref="C595:C596"/>
    <mergeCell ref="D595:D596"/>
    <mergeCell ref="E595:E596"/>
    <mergeCell ref="F595:F596"/>
    <mergeCell ref="G595:G596"/>
    <mergeCell ref="AH593:AH594"/>
    <mergeCell ref="AI593:AJ594"/>
    <mergeCell ref="AK593:AK594"/>
    <mergeCell ref="AL593:AL594"/>
    <mergeCell ref="AM593:AN594"/>
    <mergeCell ref="AO593:AO594"/>
    <mergeCell ref="Z593:Z594"/>
    <mergeCell ref="AA593:AB594"/>
    <mergeCell ref="AC593:AC594"/>
    <mergeCell ref="AD593:AD594"/>
    <mergeCell ref="AE593:AF594"/>
    <mergeCell ref="AG593:AG594"/>
    <mergeCell ref="R593:R594"/>
    <mergeCell ref="S593:T594"/>
    <mergeCell ref="U593:U594"/>
    <mergeCell ref="V593:V594"/>
    <mergeCell ref="W593:X594"/>
    <mergeCell ref="Y593:Y594"/>
    <mergeCell ref="J593:J594"/>
    <mergeCell ref="K593:L594"/>
    <mergeCell ref="M593:M594"/>
    <mergeCell ref="N593:N594"/>
    <mergeCell ref="O593:P594"/>
    <mergeCell ref="Q593:Q594"/>
    <mergeCell ref="B593:B594"/>
    <mergeCell ref="C593:D594"/>
    <mergeCell ref="E593:E594"/>
    <mergeCell ref="F593:F594"/>
    <mergeCell ref="G593:H594"/>
    <mergeCell ref="I593:I594"/>
    <mergeCell ref="AH591:AH592"/>
    <mergeCell ref="AI591:AJ592"/>
    <mergeCell ref="AK591:AK592"/>
    <mergeCell ref="AL591:AL592"/>
    <mergeCell ref="AM591:AN592"/>
    <mergeCell ref="AO591:AO592"/>
    <mergeCell ref="Z591:Z592"/>
    <mergeCell ref="AA591:AB592"/>
    <mergeCell ref="AC591:AC592"/>
    <mergeCell ref="AD591:AD592"/>
    <mergeCell ref="AE591:AF592"/>
    <mergeCell ref="AG591:AG592"/>
    <mergeCell ref="R591:R592"/>
    <mergeCell ref="S591:T592"/>
    <mergeCell ref="U591:U592"/>
    <mergeCell ref="V591:V592"/>
    <mergeCell ref="W591:X592"/>
    <mergeCell ref="Y591:Y592"/>
    <mergeCell ref="J591:J592"/>
    <mergeCell ref="K591:L592"/>
    <mergeCell ref="M591:M592"/>
    <mergeCell ref="N591:N592"/>
    <mergeCell ref="O591:P592"/>
    <mergeCell ref="Q591:Q592"/>
    <mergeCell ref="B591:B592"/>
    <mergeCell ref="C591:D592"/>
    <mergeCell ref="E591:E592"/>
    <mergeCell ref="F591:F592"/>
    <mergeCell ref="G591:H592"/>
    <mergeCell ref="I591:I592"/>
    <mergeCell ref="AH589:AH590"/>
    <mergeCell ref="AI589:AJ590"/>
    <mergeCell ref="AK589:AK590"/>
    <mergeCell ref="AL589:AL590"/>
    <mergeCell ref="AM589:AN590"/>
    <mergeCell ref="AO589:AO590"/>
    <mergeCell ref="Z589:Z590"/>
    <mergeCell ref="AA589:AB590"/>
    <mergeCell ref="AC589:AC590"/>
    <mergeCell ref="AD589:AD590"/>
    <mergeCell ref="AE589:AF590"/>
    <mergeCell ref="AG589:AG590"/>
    <mergeCell ref="R589:R590"/>
    <mergeCell ref="S589:T590"/>
    <mergeCell ref="U589:U590"/>
    <mergeCell ref="V589:V590"/>
    <mergeCell ref="W589:X590"/>
    <mergeCell ref="Y589:Y590"/>
    <mergeCell ref="J589:J590"/>
    <mergeCell ref="K589:L590"/>
    <mergeCell ref="M589:M590"/>
    <mergeCell ref="N589:N590"/>
    <mergeCell ref="O589:P590"/>
    <mergeCell ref="Q589:Q590"/>
    <mergeCell ref="B589:B590"/>
    <mergeCell ref="C589:D590"/>
    <mergeCell ref="E589:E590"/>
    <mergeCell ref="F589:F590"/>
    <mergeCell ref="G589:H590"/>
    <mergeCell ref="I589:I590"/>
    <mergeCell ref="AH587:AH588"/>
    <mergeCell ref="AI587:AJ588"/>
    <mergeCell ref="AK587:AK588"/>
    <mergeCell ref="AL587:AL588"/>
    <mergeCell ref="AM587:AN588"/>
    <mergeCell ref="AO587:AO588"/>
    <mergeCell ref="Z587:Z588"/>
    <mergeCell ref="AA587:AB588"/>
    <mergeCell ref="AC587:AC588"/>
    <mergeCell ref="AD587:AD588"/>
    <mergeCell ref="AE587:AF588"/>
    <mergeCell ref="AG587:AG588"/>
    <mergeCell ref="R587:R588"/>
    <mergeCell ref="S587:T588"/>
    <mergeCell ref="U587:U588"/>
    <mergeCell ref="V587:V588"/>
    <mergeCell ref="W587:X588"/>
    <mergeCell ref="Y587:Y588"/>
    <mergeCell ref="J587:J588"/>
    <mergeCell ref="K587:L588"/>
    <mergeCell ref="M587:M588"/>
    <mergeCell ref="N587:N588"/>
    <mergeCell ref="O587:P588"/>
    <mergeCell ref="Q587:Q588"/>
    <mergeCell ref="B587:B588"/>
    <mergeCell ref="C587:D588"/>
    <mergeCell ref="E587:E588"/>
    <mergeCell ref="F587:F588"/>
    <mergeCell ref="G587:H588"/>
    <mergeCell ref="I587:I588"/>
    <mergeCell ref="AH585:AH586"/>
    <mergeCell ref="AI585:AJ586"/>
    <mergeCell ref="AK585:AK586"/>
    <mergeCell ref="AL585:AL586"/>
    <mergeCell ref="AM585:AN586"/>
    <mergeCell ref="AO585:AO586"/>
    <mergeCell ref="Z585:Z586"/>
    <mergeCell ref="AA585:AB586"/>
    <mergeCell ref="AC585:AC586"/>
    <mergeCell ref="AD585:AD586"/>
    <mergeCell ref="AE585:AF586"/>
    <mergeCell ref="AG585:AG586"/>
    <mergeCell ref="R585:R586"/>
    <mergeCell ref="S585:T586"/>
    <mergeCell ref="U585:U586"/>
    <mergeCell ref="V585:V586"/>
    <mergeCell ref="W585:X586"/>
    <mergeCell ref="Y585:Y586"/>
    <mergeCell ref="J585:J586"/>
    <mergeCell ref="K585:L586"/>
    <mergeCell ref="M585:M586"/>
    <mergeCell ref="N585:N586"/>
    <mergeCell ref="O585:P586"/>
    <mergeCell ref="Q585:Q586"/>
    <mergeCell ref="B585:B586"/>
    <mergeCell ref="C585:D586"/>
    <mergeCell ref="E585:E586"/>
    <mergeCell ref="F585:F586"/>
    <mergeCell ref="G585:H586"/>
    <mergeCell ref="I585:I586"/>
    <mergeCell ref="AH583:AH584"/>
    <mergeCell ref="AI583:AJ584"/>
    <mergeCell ref="AK583:AK584"/>
    <mergeCell ref="AL583:AL584"/>
    <mergeCell ref="AM583:AN584"/>
    <mergeCell ref="AO583:AO584"/>
    <mergeCell ref="Z583:Z584"/>
    <mergeCell ref="AA583:AB584"/>
    <mergeCell ref="AC583:AC584"/>
    <mergeCell ref="AD583:AD584"/>
    <mergeCell ref="AE583:AF584"/>
    <mergeCell ref="AG583:AG584"/>
    <mergeCell ref="R583:R584"/>
    <mergeCell ref="S583:T584"/>
    <mergeCell ref="U583:U584"/>
    <mergeCell ref="V583:V584"/>
    <mergeCell ref="W583:X584"/>
    <mergeCell ref="Y583:Y584"/>
    <mergeCell ref="J583:J584"/>
    <mergeCell ref="K583:L584"/>
    <mergeCell ref="M583:M584"/>
    <mergeCell ref="N583:N584"/>
    <mergeCell ref="O583:P584"/>
    <mergeCell ref="Q583:Q584"/>
    <mergeCell ref="AI581:AK582"/>
    <mergeCell ref="AL581:AL582"/>
    <mergeCell ref="AM581:AN582"/>
    <mergeCell ref="AO581:AO582"/>
    <mergeCell ref="B583:B584"/>
    <mergeCell ref="C583:D584"/>
    <mergeCell ref="E583:E584"/>
    <mergeCell ref="F583:F584"/>
    <mergeCell ref="G583:H584"/>
    <mergeCell ref="I583:I584"/>
    <mergeCell ref="Y581:Y582"/>
    <mergeCell ref="Z581:Z582"/>
    <mergeCell ref="AA581:AC582"/>
    <mergeCell ref="AD581:AD582"/>
    <mergeCell ref="AE581:AG582"/>
    <mergeCell ref="AH581:AH582"/>
    <mergeCell ref="N581:N582"/>
    <mergeCell ref="O581:Q582"/>
    <mergeCell ref="R581:R582"/>
    <mergeCell ref="S581:U582"/>
    <mergeCell ref="V581:V582"/>
    <mergeCell ref="W581:X582"/>
    <mergeCell ref="B581:B582"/>
    <mergeCell ref="C581:E582"/>
    <mergeCell ref="F581:F582"/>
    <mergeCell ref="G581:I582"/>
    <mergeCell ref="J581:J582"/>
    <mergeCell ref="K581:M582"/>
    <mergeCell ref="AH579:AH580"/>
    <mergeCell ref="AI579:AJ580"/>
    <mergeCell ref="AK579:AK580"/>
    <mergeCell ref="AL579:AL580"/>
    <mergeCell ref="AM579:AN580"/>
    <mergeCell ref="AO579:AO580"/>
    <mergeCell ref="Z579:Z580"/>
    <mergeCell ref="AA579:AB580"/>
    <mergeCell ref="AC579:AC580"/>
    <mergeCell ref="AD579:AD580"/>
    <mergeCell ref="AE579:AF580"/>
    <mergeCell ref="AG579:AG580"/>
    <mergeCell ref="R579:R580"/>
    <mergeCell ref="S579:T580"/>
    <mergeCell ref="U579:U580"/>
    <mergeCell ref="V579:V580"/>
    <mergeCell ref="W579:X580"/>
    <mergeCell ref="Y579:Y580"/>
    <mergeCell ref="J579:J580"/>
    <mergeCell ref="K579:L580"/>
    <mergeCell ref="M579:M580"/>
    <mergeCell ref="N579:N580"/>
    <mergeCell ref="O579:P580"/>
    <mergeCell ref="Q579:Q580"/>
    <mergeCell ref="B579:B580"/>
    <mergeCell ref="C579:D580"/>
    <mergeCell ref="E579:E580"/>
    <mergeCell ref="F579:F580"/>
    <mergeCell ref="G579:H580"/>
    <mergeCell ref="I579:I580"/>
    <mergeCell ref="AH577:AH578"/>
    <mergeCell ref="AI577:AJ578"/>
    <mergeCell ref="AK577:AK578"/>
    <mergeCell ref="AL577:AL578"/>
    <mergeCell ref="AM577:AN578"/>
    <mergeCell ref="AO577:AO578"/>
    <mergeCell ref="Z577:Z578"/>
    <mergeCell ref="AA577:AB578"/>
    <mergeCell ref="AC577:AC578"/>
    <mergeCell ref="AD577:AD578"/>
    <mergeCell ref="AE577:AF578"/>
    <mergeCell ref="AG577:AG578"/>
    <mergeCell ref="R577:R578"/>
    <mergeCell ref="S577:T578"/>
    <mergeCell ref="U577:U578"/>
    <mergeCell ref="V577:V578"/>
    <mergeCell ref="W577:X578"/>
    <mergeCell ref="Y577:Y578"/>
    <mergeCell ref="J577:J578"/>
    <mergeCell ref="K577:L578"/>
    <mergeCell ref="M577:M578"/>
    <mergeCell ref="N577:N578"/>
    <mergeCell ref="O577:P578"/>
    <mergeCell ref="Q577:Q578"/>
    <mergeCell ref="AL575:AL576"/>
    <mergeCell ref="AM575:AM576"/>
    <mergeCell ref="AN575:AN576"/>
    <mergeCell ref="AO575:AO576"/>
    <mergeCell ref="B577:B578"/>
    <mergeCell ref="C577:D578"/>
    <mergeCell ref="E577:E578"/>
    <mergeCell ref="F577:F578"/>
    <mergeCell ref="G577:H578"/>
    <mergeCell ref="I577:I578"/>
    <mergeCell ref="AF575:AF576"/>
    <mergeCell ref="AG575:AG576"/>
    <mergeCell ref="AH575:AH576"/>
    <mergeCell ref="AI575:AI576"/>
    <mergeCell ref="AJ575:AJ576"/>
    <mergeCell ref="AK575:AK576"/>
    <mergeCell ref="Z575:Z576"/>
    <mergeCell ref="AA575:AA576"/>
    <mergeCell ref="AB575:AB576"/>
    <mergeCell ref="AC575:AC576"/>
    <mergeCell ref="AD575:AD576"/>
    <mergeCell ref="AE575:AE576"/>
    <mergeCell ref="T575:T576"/>
    <mergeCell ref="U575:U576"/>
    <mergeCell ref="V575:V576"/>
    <mergeCell ref="W575:W576"/>
    <mergeCell ref="X575:X576"/>
    <mergeCell ref="Y575:Y576"/>
    <mergeCell ref="N575:N576"/>
    <mergeCell ref="O575:O576"/>
    <mergeCell ref="P575:P576"/>
    <mergeCell ref="Q575:Q576"/>
    <mergeCell ref="R575:R576"/>
    <mergeCell ref="S575:S576"/>
    <mergeCell ref="H575:H576"/>
    <mergeCell ref="I575:I576"/>
    <mergeCell ref="J575:J576"/>
    <mergeCell ref="K575:K576"/>
    <mergeCell ref="L575:L576"/>
    <mergeCell ref="M575:M576"/>
    <mergeCell ref="B575:B576"/>
    <mergeCell ref="C575:C576"/>
    <mergeCell ref="D575:D576"/>
    <mergeCell ref="E575:E576"/>
    <mergeCell ref="F575:F576"/>
    <mergeCell ref="G575:G576"/>
    <mergeCell ref="AH573:AH574"/>
    <mergeCell ref="AI573:AJ574"/>
    <mergeCell ref="AK573:AK574"/>
    <mergeCell ref="AL573:AL574"/>
    <mergeCell ref="AM573:AN574"/>
    <mergeCell ref="AO573:AO574"/>
    <mergeCell ref="Z573:Z574"/>
    <mergeCell ref="AA573:AB574"/>
    <mergeCell ref="AC573:AC574"/>
    <mergeCell ref="AD573:AD574"/>
    <mergeCell ref="AE573:AF574"/>
    <mergeCell ref="AG573:AG574"/>
    <mergeCell ref="R573:R574"/>
    <mergeCell ref="S573:T574"/>
    <mergeCell ref="U573:U574"/>
    <mergeCell ref="V573:V574"/>
    <mergeCell ref="W573:X574"/>
    <mergeCell ref="Y573:Y574"/>
    <mergeCell ref="J573:J574"/>
    <mergeCell ref="K573:L574"/>
    <mergeCell ref="M573:M574"/>
    <mergeCell ref="N573:N574"/>
    <mergeCell ref="O573:P574"/>
    <mergeCell ref="Q573:Q574"/>
    <mergeCell ref="B573:B574"/>
    <mergeCell ref="C573:D574"/>
    <mergeCell ref="E573:E574"/>
    <mergeCell ref="F573:F574"/>
    <mergeCell ref="G573:H574"/>
    <mergeCell ref="I573:I574"/>
    <mergeCell ref="AI569:AK569"/>
    <mergeCell ref="AI570:AK570"/>
    <mergeCell ref="AI571:AK571"/>
    <mergeCell ref="AI572:AK572"/>
    <mergeCell ref="AL569:AL572"/>
    <mergeCell ref="AM569:AO572"/>
    <mergeCell ref="AD569:AD572"/>
    <mergeCell ref="AE569:AG569"/>
    <mergeCell ref="AE570:AG570"/>
    <mergeCell ref="AE571:AG571"/>
    <mergeCell ref="AE572:AG572"/>
    <mergeCell ref="AH569:AH572"/>
    <mergeCell ref="S569:U572"/>
    <mergeCell ref="V569:V572"/>
    <mergeCell ref="W569:Y572"/>
    <mergeCell ref="Z569:Z572"/>
    <mergeCell ref="AA569:AC569"/>
    <mergeCell ref="AA570:AC570"/>
    <mergeCell ref="AA571:AC571"/>
    <mergeCell ref="AA572:AC572"/>
    <mergeCell ref="N569:N572"/>
    <mergeCell ref="O569:Q569"/>
    <mergeCell ref="O570:Q570"/>
    <mergeCell ref="O571:Q571"/>
    <mergeCell ref="O572:Q572"/>
    <mergeCell ref="R569:R572"/>
    <mergeCell ref="G572:I572"/>
    <mergeCell ref="J569:J572"/>
    <mergeCell ref="K569:M569"/>
    <mergeCell ref="K570:M570"/>
    <mergeCell ref="K571:M571"/>
    <mergeCell ref="K572:M572"/>
    <mergeCell ref="AC563:AC564"/>
    <mergeCell ref="B566:AO566"/>
    <mergeCell ref="C568:U568"/>
    <mergeCell ref="W568:AO568"/>
    <mergeCell ref="B569:B572"/>
    <mergeCell ref="C569:E572"/>
    <mergeCell ref="F569:F572"/>
    <mergeCell ref="G569:I569"/>
    <mergeCell ref="G570:I570"/>
    <mergeCell ref="G571:I571"/>
    <mergeCell ref="W563:W564"/>
    <mergeCell ref="X563:X564"/>
    <mergeCell ref="Y563:Y564"/>
    <mergeCell ref="Z563:Z564"/>
    <mergeCell ref="AA563:AA564"/>
    <mergeCell ref="AB563:AB564"/>
    <mergeCell ref="Q563:Q564"/>
    <mergeCell ref="R563:R564"/>
    <mergeCell ref="S563:S564"/>
    <mergeCell ref="T563:T564"/>
    <mergeCell ref="U563:U564"/>
    <mergeCell ref="V563:V564"/>
    <mergeCell ref="K563:K564"/>
    <mergeCell ref="L563:L564"/>
    <mergeCell ref="M563:M564"/>
    <mergeCell ref="N563:N564"/>
    <mergeCell ref="O563:O564"/>
    <mergeCell ref="P563:P564"/>
    <mergeCell ref="AC561:AC562"/>
    <mergeCell ref="B563:B564"/>
    <mergeCell ref="C563:C564"/>
    <mergeCell ref="D563:D564"/>
    <mergeCell ref="E563:E564"/>
    <mergeCell ref="F563:F564"/>
    <mergeCell ref="G563:G564"/>
    <mergeCell ref="H563:H564"/>
    <mergeCell ref="I563:I564"/>
    <mergeCell ref="J563:J564"/>
    <mergeCell ref="U561:U562"/>
    <mergeCell ref="V561:V562"/>
    <mergeCell ref="W561:X562"/>
    <mergeCell ref="Y561:Y562"/>
    <mergeCell ref="Z561:Z562"/>
    <mergeCell ref="AA561:AB562"/>
    <mergeCell ref="M561:M562"/>
    <mergeCell ref="N561:N562"/>
    <mergeCell ref="O561:P562"/>
    <mergeCell ref="Q561:Q562"/>
    <mergeCell ref="R561:R562"/>
    <mergeCell ref="S561:T562"/>
    <mergeCell ref="AA559:AB560"/>
    <mergeCell ref="AC559:AC560"/>
    <mergeCell ref="B561:B562"/>
    <mergeCell ref="C561:D562"/>
    <mergeCell ref="E561:E562"/>
    <mergeCell ref="F561:F562"/>
    <mergeCell ref="G561:H562"/>
    <mergeCell ref="I561:I562"/>
    <mergeCell ref="J561:J562"/>
    <mergeCell ref="K561:L562"/>
    <mergeCell ref="S559:T560"/>
    <mergeCell ref="U559:U560"/>
    <mergeCell ref="V559:V560"/>
    <mergeCell ref="W559:X560"/>
    <mergeCell ref="Y559:Y560"/>
    <mergeCell ref="Z559:Z560"/>
    <mergeCell ref="K559:L560"/>
    <mergeCell ref="M559:M560"/>
    <mergeCell ref="N559:N560"/>
    <mergeCell ref="O559:P560"/>
    <mergeCell ref="Q559:Q560"/>
    <mergeCell ref="R559:R560"/>
    <mergeCell ref="Z557:Z558"/>
    <mergeCell ref="AA557:AB558"/>
    <mergeCell ref="AC557:AC558"/>
    <mergeCell ref="B559:B560"/>
    <mergeCell ref="C559:D560"/>
    <mergeCell ref="E559:E560"/>
    <mergeCell ref="F559:F560"/>
    <mergeCell ref="G559:H560"/>
    <mergeCell ref="I559:I560"/>
    <mergeCell ref="J559:J560"/>
    <mergeCell ref="R557:R558"/>
    <mergeCell ref="S557:T558"/>
    <mergeCell ref="U557:U558"/>
    <mergeCell ref="V557:V558"/>
    <mergeCell ref="W557:X558"/>
    <mergeCell ref="Y557:Y558"/>
    <mergeCell ref="J557:J558"/>
    <mergeCell ref="K557:L558"/>
    <mergeCell ref="M557:M558"/>
    <mergeCell ref="N557:N558"/>
    <mergeCell ref="O557:P558"/>
    <mergeCell ref="Q557:Q558"/>
    <mergeCell ref="Z555:Z556"/>
    <mergeCell ref="AA555:AA556"/>
    <mergeCell ref="AB555:AB556"/>
    <mergeCell ref="AC555:AC556"/>
    <mergeCell ref="B557:B558"/>
    <mergeCell ref="C557:D558"/>
    <mergeCell ref="E557:E558"/>
    <mergeCell ref="F557:F558"/>
    <mergeCell ref="G557:H558"/>
    <mergeCell ref="I557:I558"/>
    <mergeCell ref="T555:T556"/>
    <mergeCell ref="U555:U556"/>
    <mergeCell ref="V555:V556"/>
    <mergeCell ref="W555:W556"/>
    <mergeCell ref="X555:X556"/>
    <mergeCell ref="Y555:Y556"/>
    <mergeCell ref="N555:N556"/>
    <mergeCell ref="O555:O556"/>
    <mergeCell ref="P555:P556"/>
    <mergeCell ref="Q555:Q556"/>
    <mergeCell ref="R555:R556"/>
    <mergeCell ref="S555:S556"/>
    <mergeCell ref="H555:H556"/>
    <mergeCell ref="I555:I556"/>
    <mergeCell ref="J555:J556"/>
    <mergeCell ref="K555:K556"/>
    <mergeCell ref="L555:L556"/>
    <mergeCell ref="M555:M556"/>
    <mergeCell ref="B555:B556"/>
    <mergeCell ref="C555:C556"/>
    <mergeCell ref="D555:D556"/>
    <mergeCell ref="E555:E556"/>
    <mergeCell ref="F555:F556"/>
    <mergeCell ref="G555:G556"/>
    <mergeCell ref="AA552:AA553"/>
    <mergeCell ref="AB552:AB553"/>
    <mergeCell ref="AC552:AC553"/>
    <mergeCell ref="C554:E554"/>
    <mergeCell ref="G554:I554"/>
    <mergeCell ref="K554:M554"/>
    <mergeCell ref="O554:Q554"/>
    <mergeCell ref="S554:U554"/>
    <mergeCell ref="W554:Y554"/>
    <mergeCell ref="AA554:AC554"/>
    <mergeCell ref="U552:U553"/>
    <mergeCell ref="V552:V553"/>
    <mergeCell ref="W552:W553"/>
    <mergeCell ref="X552:X553"/>
    <mergeCell ref="Y552:Y553"/>
    <mergeCell ref="Z552:Z553"/>
    <mergeCell ref="O552:O553"/>
    <mergeCell ref="P552:P553"/>
    <mergeCell ref="Q552:Q553"/>
    <mergeCell ref="R552:R553"/>
    <mergeCell ref="S552:S553"/>
    <mergeCell ref="T552:T553"/>
    <mergeCell ref="I552:I553"/>
    <mergeCell ref="J552:J553"/>
    <mergeCell ref="K552:K553"/>
    <mergeCell ref="L552:L553"/>
    <mergeCell ref="M552:M553"/>
    <mergeCell ref="N552:N553"/>
    <mergeCell ref="Z550:Z551"/>
    <mergeCell ref="AA550:AB551"/>
    <mergeCell ref="AC550:AC551"/>
    <mergeCell ref="B552:B553"/>
    <mergeCell ref="C552:C553"/>
    <mergeCell ref="D552:D553"/>
    <mergeCell ref="E552:E553"/>
    <mergeCell ref="F552:F553"/>
    <mergeCell ref="G552:G553"/>
    <mergeCell ref="H552:H553"/>
    <mergeCell ref="R550:R551"/>
    <mergeCell ref="S550:T551"/>
    <mergeCell ref="U550:U551"/>
    <mergeCell ref="V550:V551"/>
    <mergeCell ref="W550:X551"/>
    <mergeCell ref="Y550:Y551"/>
    <mergeCell ref="J550:J551"/>
    <mergeCell ref="K550:L551"/>
    <mergeCell ref="M550:M551"/>
    <mergeCell ref="N550:N551"/>
    <mergeCell ref="O550:P551"/>
    <mergeCell ref="Q550:Q551"/>
    <mergeCell ref="B550:B551"/>
    <mergeCell ref="C550:D551"/>
    <mergeCell ref="E550:E551"/>
    <mergeCell ref="F550:F551"/>
    <mergeCell ref="G550:H551"/>
    <mergeCell ref="I550:I551"/>
    <mergeCell ref="V548:V549"/>
    <mergeCell ref="W548:X549"/>
    <mergeCell ref="Y548:Y549"/>
    <mergeCell ref="Z548:Z549"/>
    <mergeCell ref="AA548:AB549"/>
    <mergeCell ref="AC548:AC549"/>
    <mergeCell ref="N548:N549"/>
    <mergeCell ref="O548:P549"/>
    <mergeCell ref="Q548:Q549"/>
    <mergeCell ref="R548:R549"/>
    <mergeCell ref="S548:T549"/>
    <mergeCell ref="U548:U549"/>
    <mergeCell ref="AC546:AC547"/>
    <mergeCell ref="B548:B549"/>
    <mergeCell ref="C548:D549"/>
    <mergeCell ref="E548:E549"/>
    <mergeCell ref="F548:F549"/>
    <mergeCell ref="G548:H549"/>
    <mergeCell ref="I548:I549"/>
    <mergeCell ref="J548:J549"/>
    <mergeCell ref="K548:L549"/>
    <mergeCell ref="M548:M549"/>
    <mergeCell ref="W546:W547"/>
    <mergeCell ref="X546:X547"/>
    <mergeCell ref="Y546:Y547"/>
    <mergeCell ref="Z546:Z547"/>
    <mergeCell ref="AA546:AA547"/>
    <mergeCell ref="AB546:AB547"/>
    <mergeCell ref="Q546:Q547"/>
    <mergeCell ref="R546:R547"/>
    <mergeCell ref="S546:S547"/>
    <mergeCell ref="T546:T547"/>
    <mergeCell ref="U546:U547"/>
    <mergeCell ref="V546:V547"/>
    <mergeCell ref="K546:K547"/>
    <mergeCell ref="L546:L547"/>
    <mergeCell ref="M546:M547"/>
    <mergeCell ref="N546:N547"/>
    <mergeCell ref="O546:O547"/>
    <mergeCell ref="P546:P547"/>
    <mergeCell ref="AC544:AC545"/>
    <mergeCell ref="B546:B547"/>
    <mergeCell ref="C546:C547"/>
    <mergeCell ref="D546:D547"/>
    <mergeCell ref="E546:E547"/>
    <mergeCell ref="F546:F547"/>
    <mergeCell ref="G546:G547"/>
    <mergeCell ref="H546:H547"/>
    <mergeCell ref="I546:I547"/>
    <mergeCell ref="J546:J547"/>
    <mergeCell ref="U544:U545"/>
    <mergeCell ref="V544:V545"/>
    <mergeCell ref="W544:X545"/>
    <mergeCell ref="Y544:Y545"/>
    <mergeCell ref="Z544:Z545"/>
    <mergeCell ref="AA544:AB545"/>
    <mergeCell ref="K544:M545"/>
    <mergeCell ref="N544:N545"/>
    <mergeCell ref="O544:P545"/>
    <mergeCell ref="Q544:Q545"/>
    <mergeCell ref="R544:R545"/>
    <mergeCell ref="S544:T545"/>
    <mergeCell ref="AA542:AA543"/>
    <mergeCell ref="AB542:AB543"/>
    <mergeCell ref="AC542:AC543"/>
    <mergeCell ref="B544:B545"/>
    <mergeCell ref="C544:D545"/>
    <mergeCell ref="E544:E545"/>
    <mergeCell ref="F544:F545"/>
    <mergeCell ref="G544:H545"/>
    <mergeCell ref="I544:I545"/>
    <mergeCell ref="J544:J545"/>
    <mergeCell ref="U542:U543"/>
    <mergeCell ref="V542:V543"/>
    <mergeCell ref="W542:W543"/>
    <mergeCell ref="X542:X543"/>
    <mergeCell ref="Y542:Y543"/>
    <mergeCell ref="Z542:Z543"/>
    <mergeCell ref="O542:O543"/>
    <mergeCell ref="P542:P543"/>
    <mergeCell ref="Q542:Q543"/>
    <mergeCell ref="R542:R543"/>
    <mergeCell ref="S542:S543"/>
    <mergeCell ref="T542:T543"/>
    <mergeCell ref="I542:I543"/>
    <mergeCell ref="J542:J543"/>
    <mergeCell ref="K542:K543"/>
    <mergeCell ref="L542:L543"/>
    <mergeCell ref="M542:M543"/>
    <mergeCell ref="N542:N543"/>
    <mergeCell ref="Z540:Z541"/>
    <mergeCell ref="AA540:AB541"/>
    <mergeCell ref="AC540:AC541"/>
    <mergeCell ref="B542:B543"/>
    <mergeCell ref="C542:C543"/>
    <mergeCell ref="D542:D543"/>
    <mergeCell ref="E542:E543"/>
    <mergeCell ref="F542:F543"/>
    <mergeCell ref="G542:G543"/>
    <mergeCell ref="H542:H543"/>
    <mergeCell ref="R540:R541"/>
    <mergeCell ref="S540:T541"/>
    <mergeCell ref="U540:U541"/>
    <mergeCell ref="V540:V541"/>
    <mergeCell ref="W540:X541"/>
    <mergeCell ref="Y540:Y541"/>
    <mergeCell ref="J540:J541"/>
    <mergeCell ref="K540:L541"/>
    <mergeCell ref="M540:M541"/>
    <mergeCell ref="N540:N541"/>
    <mergeCell ref="O540:P541"/>
    <mergeCell ref="Q540:Q541"/>
    <mergeCell ref="B540:B541"/>
    <mergeCell ref="C540:D541"/>
    <mergeCell ref="E540:E541"/>
    <mergeCell ref="F540:F541"/>
    <mergeCell ref="G540:H541"/>
    <mergeCell ref="I540:I541"/>
    <mergeCell ref="V538:V539"/>
    <mergeCell ref="W538:X539"/>
    <mergeCell ref="Y538:Y539"/>
    <mergeCell ref="Z538:Z539"/>
    <mergeCell ref="AA538:AB539"/>
    <mergeCell ref="AC538:AC539"/>
    <mergeCell ref="N538:N539"/>
    <mergeCell ref="O538:P539"/>
    <mergeCell ref="Q538:Q539"/>
    <mergeCell ref="R538:R539"/>
    <mergeCell ref="S538:T539"/>
    <mergeCell ref="U538:U539"/>
    <mergeCell ref="AC536:AC537"/>
    <mergeCell ref="B538:B539"/>
    <mergeCell ref="C538:D539"/>
    <mergeCell ref="E538:E539"/>
    <mergeCell ref="F538:F539"/>
    <mergeCell ref="G538:H539"/>
    <mergeCell ref="I538:I539"/>
    <mergeCell ref="J538:J539"/>
    <mergeCell ref="K538:L539"/>
    <mergeCell ref="M538:M539"/>
    <mergeCell ref="U536:U537"/>
    <mergeCell ref="V536:V537"/>
    <mergeCell ref="W536:X537"/>
    <mergeCell ref="Y536:Y537"/>
    <mergeCell ref="Z536:Z537"/>
    <mergeCell ref="AA536:AB537"/>
    <mergeCell ref="M536:M537"/>
    <mergeCell ref="N536:N537"/>
    <mergeCell ref="O536:P537"/>
    <mergeCell ref="Q536:Q537"/>
    <mergeCell ref="R536:R537"/>
    <mergeCell ref="S536:T537"/>
    <mergeCell ref="AB534:AB535"/>
    <mergeCell ref="AC534:AC535"/>
    <mergeCell ref="B536:B537"/>
    <mergeCell ref="C536:D537"/>
    <mergeCell ref="E536:E537"/>
    <mergeCell ref="F536:F537"/>
    <mergeCell ref="G536:H537"/>
    <mergeCell ref="I536:I537"/>
    <mergeCell ref="J536:J537"/>
    <mergeCell ref="K536:L537"/>
    <mergeCell ref="V534:V535"/>
    <mergeCell ref="W534:W535"/>
    <mergeCell ref="X534:X535"/>
    <mergeCell ref="Y534:Y535"/>
    <mergeCell ref="Z534:Z535"/>
    <mergeCell ref="AA534:AA535"/>
    <mergeCell ref="P534:P535"/>
    <mergeCell ref="Q534:Q535"/>
    <mergeCell ref="R534:R535"/>
    <mergeCell ref="S534:S535"/>
    <mergeCell ref="T534:T535"/>
    <mergeCell ref="U534:U535"/>
    <mergeCell ref="J534:J535"/>
    <mergeCell ref="K534:K535"/>
    <mergeCell ref="L534:L535"/>
    <mergeCell ref="M534:M535"/>
    <mergeCell ref="N534:N535"/>
    <mergeCell ref="O534:O535"/>
    <mergeCell ref="AA532:AB533"/>
    <mergeCell ref="AC532:AC533"/>
    <mergeCell ref="B534:B535"/>
    <mergeCell ref="C534:C535"/>
    <mergeCell ref="D534:D535"/>
    <mergeCell ref="E534:E535"/>
    <mergeCell ref="F534:F535"/>
    <mergeCell ref="G534:G535"/>
    <mergeCell ref="H534:H535"/>
    <mergeCell ref="I534:I535"/>
    <mergeCell ref="S532:T533"/>
    <mergeCell ref="U532:U533"/>
    <mergeCell ref="V532:V533"/>
    <mergeCell ref="W532:X533"/>
    <mergeCell ref="Y532:Y533"/>
    <mergeCell ref="Z532:Z533"/>
    <mergeCell ref="J532:J533"/>
    <mergeCell ref="K532:M533"/>
    <mergeCell ref="N532:N533"/>
    <mergeCell ref="O532:P533"/>
    <mergeCell ref="Q532:Q533"/>
    <mergeCell ref="R532:R533"/>
    <mergeCell ref="V529:V531"/>
    <mergeCell ref="W529:Y531"/>
    <mergeCell ref="Z529:Z531"/>
    <mergeCell ref="AA529:AC531"/>
    <mergeCell ref="B532:B533"/>
    <mergeCell ref="C532:D533"/>
    <mergeCell ref="E532:E533"/>
    <mergeCell ref="F532:F533"/>
    <mergeCell ref="G532:H533"/>
    <mergeCell ref="I532:I533"/>
    <mergeCell ref="N529:N531"/>
    <mergeCell ref="O529:Q529"/>
    <mergeCell ref="O530:Q530"/>
    <mergeCell ref="O531:Q531"/>
    <mergeCell ref="R529:R531"/>
    <mergeCell ref="S529:U529"/>
    <mergeCell ref="S530:U530"/>
    <mergeCell ref="S531:U531"/>
    <mergeCell ref="B529:B531"/>
    <mergeCell ref="C529:E531"/>
    <mergeCell ref="F529:F531"/>
    <mergeCell ref="G529:I531"/>
    <mergeCell ref="J529:J531"/>
    <mergeCell ref="K529:M531"/>
    <mergeCell ref="AC523:AC524"/>
    <mergeCell ref="B525:AC525"/>
    <mergeCell ref="C527:AC527"/>
    <mergeCell ref="C528:E528"/>
    <mergeCell ref="G528:M528"/>
    <mergeCell ref="O528:Q528"/>
    <mergeCell ref="S528:U528"/>
    <mergeCell ref="W528:Y528"/>
    <mergeCell ref="AA528:AC528"/>
    <mergeCell ref="W523:W524"/>
    <mergeCell ref="X523:X524"/>
    <mergeCell ref="Y523:Y524"/>
    <mergeCell ref="Z523:Z524"/>
    <mergeCell ref="AA523:AA524"/>
    <mergeCell ref="AB523:AB524"/>
    <mergeCell ref="Q523:Q524"/>
    <mergeCell ref="R523:R524"/>
    <mergeCell ref="S523:S524"/>
    <mergeCell ref="T523:T524"/>
    <mergeCell ref="U523:U524"/>
    <mergeCell ref="V523:V524"/>
    <mergeCell ref="K523:K524"/>
    <mergeCell ref="L523:L524"/>
    <mergeCell ref="M523:M524"/>
    <mergeCell ref="N523:N524"/>
    <mergeCell ref="O523:O524"/>
    <mergeCell ref="P523:P524"/>
    <mergeCell ref="AC521:AC522"/>
    <mergeCell ref="B523:B524"/>
    <mergeCell ref="C523:C524"/>
    <mergeCell ref="D523:D524"/>
    <mergeCell ref="E523:E524"/>
    <mergeCell ref="F523:F524"/>
    <mergeCell ref="G523:G524"/>
    <mergeCell ref="H523:H524"/>
    <mergeCell ref="I523:I524"/>
    <mergeCell ref="J523:J524"/>
    <mergeCell ref="U521:U522"/>
    <mergeCell ref="V521:V522"/>
    <mergeCell ref="W521:X522"/>
    <mergeCell ref="Y521:Y522"/>
    <mergeCell ref="Z521:Z522"/>
    <mergeCell ref="AA521:AB522"/>
    <mergeCell ref="M521:M522"/>
    <mergeCell ref="N521:N522"/>
    <mergeCell ref="O521:P522"/>
    <mergeCell ref="Q521:Q522"/>
    <mergeCell ref="R521:R522"/>
    <mergeCell ref="S521:T522"/>
    <mergeCell ref="AA519:AB520"/>
    <mergeCell ref="AC519:AC520"/>
    <mergeCell ref="B521:B522"/>
    <mergeCell ref="C521:D522"/>
    <mergeCell ref="E521:E522"/>
    <mergeCell ref="F521:F522"/>
    <mergeCell ref="G521:H522"/>
    <mergeCell ref="I521:I522"/>
    <mergeCell ref="J521:J522"/>
    <mergeCell ref="K521:L522"/>
    <mergeCell ref="S519:T520"/>
    <mergeCell ref="U519:U520"/>
    <mergeCell ref="V519:V520"/>
    <mergeCell ref="W519:X520"/>
    <mergeCell ref="Y519:Y520"/>
    <mergeCell ref="Z519:Z520"/>
    <mergeCell ref="K519:L520"/>
    <mergeCell ref="M519:M520"/>
    <mergeCell ref="N519:N520"/>
    <mergeCell ref="O519:P520"/>
    <mergeCell ref="Q519:Q520"/>
    <mergeCell ref="R519:R520"/>
    <mergeCell ref="Z517:Z518"/>
    <mergeCell ref="AA517:AB518"/>
    <mergeCell ref="AC517:AC518"/>
    <mergeCell ref="B519:B520"/>
    <mergeCell ref="C519:D520"/>
    <mergeCell ref="E519:E520"/>
    <mergeCell ref="F519:F520"/>
    <mergeCell ref="G519:H520"/>
    <mergeCell ref="I519:I520"/>
    <mergeCell ref="J519:J520"/>
    <mergeCell ref="R517:R518"/>
    <mergeCell ref="S517:T518"/>
    <mergeCell ref="U517:U518"/>
    <mergeCell ref="V517:V518"/>
    <mergeCell ref="W517:X518"/>
    <mergeCell ref="Y517:Y518"/>
    <mergeCell ref="J517:J518"/>
    <mergeCell ref="K517:L518"/>
    <mergeCell ref="M517:M518"/>
    <mergeCell ref="N517:N518"/>
    <mergeCell ref="O517:P518"/>
    <mergeCell ref="Q517:Q518"/>
    <mergeCell ref="Z515:Z516"/>
    <mergeCell ref="AA515:AA516"/>
    <mergeCell ref="AB515:AB516"/>
    <mergeCell ref="AC515:AC516"/>
    <mergeCell ref="B517:B518"/>
    <mergeCell ref="C517:D518"/>
    <mergeCell ref="E517:E518"/>
    <mergeCell ref="F517:F518"/>
    <mergeCell ref="G517:H518"/>
    <mergeCell ref="I517:I518"/>
    <mergeCell ref="T515:T516"/>
    <mergeCell ref="U515:U516"/>
    <mergeCell ref="V515:V516"/>
    <mergeCell ref="W515:W516"/>
    <mergeCell ref="X515:X516"/>
    <mergeCell ref="Y515:Y516"/>
    <mergeCell ref="N515:N516"/>
    <mergeCell ref="O515:O516"/>
    <mergeCell ref="P515:P516"/>
    <mergeCell ref="Q515:Q516"/>
    <mergeCell ref="R515:R516"/>
    <mergeCell ref="S515:S516"/>
    <mergeCell ref="H515:H516"/>
    <mergeCell ref="I515:I516"/>
    <mergeCell ref="J515:J516"/>
    <mergeCell ref="K515:K516"/>
    <mergeCell ref="L515:L516"/>
    <mergeCell ref="M515:M516"/>
    <mergeCell ref="B515:B516"/>
    <mergeCell ref="C515:C516"/>
    <mergeCell ref="D515:D516"/>
    <mergeCell ref="E515:E516"/>
    <mergeCell ref="F515:F516"/>
    <mergeCell ref="G515:G516"/>
    <mergeCell ref="AA512:AA513"/>
    <mergeCell ref="AB512:AB513"/>
    <mergeCell ref="AC512:AC513"/>
    <mergeCell ref="C514:E514"/>
    <mergeCell ref="G514:I514"/>
    <mergeCell ref="K514:M514"/>
    <mergeCell ref="O514:Q514"/>
    <mergeCell ref="S514:U514"/>
    <mergeCell ref="W514:Y514"/>
    <mergeCell ref="AA514:AC514"/>
    <mergeCell ref="U512:U513"/>
    <mergeCell ref="V512:V513"/>
    <mergeCell ref="W512:W513"/>
    <mergeCell ref="X512:X513"/>
    <mergeCell ref="Y512:Y513"/>
    <mergeCell ref="Z512:Z513"/>
    <mergeCell ref="O512:O513"/>
    <mergeCell ref="P512:P513"/>
    <mergeCell ref="Q512:Q513"/>
    <mergeCell ref="R512:R513"/>
    <mergeCell ref="S512:S513"/>
    <mergeCell ref="T512:T513"/>
    <mergeCell ref="I512:I513"/>
    <mergeCell ref="J512:J513"/>
    <mergeCell ref="K512:K513"/>
    <mergeCell ref="L512:L513"/>
    <mergeCell ref="M512:M513"/>
    <mergeCell ref="N512:N513"/>
    <mergeCell ref="Z510:Z511"/>
    <mergeCell ref="AA510:AB511"/>
    <mergeCell ref="AC510:AC511"/>
    <mergeCell ref="B512:B513"/>
    <mergeCell ref="C512:C513"/>
    <mergeCell ref="D512:D513"/>
    <mergeCell ref="E512:E513"/>
    <mergeCell ref="F512:F513"/>
    <mergeCell ref="G512:G513"/>
    <mergeCell ref="H512:H513"/>
    <mergeCell ref="R510:R511"/>
    <mergeCell ref="S510:T511"/>
    <mergeCell ref="U510:U511"/>
    <mergeCell ref="V510:V511"/>
    <mergeCell ref="W510:X511"/>
    <mergeCell ref="Y510:Y511"/>
    <mergeCell ref="J510:J511"/>
    <mergeCell ref="K510:L511"/>
    <mergeCell ref="M510:M511"/>
    <mergeCell ref="N510:N511"/>
    <mergeCell ref="O510:P511"/>
    <mergeCell ref="Q510:Q511"/>
    <mergeCell ref="B510:B511"/>
    <mergeCell ref="C510:D511"/>
    <mergeCell ref="E510:E511"/>
    <mergeCell ref="F510:F511"/>
    <mergeCell ref="G510:H511"/>
    <mergeCell ref="I510:I511"/>
    <mergeCell ref="V508:V509"/>
    <mergeCell ref="W508:X509"/>
    <mergeCell ref="Y508:Y509"/>
    <mergeCell ref="Z508:Z509"/>
    <mergeCell ref="AA508:AB509"/>
    <mergeCell ref="AC508:AC509"/>
    <mergeCell ref="N508:N509"/>
    <mergeCell ref="O508:P509"/>
    <mergeCell ref="Q508:Q509"/>
    <mergeCell ref="R508:R509"/>
    <mergeCell ref="S508:T509"/>
    <mergeCell ref="U508:U509"/>
    <mergeCell ref="AC506:AC507"/>
    <mergeCell ref="B508:B509"/>
    <mergeCell ref="C508:D509"/>
    <mergeCell ref="E508:E509"/>
    <mergeCell ref="F508:F509"/>
    <mergeCell ref="G508:H509"/>
    <mergeCell ref="I508:I509"/>
    <mergeCell ref="J508:J509"/>
    <mergeCell ref="K508:L509"/>
    <mergeCell ref="M508:M509"/>
    <mergeCell ref="U506:U507"/>
    <mergeCell ref="V506:V507"/>
    <mergeCell ref="W506:X507"/>
    <mergeCell ref="Y506:Y507"/>
    <mergeCell ref="Z506:Z507"/>
    <mergeCell ref="AA506:AB507"/>
    <mergeCell ref="M506:M507"/>
    <mergeCell ref="N506:N507"/>
    <mergeCell ref="O506:P507"/>
    <mergeCell ref="Q506:Q507"/>
    <mergeCell ref="R506:R507"/>
    <mergeCell ref="S506:T507"/>
    <mergeCell ref="AB504:AB505"/>
    <mergeCell ref="AC504:AC505"/>
    <mergeCell ref="B506:B507"/>
    <mergeCell ref="C506:D507"/>
    <mergeCell ref="E506:E507"/>
    <mergeCell ref="F506:F507"/>
    <mergeCell ref="G506:H507"/>
    <mergeCell ref="I506:I507"/>
    <mergeCell ref="J506:J507"/>
    <mergeCell ref="K506:L507"/>
    <mergeCell ref="V504:V505"/>
    <mergeCell ref="W504:W505"/>
    <mergeCell ref="X504:X505"/>
    <mergeCell ref="Y504:Y505"/>
    <mergeCell ref="Z504:Z505"/>
    <mergeCell ref="AA504:AA505"/>
    <mergeCell ref="P504:P505"/>
    <mergeCell ref="Q504:Q505"/>
    <mergeCell ref="R504:R505"/>
    <mergeCell ref="S504:S505"/>
    <mergeCell ref="T504:T505"/>
    <mergeCell ref="U504:U505"/>
    <mergeCell ref="J504:J505"/>
    <mergeCell ref="K504:K505"/>
    <mergeCell ref="L504:L505"/>
    <mergeCell ref="M504:M505"/>
    <mergeCell ref="N504:N505"/>
    <mergeCell ref="O504:O505"/>
    <mergeCell ref="AA502:AB503"/>
    <mergeCell ref="AC502:AC503"/>
    <mergeCell ref="B504:B505"/>
    <mergeCell ref="C504:C505"/>
    <mergeCell ref="D504:D505"/>
    <mergeCell ref="E504:E505"/>
    <mergeCell ref="F504:F505"/>
    <mergeCell ref="G504:G505"/>
    <mergeCell ref="H504:H505"/>
    <mergeCell ref="I504:I505"/>
    <mergeCell ref="S502:T503"/>
    <mergeCell ref="U502:U503"/>
    <mergeCell ref="V502:V503"/>
    <mergeCell ref="W502:X503"/>
    <mergeCell ref="Y502:Y503"/>
    <mergeCell ref="Z502:Z503"/>
    <mergeCell ref="J502:J503"/>
    <mergeCell ref="K502:M503"/>
    <mergeCell ref="N502:N503"/>
    <mergeCell ref="O502:P503"/>
    <mergeCell ref="Q502:Q503"/>
    <mergeCell ref="R502:R503"/>
    <mergeCell ref="V499:V501"/>
    <mergeCell ref="W499:Y501"/>
    <mergeCell ref="Z499:Z501"/>
    <mergeCell ref="AA499:AC501"/>
    <mergeCell ref="B502:B503"/>
    <mergeCell ref="C502:D503"/>
    <mergeCell ref="E502:E503"/>
    <mergeCell ref="F502:F503"/>
    <mergeCell ref="G502:H503"/>
    <mergeCell ref="I502:I503"/>
    <mergeCell ref="N499:N501"/>
    <mergeCell ref="O499:Q499"/>
    <mergeCell ref="O500:Q500"/>
    <mergeCell ref="O501:Q501"/>
    <mergeCell ref="R499:R501"/>
    <mergeCell ref="S499:U499"/>
    <mergeCell ref="S500:U500"/>
    <mergeCell ref="S501:U501"/>
    <mergeCell ref="B499:B501"/>
    <mergeCell ref="C499:E501"/>
    <mergeCell ref="F499:F501"/>
    <mergeCell ref="G499:I501"/>
    <mergeCell ref="J499:J501"/>
    <mergeCell ref="K499:M501"/>
    <mergeCell ref="U492:U493"/>
    <mergeCell ref="V492:V493"/>
    <mergeCell ref="B495:AC495"/>
    <mergeCell ref="C497:AC497"/>
    <mergeCell ref="C498:E498"/>
    <mergeCell ref="G498:M498"/>
    <mergeCell ref="O498:Q498"/>
    <mergeCell ref="S498:U498"/>
    <mergeCell ref="W498:Y498"/>
    <mergeCell ref="AA498:AC498"/>
    <mergeCell ref="O492:O493"/>
    <mergeCell ref="P492:P493"/>
    <mergeCell ref="Q492:Q493"/>
    <mergeCell ref="R492:R493"/>
    <mergeCell ref="S492:S493"/>
    <mergeCell ref="T492:T493"/>
    <mergeCell ref="I492:I493"/>
    <mergeCell ref="J492:J493"/>
    <mergeCell ref="K492:K493"/>
    <mergeCell ref="L492:L493"/>
    <mergeCell ref="M492:M493"/>
    <mergeCell ref="N492:N493"/>
    <mergeCell ref="S490:S491"/>
    <mergeCell ref="T490:U491"/>
    <mergeCell ref="V490:V491"/>
    <mergeCell ref="B492:B493"/>
    <mergeCell ref="C492:C493"/>
    <mergeCell ref="D492:D493"/>
    <mergeCell ref="E492:E493"/>
    <mergeCell ref="F492:F493"/>
    <mergeCell ref="G492:G493"/>
    <mergeCell ref="H492:H493"/>
    <mergeCell ref="K490:K491"/>
    <mergeCell ref="L490:M491"/>
    <mergeCell ref="N490:N491"/>
    <mergeCell ref="O490:O491"/>
    <mergeCell ref="P490:Q491"/>
    <mergeCell ref="R490:R491"/>
    <mergeCell ref="S488:S489"/>
    <mergeCell ref="T488:U489"/>
    <mergeCell ref="V488:V489"/>
    <mergeCell ref="B490:B491"/>
    <mergeCell ref="C490:C491"/>
    <mergeCell ref="D490:E491"/>
    <mergeCell ref="F490:F491"/>
    <mergeCell ref="G490:G491"/>
    <mergeCell ref="H490:I491"/>
    <mergeCell ref="J490:J491"/>
    <mergeCell ref="K488:K489"/>
    <mergeCell ref="L488:M489"/>
    <mergeCell ref="N488:N489"/>
    <mergeCell ref="O488:O489"/>
    <mergeCell ref="P488:Q489"/>
    <mergeCell ref="R488:R489"/>
    <mergeCell ref="S486:S487"/>
    <mergeCell ref="T486:U487"/>
    <mergeCell ref="V486:V487"/>
    <mergeCell ref="B488:B489"/>
    <mergeCell ref="C488:C489"/>
    <mergeCell ref="D488:E489"/>
    <mergeCell ref="F488:F489"/>
    <mergeCell ref="G488:G489"/>
    <mergeCell ref="H488:I489"/>
    <mergeCell ref="J488:J489"/>
    <mergeCell ref="K486:K487"/>
    <mergeCell ref="L486:M487"/>
    <mergeCell ref="N486:N487"/>
    <mergeCell ref="O486:O487"/>
    <mergeCell ref="P486:Q487"/>
    <mergeCell ref="R486:R487"/>
    <mergeCell ref="T484:T485"/>
    <mergeCell ref="U484:U485"/>
    <mergeCell ref="V484:V485"/>
    <mergeCell ref="B486:B487"/>
    <mergeCell ref="C486:C487"/>
    <mergeCell ref="D486:E487"/>
    <mergeCell ref="F486:F487"/>
    <mergeCell ref="G486:G487"/>
    <mergeCell ref="H486:I487"/>
    <mergeCell ref="J486:J487"/>
    <mergeCell ref="N484:N485"/>
    <mergeCell ref="O484:O485"/>
    <mergeCell ref="P484:P485"/>
    <mergeCell ref="Q484:Q485"/>
    <mergeCell ref="R484:R485"/>
    <mergeCell ref="S484:S485"/>
    <mergeCell ref="H484:H485"/>
    <mergeCell ref="I484:I485"/>
    <mergeCell ref="J484:J485"/>
    <mergeCell ref="K484:K485"/>
    <mergeCell ref="L484:L485"/>
    <mergeCell ref="M484:M485"/>
    <mergeCell ref="B484:B485"/>
    <mergeCell ref="C484:C485"/>
    <mergeCell ref="D484:D485"/>
    <mergeCell ref="E484:E485"/>
    <mergeCell ref="F484:F485"/>
    <mergeCell ref="G484:G485"/>
    <mergeCell ref="L482:N483"/>
    <mergeCell ref="O482:O483"/>
    <mergeCell ref="P482:R482"/>
    <mergeCell ref="P483:R483"/>
    <mergeCell ref="S482:S483"/>
    <mergeCell ref="T482:V483"/>
    <mergeCell ref="B482:B483"/>
    <mergeCell ref="C482:C483"/>
    <mergeCell ref="D482:F483"/>
    <mergeCell ref="G482:G483"/>
    <mergeCell ref="H482:J483"/>
    <mergeCell ref="K482:K483"/>
    <mergeCell ref="T476:T477"/>
    <mergeCell ref="U476:U477"/>
    <mergeCell ref="V476:V477"/>
    <mergeCell ref="B478:V478"/>
    <mergeCell ref="D480:V480"/>
    <mergeCell ref="D481:V481"/>
    <mergeCell ref="N476:N477"/>
    <mergeCell ref="O476:O477"/>
    <mergeCell ref="P476:P477"/>
    <mergeCell ref="Q476:Q477"/>
    <mergeCell ref="R476:R477"/>
    <mergeCell ref="S476:S477"/>
    <mergeCell ref="H476:H477"/>
    <mergeCell ref="I476:I477"/>
    <mergeCell ref="J476:J477"/>
    <mergeCell ref="K476:K477"/>
    <mergeCell ref="L476:L477"/>
    <mergeCell ref="M476:M477"/>
    <mergeCell ref="R474:R475"/>
    <mergeCell ref="S474:S475"/>
    <mergeCell ref="T474:U475"/>
    <mergeCell ref="V474:V475"/>
    <mergeCell ref="B476:B477"/>
    <mergeCell ref="C476:C477"/>
    <mergeCell ref="D476:D477"/>
    <mergeCell ref="E476:E477"/>
    <mergeCell ref="F476:F477"/>
    <mergeCell ref="G476:G477"/>
    <mergeCell ref="J474:J475"/>
    <mergeCell ref="K474:K475"/>
    <mergeCell ref="L474:M475"/>
    <mergeCell ref="N474:N475"/>
    <mergeCell ref="O474:O475"/>
    <mergeCell ref="P474:Q475"/>
    <mergeCell ref="R472:R473"/>
    <mergeCell ref="S472:S473"/>
    <mergeCell ref="T472:U473"/>
    <mergeCell ref="V472:V473"/>
    <mergeCell ref="B474:B475"/>
    <mergeCell ref="C474:C475"/>
    <mergeCell ref="D474:E475"/>
    <mergeCell ref="F474:F475"/>
    <mergeCell ref="G474:G475"/>
    <mergeCell ref="H474:I475"/>
    <mergeCell ref="J472:J473"/>
    <mergeCell ref="K472:K473"/>
    <mergeCell ref="L472:M473"/>
    <mergeCell ref="N472:N473"/>
    <mergeCell ref="O472:O473"/>
    <mergeCell ref="P472:Q473"/>
    <mergeCell ref="R470:R471"/>
    <mergeCell ref="S470:S471"/>
    <mergeCell ref="T470:U471"/>
    <mergeCell ref="V470:V471"/>
    <mergeCell ref="B472:B473"/>
    <mergeCell ref="C472:C473"/>
    <mergeCell ref="D472:E473"/>
    <mergeCell ref="F472:F473"/>
    <mergeCell ref="G472:G473"/>
    <mergeCell ref="H472:I473"/>
    <mergeCell ref="J470:J471"/>
    <mergeCell ref="K470:K471"/>
    <mergeCell ref="L470:M471"/>
    <mergeCell ref="N470:N471"/>
    <mergeCell ref="O470:O471"/>
    <mergeCell ref="P470:Q471"/>
    <mergeCell ref="S468:S469"/>
    <mergeCell ref="T468:T469"/>
    <mergeCell ref="U468:U469"/>
    <mergeCell ref="V468:V469"/>
    <mergeCell ref="B470:B471"/>
    <mergeCell ref="C470:C471"/>
    <mergeCell ref="D470:E471"/>
    <mergeCell ref="F470:F471"/>
    <mergeCell ref="G470:G471"/>
    <mergeCell ref="H470:I471"/>
    <mergeCell ref="M468:M469"/>
    <mergeCell ref="N468:N469"/>
    <mergeCell ref="O468:O469"/>
    <mergeCell ref="P468:P469"/>
    <mergeCell ref="Q468:Q469"/>
    <mergeCell ref="R468:R469"/>
    <mergeCell ref="G468:G469"/>
    <mergeCell ref="H468:H469"/>
    <mergeCell ref="I468:I469"/>
    <mergeCell ref="J468:J469"/>
    <mergeCell ref="K468:K469"/>
    <mergeCell ref="L468:L469"/>
    <mergeCell ref="O466:O467"/>
    <mergeCell ref="P466:R466"/>
    <mergeCell ref="P467:R467"/>
    <mergeCell ref="S466:S467"/>
    <mergeCell ref="T466:V467"/>
    <mergeCell ref="B468:B469"/>
    <mergeCell ref="C468:C469"/>
    <mergeCell ref="D468:D469"/>
    <mergeCell ref="E468:E469"/>
    <mergeCell ref="F468:F469"/>
    <mergeCell ref="B462:V462"/>
    <mergeCell ref="D464:V464"/>
    <mergeCell ref="D465:V465"/>
    <mergeCell ref="B466:B467"/>
    <mergeCell ref="C466:C467"/>
    <mergeCell ref="D466:F467"/>
    <mergeCell ref="G466:G467"/>
    <mergeCell ref="H466:J467"/>
    <mergeCell ref="K466:K467"/>
    <mergeCell ref="L466:N467"/>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B458:B459"/>
    <mergeCell ref="C458:C459"/>
    <mergeCell ref="D458:D459"/>
    <mergeCell ref="E458:E459"/>
    <mergeCell ref="F458:F459"/>
    <mergeCell ref="G458:G459"/>
    <mergeCell ref="R456:R457"/>
    <mergeCell ref="S456:T457"/>
    <mergeCell ref="U456:U457"/>
    <mergeCell ref="V456:V457"/>
    <mergeCell ref="W456:X457"/>
    <mergeCell ref="Y456:Y457"/>
    <mergeCell ref="J456:J457"/>
    <mergeCell ref="K456:L457"/>
    <mergeCell ref="M456:M457"/>
    <mergeCell ref="N456:N457"/>
    <mergeCell ref="O456:P457"/>
    <mergeCell ref="Q456:Q457"/>
    <mergeCell ref="B456:B457"/>
    <mergeCell ref="C456:D457"/>
    <mergeCell ref="E456:E457"/>
    <mergeCell ref="F456:F457"/>
    <mergeCell ref="G456:H457"/>
    <mergeCell ref="I456:I457"/>
    <mergeCell ref="R454:R455"/>
    <mergeCell ref="S454:T455"/>
    <mergeCell ref="U454:U455"/>
    <mergeCell ref="V454:V455"/>
    <mergeCell ref="W454:X455"/>
    <mergeCell ref="Y454:Y455"/>
    <mergeCell ref="J454:J455"/>
    <mergeCell ref="K454:L455"/>
    <mergeCell ref="M454:M455"/>
    <mergeCell ref="N454:N455"/>
    <mergeCell ref="O454:P455"/>
    <mergeCell ref="Q454:Q455"/>
    <mergeCell ref="B454:B455"/>
    <mergeCell ref="C454:D455"/>
    <mergeCell ref="E454:E455"/>
    <mergeCell ref="F454:F455"/>
    <mergeCell ref="G454:H455"/>
    <mergeCell ref="I454:I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C449:E449"/>
    <mergeCell ref="G449:I449"/>
    <mergeCell ref="K449:M449"/>
    <mergeCell ref="O449:Q449"/>
    <mergeCell ref="S449:U449"/>
    <mergeCell ref="W449:Y449"/>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C446:E446"/>
    <mergeCell ref="G446:I446"/>
    <mergeCell ref="K446:M446"/>
    <mergeCell ref="O446:Q446"/>
    <mergeCell ref="S446:U446"/>
    <mergeCell ref="W446:Y446"/>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T442:T443"/>
    <mergeCell ref="U442:U443"/>
    <mergeCell ref="V442:V443"/>
    <mergeCell ref="W442:W443"/>
    <mergeCell ref="X442:X443"/>
    <mergeCell ref="Y442:Y443"/>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C441:E441"/>
    <mergeCell ref="G441:I441"/>
    <mergeCell ref="K441:M441"/>
    <mergeCell ref="O441:Q441"/>
    <mergeCell ref="S441:U441"/>
    <mergeCell ref="W441:Y441"/>
    <mergeCell ref="C440:E440"/>
    <mergeCell ref="G440:I440"/>
    <mergeCell ref="K440:M440"/>
    <mergeCell ref="O440:Q440"/>
    <mergeCell ref="S440:U440"/>
    <mergeCell ref="W440:Y440"/>
    <mergeCell ref="C439:E439"/>
    <mergeCell ref="G439:I439"/>
    <mergeCell ref="K439:M439"/>
    <mergeCell ref="O439:Q439"/>
    <mergeCell ref="S439:U439"/>
    <mergeCell ref="W439:Y439"/>
    <mergeCell ref="T437:T438"/>
    <mergeCell ref="U437:U438"/>
    <mergeCell ref="V437:V438"/>
    <mergeCell ref="W437:W438"/>
    <mergeCell ref="X437:X438"/>
    <mergeCell ref="Y437:Y438"/>
    <mergeCell ref="N437:N438"/>
    <mergeCell ref="O437:O438"/>
    <mergeCell ref="P437:P438"/>
    <mergeCell ref="Q437:Q438"/>
    <mergeCell ref="R437:R438"/>
    <mergeCell ref="S437:S438"/>
    <mergeCell ref="H437:H438"/>
    <mergeCell ref="I437:I438"/>
    <mergeCell ref="J437:J438"/>
    <mergeCell ref="K437:K438"/>
    <mergeCell ref="L437:L438"/>
    <mergeCell ref="M437:M438"/>
    <mergeCell ref="B437:B438"/>
    <mergeCell ref="C437:C438"/>
    <mergeCell ref="D437:D438"/>
    <mergeCell ref="E437:E438"/>
    <mergeCell ref="F437:F438"/>
    <mergeCell ref="G437:G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T433:T434"/>
    <mergeCell ref="U433:U434"/>
    <mergeCell ref="V433:V434"/>
    <mergeCell ref="W433:W434"/>
    <mergeCell ref="X433:X434"/>
    <mergeCell ref="Y433:Y434"/>
    <mergeCell ref="N433:N434"/>
    <mergeCell ref="O433:O434"/>
    <mergeCell ref="P433:P434"/>
    <mergeCell ref="Q433:Q434"/>
    <mergeCell ref="R433:R434"/>
    <mergeCell ref="S433:S434"/>
    <mergeCell ref="H433:H434"/>
    <mergeCell ref="I433:I434"/>
    <mergeCell ref="J433:J434"/>
    <mergeCell ref="K433:K434"/>
    <mergeCell ref="L433:L434"/>
    <mergeCell ref="M433:M434"/>
    <mergeCell ref="B433:B434"/>
    <mergeCell ref="C433:C434"/>
    <mergeCell ref="D433:D434"/>
    <mergeCell ref="E433:E434"/>
    <mergeCell ref="F433:F434"/>
    <mergeCell ref="G433:G434"/>
    <mergeCell ref="R431:R432"/>
    <mergeCell ref="S431:T432"/>
    <mergeCell ref="U431:U432"/>
    <mergeCell ref="V431:V432"/>
    <mergeCell ref="W431:X432"/>
    <mergeCell ref="Y431:Y432"/>
    <mergeCell ref="Y429:Y430"/>
    <mergeCell ref="B431:B432"/>
    <mergeCell ref="C431:E432"/>
    <mergeCell ref="F431:F432"/>
    <mergeCell ref="G431:I432"/>
    <mergeCell ref="J431:J432"/>
    <mergeCell ref="K431:M432"/>
    <mergeCell ref="N431:N432"/>
    <mergeCell ref="O431:P432"/>
    <mergeCell ref="Q431:Q432"/>
    <mergeCell ref="Q429:Q430"/>
    <mergeCell ref="R429:R430"/>
    <mergeCell ref="S429:T430"/>
    <mergeCell ref="U429:U430"/>
    <mergeCell ref="V429:V430"/>
    <mergeCell ref="W429:X430"/>
    <mergeCell ref="I429:I430"/>
    <mergeCell ref="J429:J430"/>
    <mergeCell ref="K429:L430"/>
    <mergeCell ref="M429:M430"/>
    <mergeCell ref="N429:N430"/>
    <mergeCell ref="O429:P430"/>
    <mergeCell ref="S427:T428"/>
    <mergeCell ref="U427:U428"/>
    <mergeCell ref="V427:V428"/>
    <mergeCell ref="W427:X428"/>
    <mergeCell ref="Y427:Y428"/>
    <mergeCell ref="B429:B430"/>
    <mergeCell ref="C429:D430"/>
    <mergeCell ref="E429:E430"/>
    <mergeCell ref="F429:F430"/>
    <mergeCell ref="G429:H430"/>
    <mergeCell ref="K427:L428"/>
    <mergeCell ref="M427:M428"/>
    <mergeCell ref="N427:N428"/>
    <mergeCell ref="O427:P428"/>
    <mergeCell ref="Q427:Q428"/>
    <mergeCell ref="R427:R428"/>
    <mergeCell ref="V425:V426"/>
    <mergeCell ref="W425:X426"/>
    <mergeCell ref="Y425:Y426"/>
    <mergeCell ref="B427:B428"/>
    <mergeCell ref="C427:D428"/>
    <mergeCell ref="E427:E428"/>
    <mergeCell ref="F427:F428"/>
    <mergeCell ref="G427:H428"/>
    <mergeCell ref="I427:I428"/>
    <mergeCell ref="J427:J428"/>
    <mergeCell ref="N425:N426"/>
    <mergeCell ref="O425:P426"/>
    <mergeCell ref="Q425:Q426"/>
    <mergeCell ref="R425:R426"/>
    <mergeCell ref="S425:T426"/>
    <mergeCell ref="U425:U426"/>
    <mergeCell ref="B425:B426"/>
    <mergeCell ref="C425:E426"/>
    <mergeCell ref="F425:F426"/>
    <mergeCell ref="G425:I426"/>
    <mergeCell ref="J425:J426"/>
    <mergeCell ref="K425:M426"/>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V419:V420"/>
    <mergeCell ref="W419:W420"/>
    <mergeCell ref="X419:X420"/>
    <mergeCell ref="Y419:Y420"/>
    <mergeCell ref="B421:B422"/>
    <mergeCell ref="C421:D422"/>
    <mergeCell ref="E421:E422"/>
    <mergeCell ref="F421:F422"/>
    <mergeCell ref="G421:H422"/>
    <mergeCell ref="I421:I422"/>
    <mergeCell ref="P419:P420"/>
    <mergeCell ref="Q419:Q420"/>
    <mergeCell ref="R419:R420"/>
    <mergeCell ref="S419:S420"/>
    <mergeCell ref="T419:T420"/>
    <mergeCell ref="U419:U420"/>
    <mergeCell ref="J419:J420"/>
    <mergeCell ref="K419:K420"/>
    <mergeCell ref="L419:L420"/>
    <mergeCell ref="M419:M420"/>
    <mergeCell ref="N419:N420"/>
    <mergeCell ref="O419:O420"/>
    <mergeCell ref="W417:X418"/>
    <mergeCell ref="Y417:Y418"/>
    <mergeCell ref="B419:B420"/>
    <mergeCell ref="C419:C420"/>
    <mergeCell ref="D419:D420"/>
    <mergeCell ref="E419:E420"/>
    <mergeCell ref="F419:F420"/>
    <mergeCell ref="G419:G420"/>
    <mergeCell ref="H419:H420"/>
    <mergeCell ref="I419:I420"/>
    <mergeCell ref="O417:P418"/>
    <mergeCell ref="Q417:Q418"/>
    <mergeCell ref="R417:R418"/>
    <mergeCell ref="S417:T418"/>
    <mergeCell ref="U417:U418"/>
    <mergeCell ref="V417:V418"/>
    <mergeCell ref="V415:V416"/>
    <mergeCell ref="W415:X416"/>
    <mergeCell ref="Y415:Y416"/>
    <mergeCell ref="B417:B418"/>
    <mergeCell ref="C417:E418"/>
    <mergeCell ref="F417:F418"/>
    <mergeCell ref="G417:I418"/>
    <mergeCell ref="J417:J418"/>
    <mergeCell ref="K417:M418"/>
    <mergeCell ref="N417:N418"/>
    <mergeCell ref="N415:N416"/>
    <mergeCell ref="O415:P416"/>
    <mergeCell ref="Q415:Q416"/>
    <mergeCell ref="R415:R416"/>
    <mergeCell ref="S415:T416"/>
    <mergeCell ref="U415:U416"/>
    <mergeCell ref="B415:B416"/>
    <mergeCell ref="C415:E416"/>
    <mergeCell ref="F415:F416"/>
    <mergeCell ref="G415:I416"/>
    <mergeCell ref="J415:J416"/>
    <mergeCell ref="K415:M416"/>
    <mergeCell ref="T413:T414"/>
    <mergeCell ref="U413:U414"/>
    <mergeCell ref="V413:V414"/>
    <mergeCell ref="W413:W414"/>
    <mergeCell ref="X413:X414"/>
    <mergeCell ref="Y413:Y414"/>
    <mergeCell ref="N413:N414"/>
    <mergeCell ref="O413:O414"/>
    <mergeCell ref="P413:P414"/>
    <mergeCell ref="Q413:Q414"/>
    <mergeCell ref="R413:R414"/>
    <mergeCell ref="S413:S414"/>
    <mergeCell ref="H413:H414"/>
    <mergeCell ref="I413:I414"/>
    <mergeCell ref="J413:J414"/>
    <mergeCell ref="K413:K414"/>
    <mergeCell ref="L413:L414"/>
    <mergeCell ref="M413:M414"/>
    <mergeCell ref="B413:B414"/>
    <mergeCell ref="C413:C414"/>
    <mergeCell ref="D413:D414"/>
    <mergeCell ref="E413:E414"/>
    <mergeCell ref="F413:F414"/>
    <mergeCell ref="G413:G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T407:T408"/>
    <mergeCell ref="U407:U408"/>
    <mergeCell ref="V407:V408"/>
    <mergeCell ref="W407:W408"/>
    <mergeCell ref="X407:X408"/>
    <mergeCell ref="Y407:Y408"/>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R405:R406"/>
    <mergeCell ref="S405:T406"/>
    <mergeCell ref="U405:U406"/>
    <mergeCell ref="V405:V406"/>
    <mergeCell ref="W405:X406"/>
    <mergeCell ref="Y405:Y406"/>
    <mergeCell ref="Y403:Y404"/>
    <mergeCell ref="B405:B406"/>
    <mergeCell ref="C405:E406"/>
    <mergeCell ref="F405:F406"/>
    <mergeCell ref="G405:I406"/>
    <mergeCell ref="J405:J406"/>
    <mergeCell ref="K405:M406"/>
    <mergeCell ref="N405:N406"/>
    <mergeCell ref="O405:P406"/>
    <mergeCell ref="Q405:Q406"/>
    <mergeCell ref="Q403:Q404"/>
    <mergeCell ref="R403:R404"/>
    <mergeCell ref="S403:T404"/>
    <mergeCell ref="U403:U404"/>
    <mergeCell ref="V403:V404"/>
    <mergeCell ref="W403:X404"/>
    <mergeCell ref="I403:I404"/>
    <mergeCell ref="J403:J404"/>
    <mergeCell ref="K403:L404"/>
    <mergeCell ref="M403:M404"/>
    <mergeCell ref="N403:N404"/>
    <mergeCell ref="O403:P404"/>
    <mergeCell ref="S401:T402"/>
    <mergeCell ref="U401:U402"/>
    <mergeCell ref="V401:V402"/>
    <mergeCell ref="W401:X402"/>
    <mergeCell ref="Y401:Y402"/>
    <mergeCell ref="B403:B404"/>
    <mergeCell ref="C403:D404"/>
    <mergeCell ref="E403:E404"/>
    <mergeCell ref="F403:F404"/>
    <mergeCell ref="G403:H404"/>
    <mergeCell ref="K401:L402"/>
    <mergeCell ref="M401:M402"/>
    <mergeCell ref="N401:N402"/>
    <mergeCell ref="O401:P402"/>
    <mergeCell ref="Q401:Q402"/>
    <mergeCell ref="R401:R402"/>
    <mergeCell ref="V399:V400"/>
    <mergeCell ref="W399:X400"/>
    <mergeCell ref="Y399:Y400"/>
    <mergeCell ref="B401:B402"/>
    <mergeCell ref="C401:D402"/>
    <mergeCell ref="E401:E402"/>
    <mergeCell ref="F401:F402"/>
    <mergeCell ref="G401:H402"/>
    <mergeCell ref="I401:I402"/>
    <mergeCell ref="J401:J402"/>
    <mergeCell ref="N399:N400"/>
    <mergeCell ref="O399:P400"/>
    <mergeCell ref="Q399:Q400"/>
    <mergeCell ref="R399:R400"/>
    <mergeCell ref="S399:T400"/>
    <mergeCell ref="U399:U400"/>
    <mergeCell ref="B399:B400"/>
    <mergeCell ref="C399:E400"/>
    <mergeCell ref="F399:F400"/>
    <mergeCell ref="G399:I400"/>
    <mergeCell ref="J399:J400"/>
    <mergeCell ref="K399:M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V391:V392"/>
    <mergeCell ref="W391:W392"/>
    <mergeCell ref="X391:X392"/>
    <mergeCell ref="Y391:Y392"/>
    <mergeCell ref="B393:B394"/>
    <mergeCell ref="C393:D394"/>
    <mergeCell ref="E393:E394"/>
    <mergeCell ref="F393:F394"/>
    <mergeCell ref="G393:H394"/>
    <mergeCell ref="I393:I394"/>
    <mergeCell ref="P391:P392"/>
    <mergeCell ref="Q391:Q392"/>
    <mergeCell ref="R391:R392"/>
    <mergeCell ref="S391:S392"/>
    <mergeCell ref="T391:T392"/>
    <mergeCell ref="U391:U392"/>
    <mergeCell ref="J391:J392"/>
    <mergeCell ref="K391:K392"/>
    <mergeCell ref="L391:L392"/>
    <mergeCell ref="M391:M392"/>
    <mergeCell ref="N391:N392"/>
    <mergeCell ref="O391:O392"/>
    <mergeCell ref="V389:V390"/>
    <mergeCell ref="W389:Y390"/>
    <mergeCell ref="B391:B392"/>
    <mergeCell ref="C391:C392"/>
    <mergeCell ref="D391:D392"/>
    <mergeCell ref="E391:E392"/>
    <mergeCell ref="F391:F392"/>
    <mergeCell ref="G391:G392"/>
    <mergeCell ref="H391:H392"/>
    <mergeCell ref="I391:I392"/>
    <mergeCell ref="N389:N390"/>
    <mergeCell ref="O389:P390"/>
    <mergeCell ref="Q389:Q390"/>
    <mergeCell ref="R389:R390"/>
    <mergeCell ref="S389:T390"/>
    <mergeCell ref="U389:U390"/>
    <mergeCell ref="B389:B390"/>
    <mergeCell ref="C389:E390"/>
    <mergeCell ref="F389:F390"/>
    <mergeCell ref="G389:I390"/>
    <mergeCell ref="J389:J390"/>
    <mergeCell ref="K389:M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2:R384"/>
    <mergeCell ref="S382:U384"/>
    <mergeCell ref="V382:V384"/>
    <mergeCell ref="W382:Y382"/>
    <mergeCell ref="W383:Y383"/>
    <mergeCell ref="W384:Y384"/>
    <mergeCell ref="J382:J384"/>
    <mergeCell ref="K382:M382"/>
    <mergeCell ref="K383:M383"/>
    <mergeCell ref="K384:M384"/>
    <mergeCell ref="N382:N384"/>
    <mergeCell ref="O382:Q382"/>
    <mergeCell ref="O383:Q383"/>
    <mergeCell ref="O384:Q384"/>
    <mergeCell ref="Q376:Q377"/>
    <mergeCell ref="B379:Y379"/>
    <mergeCell ref="C381:M381"/>
    <mergeCell ref="O381:Y381"/>
    <mergeCell ref="B382:B384"/>
    <mergeCell ref="C382:E382"/>
    <mergeCell ref="C383:E383"/>
    <mergeCell ref="C384:E384"/>
    <mergeCell ref="F382:F384"/>
    <mergeCell ref="G382:I384"/>
    <mergeCell ref="K376:K377"/>
    <mergeCell ref="L376:L377"/>
    <mergeCell ref="M376:M377"/>
    <mergeCell ref="N376:N377"/>
    <mergeCell ref="O376:O377"/>
    <mergeCell ref="P376:P377"/>
    <mergeCell ref="Q374:Q375"/>
    <mergeCell ref="B376:B377"/>
    <mergeCell ref="C376:C377"/>
    <mergeCell ref="D376:D377"/>
    <mergeCell ref="E376:E377"/>
    <mergeCell ref="F376:F377"/>
    <mergeCell ref="G376:G377"/>
    <mergeCell ref="H376:H377"/>
    <mergeCell ref="I376:I377"/>
    <mergeCell ref="J376:J377"/>
    <mergeCell ref="I374:I375"/>
    <mergeCell ref="J374:J375"/>
    <mergeCell ref="K374:L375"/>
    <mergeCell ref="M374:M375"/>
    <mergeCell ref="N374:N375"/>
    <mergeCell ref="O374:P375"/>
    <mergeCell ref="K372:L373"/>
    <mergeCell ref="M372:M373"/>
    <mergeCell ref="N372:N373"/>
    <mergeCell ref="O372:P373"/>
    <mergeCell ref="Q372:Q373"/>
    <mergeCell ref="B374:B375"/>
    <mergeCell ref="C374:D375"/>
    <mergeCell ref="E374:E375"/>
    <mergeCell ref="F374:F375"/>
    <mergeCell ref="G374:H375"/>
    <mergeCell ref="N370:N371"/>
    <mergeCell ref="O370:P371"/>
    <mergeCell ref="Q370:Q371"/>
    <mergeCell ref="B372:B373"/>
    <mergeCell ref="C372:D373"/>
    <mergeCell ref="E372:E373"/>
    <mergeCell ref="F372:F373"/>
    <mergeCell ref="G372:H373"/>
    <mergeCell ref="I372:I373"/>
    <mergeCell ref="J372:J373"/>
    <mergeCell ref="Q368:Q369"/>
    <mergeCell ref="B370:B371"/>
    <mergeCell ref="C370:D371"/>
    <mergeCell ref="E370:E371"/>
    <mergeCell ref="F370:F371"/>
    <mergeCell ref="G370:H371"/>
    <mergeCell ref="I370:I371"/>
    <mergeCell ref="J370:J371"/>
    <mergeCell ref="K370:L371"/>
    <mergeCell ref="M370:M371"/>
    <mergeCell ref="I368:I369"/>
    <mergeCell ref="J368:J369"/>
    <mergeCell ref="K368:L369"/>
    <mergeCell ref="M368:M369"/>
    <mergeCell ref="N368:N369"/>
    <mergeCell ref="O368:P369"/>
    <mergeCell ref="K366:L367"/>
    <mergeCell ref="M366:M367"/>
    <mergeCell ref="N366:N367"/>
    <mergeCell ref="O366:P367"/>
    <mergeCell ref="Q366:Q367"/>
    <mergeCell ref="B368:B369"/>
    <mergeCell ref="C368:D369"/>
    <mergeCell ref="E368:E369"/>
    <mergeCell ref="F368:F369"/>
    <mergeCell ref="G368:H369"/>
    <mergeCell ref="N364:N365"/>
    <mergeCell ref="O364:P365"/>
    <mergeCell ref="Q364:Q365"/>
    <mergeCell ref="B366:B367"/>
    <mergeCell ref="C366:D367"/>
    <mergeCell ref="E366:E367"/>
    <mergeCell ref="F366:F367"/>
    <mergeCell ref="G366:H367"/>
    <mergeCell ref="I366:I367"/>
    <mergeCell ref="J366:J367"/>
    <mergeCell ref="Q362:Q363"/>
    <mergeCell ref="B364:B365"/>
    <mergeCell ref="C364:D365"/>
    <mergeCell ref="E364:E365"/>
    <mergeCell ref="F364:F365"/>
    <mergeCell ref="G364:H365"/>
    <mergeCell ref="I364:I365"/>
    <mergeCell ref="J364:J365"/>
    <mergeCell ref="K364:L365"/>
    <mergeCell ref="M364:M365"/>
    <mergeCell ref="I362:I363"/>
    <mergeCell ref="J362:J363"/>
    <mergeCell ref="K362:L363"/>
    <mergeCell ref="M362:M363"/>
    <mergeCell ref="N362:N363"/>
    <mergeCell ref="O362:P363"/>
    <mergeCell ref="K360:L361"/>
    <mergeCell ref="M360:M361"/>
    <mergeCell ref="N360:N361"/>
    <mergeCell ref="O360:P361"/>
    <mergeCell ref="Q360:Q361"/>
    <mergeCell ref="B362:B363"/>
    <mergeCell ref="C362:D363"/>
    <mergeCell ref="E362:E363"/>
    <mergeCell ref="F362:F363"/>
    <mergeCell ref="G362:H363"/>
    <mergeCell ref="K358:L359"/>
    <mergeCell ref="M358:M359"/>
    <mergeCell ref="N358:N359"/>
    <mergeCell ref="O358:P359"/>
    <mergeCell ref="Q358:Q359"/>
    <mergeCell ref="B360:B361"/>
    <mergeCell ref="C360:E361"/>
    <mergeCell ref="F360:F361"/>
    <mergeCell ref="G360:I361"/>
    <mergeCell ref="J360:J361"/>
    <mergeCell ref="K356:L357"/>
    <mergeCell ref="M356:M357"/>
    <mergeCell ref="N356:N357"/>
    <mergeCell ref="O356:P357"/>
    <mergeCell ref="Q356:Q357"/>
    <mergeCell ref="B358:B359"/>
    <mergeCell ref="C358:E359"/>
    <mergeCell ref="F358:F359"/>
    <mergeCell ref="G358:I359"/>
    <mergeCell ref="J358:J359"/>
    <mergeCell ref="N354:N355"/>
    <mergeCell ref="O354:P355"/>
    <mergeCell ref="Q354:Q355"/>
    <mergeCell ref="B356:B357"/>
    <mergeCell ref="C356:D357"/>
    <mergeCell ref="E356:E357"/>
    <mergeCell ref="F356:F357"/>
    <mergeCell ref="G356:H357"/>
    <mergeCell ref="I356:I357"/>
    <mergeCell ref="J356:J357"/>
    <mergeCell ref="Q352:Q353"/>
    <mergeCell ref="B354:B355"/>
    <mergeCell ref="C354:D355"/>
    <mergeCell ref="E354:E355"/>
    <mergeCell ref="F354:F355"/>
    <mergeCell ref="G354:H355"/>
    <mergeCell ref="I354:I355"/>
    <mergeCell ref="J354:J355"/>
    <mergeCell ref="K354:L355"/>
    <mergeCell ref="M354:M355"/>
    <mergeCell ref="K352:K353"/>
    <mergeCell ref="L352:L353"/>
    <mergeCell ref="M352:M353"/>
    <mergeCell ref="N352:N353"/>
    <mergeCell ref="O352:O353"/>
    <mergeCell ref="P352:P353"/>
    <mergeCell ref="Q350:Q351"/>
    <mergeCell ref="B352:B353"/>
    <mergeCell ref="C352:C353"/>
    <mergeCell ref="D352:D353"/>
    <mergeCell ref="E352:E353"/>
    <mergeCell ref="F352:F353"/>
    <mergeCell ref="G352:G353"/>
    <mergeCell ref="H352:H353"/>
    <mergeCell ref="I352:I353"/>
    <mergeCell ref="J352:J353"/>
    <mergeCell ref="I350:I351"/>
    <mergeCell ref="J350:J351"/>
    <mergeCell ref="K350:L351"/>
    <mergeCell ref="M350:M351"/>
    <mergeCell ref="N350:N351"/>
    <mergeCell ref="O350:P351"/>
    <mergeCell ref="K348:M348"/>
    <mergeCell ref="K349:M349"/>
    <mergeCell ref="N348:N349"/>
    <mergeCell ref="O348:Q348"/>
    <mergeCell ref="O349:Q349"/>
    <mergeCell ref="B350:B351"/>
    <mergeCell ref="C350:D351"/>
    <mergeCell ref="E350:E351"/>
    <mergeCell ref="F350:F351"/>
    <mergeCell ref="G350:H351"/>
    <mergeCell ref="B345:Q345"/>
    <mergeCell ref="C347:I347"/>
    <mergeCell ref="K347:Q347"/>
    <mergeCell ref="B348:B349"/>
    <mergeCell ref="C348:E348"/>
    <mergeCell ref="C349:E349"/>
    <mergeCell ref="F348:F349"/>
    <mergeCell ref="G348:I348"/>
    <mergeCell ref="G349:I349"/>
    <mergeCell ref="J348:J349"/>
    <mergeCell ref="AF342:AF343"/>
    <mergeCell ref="AG342:AG343"/>
    <mergeCell ref="AH342:AH343"/>
    <mergeCell ref="AI342:AI343"/>
    <mergeCell ref="AJ342:AJ343"/>
    <mergeCell ref="AK342:AK343"/>
    <mergeCell ref="Z342:Z343"/>
    <mergeCell ref="AA342:AA343"/>
    <mergeCell ref="AB342:AB343"/>
    <mergeCell ref="AC342:AC343"/>
    <mergeCell ref="AD342:AD343"/>
    <mergeCell ref="AE342:AE343"/>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AD340:AD341"/>
    <mergeCell ref="AE340:AF341"/>
    <mergeCell ref="AG340:AG341"/>
    <mergeCell ref="AH340:AH341"/>
    <mergeCell ref="AI340:AJ341"/>
    <mergeCell ref="AK340:AK341"/>
    <mergeCell ref="V340:V341"/>
    <mergeCell ref="W340:X341"/>
    <mergeCell ref="Y340:Y341"/>
    <mergeCell ref="Z340:Z341"/>
    <mergeCell ref="AA340:AB341"/>
    <mergeCell ref="AC340:AC341"/>
    <mergeCell ref="N340:N341"/>
    <mergeCell ref="O340:P341"/>
    <mergeCell ref="Q340:Q341"/>
    <mergeCell ref="R340:R341"/>
    <mergeCell ref="S340:T341"/>
    <mergeCell ref="U340:U341"/>
    <mergeCell ref="AK338:AK339"/>
    <mergeCell ref="B340:B341"/>
    <mergeCell ref="C340:D341"/>
    <mergeCell ref="E340:E341"/>
    <mergeCell ref="F340:F341"/>
    <mergeCell ref="G340:H341"/>
    <mergeCell ref="I340:I341"/>
    <mergeCell ref="J340:J341"/>
    <mergeCell ref="K340:L341"/>
    <mergeCell ref="M340:M341"/>
    <mergeCell ref="AC338:AC339"/>
    <mergeCell ref="AD338:AD339"/>
    <mergeCell ref="AE338:AF339"/>
    <mergeCell ref="AG338:AG339"/>
    <mergeCell ref="AH338:AH339"/>
    <mergeCell ref="AI338:AJ339"/>
    <mergeCell ref="U338:U339"/>
    <mergeCell ref="V338:V339"/>
    <mergeCell ref="W338:X339"/>
    <mergeCell ref="Y338:Y339"/>
    <mergeCell ref="Z338:Z339"/>
    <mergeCell ref="AA338:AB339"/>
    <mergeCell ref="M338:M339"/>
    <mergeCell ref="N338:N339"/>
    <mergeCell ref="O338:P339"/>
    <mergeCell ref="Q338:Q339"/>
    <mergeCell ref="R338:R339"/>
    <mergeCell ref="S338:T339"/>
    <mergeCell ref="AI336:AJ337"/>
    <mergeCell ref="AK336:AK337"/>
    <mergeCell ref="B338:B339"/>
    <mergeCell ref="C338:D339"/>
    <mergeCell ref="E338:E339"/>
    <mergeCell ref="F338:F339"/>
    <mergeCell ref="G338:H339"/>
    <mergeCell ref="I338:I339"/>
    <mergeCell ref="J338:J339"/>
    <mergeCell ref="K338:L339"/>
    <mergeCell ref="AA336:AB337"/>
    <mergeCell ref="AC336:AC337"/>
    <mergeCell ref="AD336:AD337"/>
    <mergeCell ref="AE336:AF337"/>
    <mergeCell ref="AG336:AG337"/>
    <mergeCell ref="AH336:AH337"/>
    <mergeCell ref="S336:T337"/>
    <mergeCell ref="U336:U337"/>
    <mergeCell ref="V336:V337"/>
    <mergeCell ref="W336:X337"/>
    <mergeCell ref="Y336:Y337"/>
    <mergeCell ref="Z336:Z337"/>
    <mergeCell ref="K336:L337"/>
    <mergeCell ref="M336:M337"/>
    <mergeCell ref="N336:N337"/>
    <mergeCell ref="O336:P337"/>
    <mergeCell ref="Q336:Q337"/>
    <mergeCell ref="R336:R337"/>
    <mergeCell ref="AH334:AH335"/>
    <mergeCell ref="AI334:AJ335"/>
    <mergeCell ref="AK334:AK335"/>
    <mergeCell ref="B336:B337"/>
    <mergeCell ref="C336:D337"/>
    <mergeCell ref="E336:E337"/>
    <mergeCell ref="F336:F337"/>
    <mergeCell ref="G336:H337"/>
    <mergeCell ref="I336:I337"/>
    <mergeCell ref="J336:J337"/>
    <mergeCell ref="Z334:Z335"/>
    <mergeCell ref="AA334:AB335"/>
    <mergeCell ref="AC334:AC335"/>
    <mergeCell ref="AD334:AD335"/>
    <mergeCell ref="AE334:AF335"/>
    <mergeCell ref="AG334:AG335"/>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AD332:AD333"/>
    <mergeCell ref="AE332:AF333"/>
    <mergeCell ref="AG332:AG333"/>
    <mergeCell ref="AH332:AH333"/>
    <mergeCell ref="AI332:AJ333"/>
    <mergeCell ref="AK332:AK333"/>
    <mergeCell ref="V332:V333"/>
    <mergeCell ref="W332:X333"/>
    <mergeCell ref="Y332:Y333"/>
    <mergeCell ref="Z332:Z333"/>
    <mergeCell ref="AA332:AB333"/>
    <mergeCell ref="AC332:AC333"/>
    <mergeCell ref="N332:N333"/>
    <mergeCell ref="O332:P333"/>
    <mergeCell ref="Q332:Q333"/>
    <mergeCell ref="R332:R333"/>
    <mergeCell ref="S332:T333"/>
    <mergeCell ref="U332:U333"/>
    <mergeCell ref="AK330:AK331"/>
    <mergeCell ref="B332:B333"/>
    <mergeCell ref="C332:D333"/>
    <mergeCell ref="E332:E333"/>
    <mergeCell ref="F332:F333"/>
    <mergeCell ref="G332:H333"/>
    <mergeCell ref="I332:I333"/>
    <mergeCell ref="J332:J333"/>
    <mergeCell ref="K332:L333"/>
    <mergeCell ref="M332:M333"/>
    <mergeCell ref="AC330:AC331"/>
    <mergeCell ref="AD330:AD331"/>
    <mergeCell ref="AE330:AF331"/>
    <mergeCell ref="AG330:AG331"/>
    <mergeCell ref="AH330:AH331"/>
    <mergeCell ref="AI330:AJ331"/>
    <mergeCell ref="U330:U331"/>
    <mergeCell ref="V330:V331"/>
    <mergeCell ref="W330:X331"/>
    <mergeCell ref="Y330:Y331"/>
    <mergeCell ref="Z330:Z331"/>
    <mergeCell ref="AA330:AB331"/>
    <mergeCell ref="M330:M331"/>
    <mergeCell ref="N330:N331"/>
    <mergeCell ref="O330:P331"/>
    <mergeCell ref="Q330:Q331"/>
    <mergeCell ref="R330:R331"/>
    <mergeCell ref="S330:T331"/>
    <mergeCell ref="AE329:AG329"/>
    <mergeCell ref="AI329:AK329"/>
    <mergeCell ref="B330:B331"/>
    <mergeCell ref="C330:D331"/>
    <mergeCell ref="E330:E331"/>
    <mergeCell ref="F330:F331"/>
    <mergeCell ref="G330:H331"/>
    <mergeCell ref="I330:I331"/>
    <mergeCell ref="J330:J331"/>
    <mergeCell ref="K330:L331"/>
    <mergeCell ref="AH327:AH328"/>
    <mergeCell ref="AI327:AJ328"/>
    <mergeCell ref="AK327:AK328"/>
    <mergeCell ref="C329:E329"/>
    <mergeCell ref="G329:I329"/>
    <mergeCell ref="K329:M329"/>
    <mergeCell ref="O329:Q329"/>
    <mergeCell ref="S329:U329"/>
    <mergeCell ref="W329:Y329"/>
    <mergeCell ref="AA329:AC329"/>
    <mergeCell ref="Z327:Z328"/>
    <mergeCell ref="AA327:AB328"/>
    <mergeCell ref="AC327:AC328"/>
    <mergeCell ref="AD327:AD328"/>
    <mergeCell ref="AE327:AF328"/>
    <mergeCell ref="AG327:AG328"/>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AK324:AK325"/>
    <mergeCell ref="C326:E326"/>
    <mergeCell ref="G326:I326"/>
    <mergeCell ref="K326:M326"/>
    <mergeCell ref="O326:Q326"/>
    <mergeCell ref="S326:U326"/>
    <mergeCell ref="W326:Y326"/>
    <mergeCell ref="AA326:AC326"/>
    <mergeCell ref="AE326:AG326"/>
    <mergeCell ref="AI326:AK326"/>
    <mergeCell ref="AC324:AC325"/>
    <mergeCell ref="AD324:AD325"/>
    <mergeCell ref="AE324:AF325"/>
    <mergeCell ref="AG324:AG325"/>
    <mergeCell ref="AH324:AH325"/>
    <mergeCell ref="AI324:AJ325"/>
    <mergeCell ref="U324:U325"/>
    <mergeCell ref="V324:V325"/>
    <mergeCell ref="W324:X325"/>
    <mergeCell ref="Y324:Y325"/>
    <mergeCell ref="Z324:Z325"/>
    <mergeCell ref="AA324:AB325"/>
    <mergeCell ref="M324:M325"/>
    <mergeCell ref="N324:N325"/>
    <mergeCell ref="O324:P325"/>
    <mergeCell ref="Q324:Q325"/>
    <mergeCell ref="R324:R325"/>
    <mergeCell ref="S324:T325"/>
    <mergeCell ref="AI322:AJ323"/>
    <mergeCell ref="AK322:AK323"/>
    <mergeCell ref="B324:B325"/>
    <mergeCell ref="C324:D325"/>
    <mergeCell ref="E324:E325"/>
    <mergeCell ref="F324:F325"/>
    <mergeCell ref="G324:H325"/>
    <mergeCell ref="I324:I325"/>
    <mergeCell ref="J324:J325"/>
    <mergeCell ref="K324:L325"/>
    <mergeCell ref="AA322:AB323"/>
    <mergeCell ref="AC322:AC323"/>
    <mergeCell ref="AD322:AD323"/>
    <mergeCell ref="AE322:AF323"/>
    <mergeCell ref="AG322:AG323"/>
    <mergeCell ref="AH322:AH323"/>
    <mergeCell ref="S322:T323"/>
    <mergeCell ref="U322:U323"/>
    <mergeCell ref="V322:V323"/>
    <mergeCell ref="W322:X323"/>
    <mergeCell ref="Y322:Y323"/>
    <mergeCell ref="Z322:Z323"/>
    <mergeCell ref="K322:L323"/>
    <mergeCell ref="M322:M323"/>
    <mergeCell ref="N322:N323"/>
    <mergeCell ref="O322:P323"/>
    <mergeCell ref="Q322:Q323"/>
    <mergeCell ref="R322:R323"/>
    <mergeCell ref="AI320:AI321"/>
    <mergeCell ref="AJ320:AJ321"/>
    <mergeCell ref="AK320:AK321"/>
    <mergeCell ref="B322:B323"/>
    <mergeCell ref="C322:D323"/>
    <mergeCell ref="E322:E323"/>
    <mergeCell ref="F322:F323"/>
    <mergeCell ref="G322:H323"/>
    <mergeCell ref="I322:I323"/>
    <mergeCell ref="J322:J323"/>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Q320:Q321"/>
    <mergeCell ref="R320:R321"/>
    <mergeCell ref="S320:S321"/>
    <mergeCell ref="T320:T321"/>
    <mergeCell ref="U320:U321"/>
    <mergeCell ref="V320:V321"/>
    <mergeCell ref="K320:K321"/>
    <mergeCell ref="L320:L321"/>
    <mergeCell ref="M320:M321"/>
    <mergeCell ref="N320:N321"/>
    <mergeCell ref="O320:O321"/>
    <mergeCell ref="P320:P321"/>
    <mergeCell ref="AI318:AK319"/>
    <mergeCell ref="B320:B321"/>
    <mergeCell ref="C320:C321"/>
    <mergeCell ref="D320:D321"/>
    <mergeCell ref="E320:E321"/>
    <mergeCell ref="F320:F321"/>
    <mergeCell ref="G320:G321"/>
    <mergeCell ref="H320:H321"/>
    <mergeCell ref="I320:I321"/>
    <mergeCell ref="J320:J321"/>
    <mergeCell ref="W318:Y319"/>
    <mergeCell ref="Z318:Z319"/>
    <mergeCell ref="AA318:AC319"/>
    <mergeCell ref="AD318:AD319"/>
    <mergeCell ref="AE318:AG319"/>
    <mergeCell ref="AH318:AH319"/>
    <mergeCell ref="N318:N319"/>
    <mergeCell ref="O318:Q319"/>
    <mergeCell ref="R318:R319"/>
    <mergeCell ref="S318:T319"/>
    <mergeCell ref="U318:U319"/>
    <mergeCell ref="V318:V319"/>
    <mergeCell ref="AH316:AH317"/>
    <mergeCell ref="AI316:AK317"/>
    <mergeCell ref="B318:B319"/>
    <mergeCell ref="C318:D319"/>
    <mergeCell ref="E318:E319"/>
    <mergeCell ref="F318:F319"/>
    <mergeCell ref="G318:H319"/>
    <mergeCell ref="I318:I319"/>
    <mergeCell ref="J318:J319"/>
    <mergeCell ref="K318:M319"/>
    <mergeCell ref="V316:V317"/>
    <mergeCell ref="W316:Y317"/>
    <mergeCell ref="Z316:Z317"/>
    <mergeCell ref="AA316:AC317"/>
    <mergeCell ref="AD316:AD317"/>
    <mergeCell ref="AE316:AG316"/>
    <mergeCell ref="AE317:AG317"/>
    <mergeCell ref="K316:M317"/>
    <mergeCell ref="N316:N317"/>
    <mergeCell ref="O316:Q317"/>
    <mergeCell ref="R316:R317"/>
    <mergeCell ref="S316:U316"/>
    <mergeCell ref="S317:U317"/>
    <mergeCell ref="B313:AK313"/>
    <mergeCell ref="C315:M315"/>
    <mergeCell ref="O315:Y315"/>
    <mergeCell ref="AA315:AK315"/>
    <mergeCell ref="B316:B317"/>
    <mergeCell ref="C316:E317"/>
    <mergeCell ref="F316:F317"/>
    <mergeCell ref="G316:I316"/>
    <mergeCell ref="G317:I317"/>
    <mergeCell ref="J316:J317"/>
    <mergeCell ref="AB310:AB311"/>
    <mergeCell ref="AC310:AC311"/>
    <mergeCell ref="AD310:AD311"/>
    <mergeCell ref="AE310:AE311"/>
    <mergeCell ref="AF310:AF311"/>
    <mergeCell ref="AG310:AG311"/>
    <mergeCell ref="V310:V311"/>
    <mergeCell ref="W310:W311"/>
    <mergeCell ref="X310:X311"/>
    <mergeCell ref="Y310:Y311"/>
    <mergeCell ref="Z310:Z311"/>
    <mergeCell ref="AA310:AA311"/>
    <mergeCell ref="P310:P311"/>
    <mergeCell ref="Q310:Q311"/>
    <mergeCell ref="R310:R311"/>
    <mergeCell ref="S310:S311"/>
    <mergeCell ref="T310:T311"/>
    <mergeCell ref="U310:U311"/>
    <mergeCell ref="J310:J311"/>
    <mergeCell ref="K310:K311"/>
    <mergeCell ref="L310:L311"/>
    <mergeCell ref="M310:M311"/>
    <mergeCell ref="N310:N311"/>
    <mergeCell ref="O310:O311"/>
    <mergeCell ref="AF308:AF309"/>
    <mergeCell ref="AG308:AG309"/>
    <mergeCell ref="B310:B311"/>
    <mergeCell ref="C310:C311"/>
    <mergeCell ref="D310:D311"/>
    <mergeCell ref="E310:E311"/>
    <mergeCell ref="F310:F311"/>
    <mergeCell ref="G310:G311"/>
    <mergeCell ref="H310:H311"/>
    <mergeCell ref="I310:I311"/>
    <mergeCell ref="Z308:Z309"/>
    <mergeCell ref="AA308:AA309"/>
    <mergeCell ref="AB308:AB309"/>
    <mergeCell ref="AC308:AC309"/>
    <mergeCell ref="AD308:AD309"/>
    <mergeCell ref="AE308:AE309"/>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P306:P307"/>
    <mergeCell ref="Q306:Q307"/>
    <mergeCell ref="R306:R307"/>
    <mergeCell ref="S306:S307"/>
    <mergeCell ref="T306:T307"/>
    <mergeCell ref="U306:U307"/>
    <mergeCell ref="J306:J307"/>
    <mergeCell ref="K306:K307"/>
    <mergeCell ref="L306:L307"/>
    <mergeCell ref="M306:M307"/>
    <mergeCell ref="N306:N307"/>
    <mergeCell ref="O306:O307"/>
    <mergeCell ref="AF304:AF305"/>
    <mergeCell ref="AG304:AG305"/>
    <mergeCell ref="B306:B307"/>
    <mergeCell ref="C306:C307"/>
    <mergeCell ref="D306:D307"/>
    <mergeCell ref="E306:E307"/>
    <mergeCell ref="F306:F307"/>
    <mergeCell ref="G306:G307"/>
    <mergeCell ref="H306:H307"/>
    <mergeCell ref="I306:I307"/>
    <mergeCell ref="Z304:Z305"/>
    <mergeCell ref="AA304:AA305"/>
    <mergeCell ref="AB304:AB305"/>
    <mergeCell ref="AC304:AC305"/>
    <mergeCell ref="AD304:AD305"/>
    <mergeCell ref="AE304:AE305"/>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Z302:Z303"/>
    <mergeCell ref="AA302:AB303"/>
    <mergeCell ref="AC302:AC303"/>
    <mergeCell ref="AD302:AD303"/>
    <mergeCell ref="AE302:AF303"/>
    <mergeCell ref="AG302:AG303"/>
    <mergeCell ref="R302:R303"/>
    <mergeCell ref="S302:T303"/>
    <mergeCell ref="U302:U303"/>
    <mergeCell ref="V302:V303"/>
    <mergeCell ref="W302:X303"/>
    <mergeCell ref="Y302:Y303"/>
    <mergeCell ref="AF300:AF301"/>
    <mergeCell ref="AG300:AG301"/>
    <mergeCell ref="B302:B303"/>
    <mergeCell ref="C302:E303"/>
    <mergeCell ref="F302:F303"/>
    <mergeCell ref="G302:I303"/>
    <mergeCell ref="J302:J303"/>
    <mergeCell ref="K302:M303"/>
    <mergeCell ref="N302:N303"/>
    <mergeCell ref="O302:Q303"/>
    <mergeCell ref="Z300:Z301"/>
    <mergeCell ref="AA300:AA301"/>
    <mergeCell ref="AB300:AB301"/>
    <mergeCell ref="AC300:AC301"/>
    <mergeCell ref="AD300:AD301"/>
    <mergeCell ref="AE300:AE301"/>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AB298:AB299"/>
    <mergeCell ref="AC298:AC299"/>
    <mergeCell ref="AD298:AD299"/>
    <mergeCell ref="AE298:AE299"/>
    <mergeCell ref="AF298:AF299"/>
    <mergeCell ref="AG298:AG299"/>
    <mergeCell ref="V298:V299"/>
    <mergeCell ref="W298:W299"/>
    <mergeCell ref="X298:X299"/>
    <mergeCell ref="Y298:Y299"/>
    <mergeCell ref="Z298:Z299"/>
    <mergeCell ref="AA298:AA299"/>
    <mergeCell ref="P298:P299"/>
    <mergeCell ref="Q298:Q299"/>
    <mergeCell ref="R298:R299"/>
    <mergeCell ref="S298:S299"/>
    <mergeCell ref="T298:T299"/>
    <mergeCell ref="U298:U299"/>
    <mergeCell ref="J298:J299"/>
    <mergeCell ref="K298:K299"/>
    <mergeCell ref="L298:L299"/>
    <mergeCell ref="M298:M299"/>
    <mergeCell ref="N298:N299"/>
    <mergeCell ref="O298:O299"/>
    <mergeCell ref="AF296:AF297"/>
    <mergeCell ref="AG296:AG297"/>
    <mergeCell ref="B298:B299"/>
    <mergeCell ref="C298:C299"/>
    <mergeCell ref="D298:D299"/>
    <mergeCell ref="E298:E299"/>
    <mergeCell ref="F298:F299"/>
    <mergeCell ref="G298:G299"/>
    <mergeCell ref="H298:H299"/>
    <mergeCell ref="I298:I299"/>
    <mergeCell ref="Z296:Z297"/>
    <mergeCell ref="AA296:AA297"/>
    <mergeCell ref="AB296:AB297"/>
    <mergeCell ref="AC296:AC297"/>
    <mergeCell ref="AD296:AD297"/>
    <mergeCell ref="AE296:AE297"/>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P294:P295"/>
    <mergeCell ref="Q294:Q295"/>
    <mergeCell ref="R294:R295"/>
    <mergeCell ref="S294:S295"/>
    <mergeCell ref="T294:T295"/>
    <mergeCell ref="U294:U295"/>
    <mergeCell ref="J294:J295"/>
    <mergeCell ref="K294:K295"/>
    <mergeCell ref="L294:L295"/>
    <mergeCell ref="M294:M295"/>
    <mergeCell ref="N294:N295"/>
    <mergeCell ref="O294:O295"/>
    <mergeCell ref="AF292:AF293"/>
    <mergeCell ref="AG292:AG293"/>
    <mergeCell ref="B294:B295"/>
    <mergeCell ref="C294:C295"/>
    <mergeCell ref="D294:D295"/>
    <mergeCell ref="E294:E295"/>
    <mergeCell ref="F294:F295"/>
    <mergeCell ref="G294:G295"/>
    <mergeCell ref="H294:H295"/>
    <mergeCell ref="I294:I295"/>
    <mergeCell ref="Z292:Z293"/>
    <mergeCell ref="AA292:AA293"/>
    <mergeCell ref="AB292:AB293"/>
    <mergeCell ref="AC292:AC293"/>
    <mergeCell ref="AD292:AD293"/>
    <mergeCell ref="AE292:AE293"/>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AB290:AB291"/>
    <mergeCell ref="AC290:AC291"/>
    <mergeCell ref="AD290:AD291"/>
    <mergeCell ref="AE290:AE291"/>
    <mergeCell ref="AF290:AF291"/>
    <mergeCell ref="AG290:AG291"/>
    <mergeCell ref="V290:V291"/>
    <mergeCell ref="W290:W291"/>
    <mergeCell ref="X290:X291"/>
    <mergeCell ref="Y290:Y291"/>
    <mergeCell ref="Z290:Z291"/>
    <mergeCell ref="AA290:AA291"/>
    <mergeCell ref="P290:P291"/>
    <mergeCell ref="Q290:Q291"/>
    <mergeCell ref="R290:R291"/>
    <mergeCell ref="S290:S291"/>
    <mergeCell ref="T290:T291"/>
    <mergeCell ref="U290:U291"/>
    <mergeCell ref="J290:J291"/>
    <mergeCell ref="K290:K291"/>
    <mergeCell ref="L290:L291"/>
    <mergeCell ref="M290:M291"/>
    <mergeCell ref="N290:N291"/>
    <mergeCell ref="O290:O291"/>
    <mergeCell ref="AE288:AF289"/>
    <mergeCell ref="AG288:AG289"/>
    <mergeCell ref="B290:B291"/>
    <mergeCell ref="C290:C291"/>
    <mergeCell ref="D290:D291"/>
    <mergeCell ref="E290:E291"/>
    <mergeCell ref="F290:F291"/>
    <mergeCell ref="G290:G291"/>
    <mergeCell ref="H290:H291"/>
    <mergeCell ref="I290:I291"/>
    <mergeCell ref="W288:X289"/>
    <mergeCell ref="Y288:Y289"/>
    <mergeCell ref="Z288:Z289"/>
    <mergeCell ref="AA288:AB289"/>
    <mergeCell ref="AC288:AC289"/>
    <mergeCell ref="AD288:AD289"/>
    <mergeCell ref="N288:N289"/>
    <mergeCell ref="O288:Q289"/>
    <mergeCell ref="R288:R289"/>
    <mergeCell ref="S288:T289"/>
    <mergeCell ref="U288:U289"/>
    <mergeCell ref="V288:V289"/>
    <mergeCell ref="B288:B289"/>
    <mergeCell ref="C288:E289"/>
    <mergeCell ref="F288:F289"/>
    <mergeCell ref="G288:I289"/>
    <mergeCell ref="J288:J289"/>
    <mergeCell ref="K288:M289"/>
    <mergeCell ref="C286:Q286"/>
    <mergeCell ref="S286:AG286"/>
    <mergeCell ref="C287:E287"/>
    <mergeCell ref="G287:I287"/>
    <mergeCell ref="K287:M287"/>
    <mergeCell ref="O287:Q287"/>
    <mergeCell ref="S287:U287"/>
    <mergeCell ref="W287:Y287"/>
    <mergeCell ref="AA287:AC287"/>
    <mergeCell ref="AE287:AG287"/>
    <mergeCell ref="M281:M282"/>
    <mergeCell ref="N281:N282"/>
    <mergeCell ref="O281:O282"/>
    <mergeCell ref="P281:P282"/>
    <mergeCell ref="Q281:Q282"/>
    <mergeCell ref="B284:AG284"/>
    <mergeCell ref="G281:G282"/>
    <mergeCell ref="H281:H282"/>
    <mergeCell ref="I281:I282"/>
    <mergeCell ref="J281:J282"/>
    <mergeCell ref="K281:K282"/>
    <mergeCell ref="L281:L282"/>
    <mergeCell ref="K279:L280"/>
    <mergeCell ref="M279:M280"/>
    <mergeCell ref="N279:N280"/>
    <mergeCell ref="O279:P280"/>
    <mergeCell ref="Q279:Q280"/>
    <mergeCell ref="B281:B282"/>
    <mergeCell ref="C281:C282"/>
    <mergeCell ref="D281:D282"/>
    <mergeCell ref="E281:E282"/>
    <mergeCell ref="F281:F282"/>
    <mergeCell ref="N277:N278"/>
    <mergeCell ref="O277:P278"/>
    <mergeCell ref="Q277:Q278"/>
    <mergeCell ref="B279:B280"/>
    <mergeCell ref="C279:D280"/>
    <mergeCell ref="E279:E280"/>
    <mergeCell ref="F279:F280"/>
    <mergeCell ref="G279:H280"/>
    <mergeCell ref="I279:I280"/>
    <mergeCell ref="J279:J280"/>
    <mergeCell ref="Q275:Q276"/>
    <mergeCell ref="B277:B278"/>
    <mergeCell ref="C277:D278"/>
    <mergeCell ref="E277:E278"/>
    <mergeCell ref="F277:F278"/>
    <mergeCell ref="G277:H278"/>
    <mergeCell ref="I277:I278"/>
    <mergeCell ref="J277:J278"/>
    <mergeCell ref="K277:L278"/>
    <mergeCell ref="M277:M278"/>
    <mergeCell ref="I275:I276"/>
    <mergeCell ref="J275:J276"/>
    <mergeCell ref="K275:L276"/>
    <mergeCell ref="M275:M276"/>
    <mergeCell ref="N275:N276"/>
    <mergeCell ref="O275:P276"/>
    <mergeCell ref="K273:L274"/>
    <mergeCell ref="M273:M274"/>
    <mergeCell ref="N273:N274"/>
    <mergeCell ref="O273:P274"/>
    <mergeCell ref="Q273:Q274"/>
    <mergeCell ref="B275:B276"/>
    <mergeCell ref="C275:D276"/>
    <mergeCell ref="E275:E276"/>
    <mergeCell ref="F275:F276"/>
    <mergeCell ref="G275:H276"/>
    <mergeCell ref="N271:N272"/>
    <mergeCell ref="O271:P272"/>
    <mergeCell ref="Q271:Q272"/>
    <mergeCell ref="B273:B274"/>
    <mergeCell ref="C273:D274"/>
    <mergeCell ref="E273:E274"/>
    <mergeCell ref="F273:F274"/>
    <mergeCell ref="G273:H274"/>
    <mergeCell ref="I273:I274"/>
    <mergeCell ref="J273:J274"/>
    <mergeCell ref="Q269:Q270"/>
    <mergeCell ref="B271:B272"/>
    <mergeCell ref="C271:D272"/>
    <mergeCell ref="E271:E272"/>
    <mergeCell ref="F271:F272"/>
    <mergeCell ref="G271:H272"/>
    <mergeCell ref="I271:I272"/>
    <mergeCell ref="J271:J272"/>
    <mergeCell ref="K271:L272"/>
    <mergeCell ref="M271:M272"/>
    <mergeCell ref="I269:I270"/>
    <mergeCell ref="J269:J270"/>
    <mergeCell ref="K269:L270"/>
    <mergeCell ref="M269:M270"/>
    <mergeCell ref="N269:N270"/>
    <mergeCell ref="O269:P270"/>
    <mergeCell ref="K267:L268"/>
    <mergeCell ref="M267:M268"/>
    <mergeCell ref="N267:N268"/>
    <mergeCell ref="O267:P268"/>
    <mergeCell ref="Q267:Q268"/>
    <mergeCell ref="B269:B270"/>
    <mergeCell ref="C269:D270"/>
    <mergeCell ref="E269:E270"/>
    <mergeCell ref="F269:F270"/>
    <mergeCell ref="G269:H270"/>
    <mergeCell ref="N265:N266"/>
    <mergeCell ref="O265:P266"/>
    <mergeCell ref="Q265:Q266"/>
    <mergeCell ref="B267:B268"/>
    <mergeCell ref="C267:D268"/>
    <mergeCell ref="E267:E268"/>
    <mergeCell ref="F267:F268"/>
    <mergeCell ref="G267:H268"/>
    <mergeCell ref="I267:I268"/>
    <mergeCell ref="J267:J268"/>
    <mergeCell ref="Q263:Q264"/>
    <mergeCell ref="B265:B266"/>
    <mergeCell ref="C265:D266"/>
    <mergeCell ref="E265:E266"/>
    <mergeCell ref="F265:F266"/>
    <mergeCell ref="G265:H266"/>
    <mergeCell ref="I265:I266"/>
    <mergeCell ref="J265:J266"/>
    <mergeCell ref="K265:L266"/>
    <mergeCell ref="M265:M266"/>
    <mergeCell ref="I263:I264"/>
    <mergeCell ref="J263:J264"/>
    <mergeCell ref="K263:L264"/>
    <mergeCell ref="M263:M264"/>
    <mergeCell ref="N263:N264"/>
    <mergeCell ref="O263:P264"/>
    <mergeCell ref="K261:L262"/>
    <mergeCell ref="M261:M262"/>
    <mergeCell ref="N261:N262"/>
    <mergeCell ref="O261:P262"/>
    <mergeCell ref="Q261:Q262"/>
    <mergeCell ref="B263:B264"/>
    <mergeCell ref="C263:D264"/>
    <mergeCell ref="E263:E264"/>
    <mergeCell ref="F263:F264"/>
    <mergeCell ref="G263:H264"/>
    <mergeCell ref="N259:N260"/>
    <mergeCell ref="O259:P260"/>
    <mergeCell ref="Q259:Q260"/>
    <mergeCell ref="B261:B262"/>
    <mergeCell ref="C261:D262"/>
    <mergeCell ref="E261:E262"/>
    <mergeCell ref="F261:F262"/>
    <mergeCell ref="G261:H262"/>
    <mergeCell ref="I261:I262"/>
    <mergeCell ref="J261:J262"/>
    <mergeCell ref="Q257:Q258"/>
    <mergeCell ref="B259:B260"/>
    <mergeCell ref="C259:D260"/>
    <mergeCell ref="E259:E260"/>
    <mergeCell ref="F259:F260"/>
    <mergeCell ref="G259:H260"/>
    <mergeCell ref="I259:I260"/>
    <mergeCell ref="J259:J260"/>
    <mergeCell ref="K259:L260"/>
    <mergeCell ref="M259:M260"/>
    <mergeCell ref="I257:I258"/>
    <mergeCell ref="J257:J258"/>
    <mergeCell ref="K257:L258"/>
    <mergeCell ref="M257:M258"/>
    <mergeCell ref="N257:N258"/>
    <mergeCell ref="O257:P258"/>
    <mergeCell ref="K255:L256"/>
    <mergeCell ref="M255:M256"/>
    <mergeCell ref="N255:N256"/>
    <mergeCell ref="O255:P256"/>
    <mergeCell ref="Q255:Q256"/>
    <mergeCell ref="B257:B258"/>
    <mergeCell ref="C257:D258"/>
    <mergeCell ref="E257:E258"/>
    <mergeCell ref="F257:F258"/>
    <mergeCell ref="G257:H258"/>
    <mergeCell ref="N253:N254"/>
    <mergeCell ref="O253:P254"/>
    <mergeCell ref="Q253:Q254"/>
    <mergeCell ref="B255:B256"/>
    <mergeCell ref="C255:D256"/>
    <mergeCell ref="E255:E256"/>
    <mergeCell ref="F255:F256"/>
    <mergeCell ref="G255:H256"/>
    <mergeCell ref="I255:I256"/>
    <mergeCell ref="J255:J256"/>
    <mergeCell ref="N251:N252"/>
    <mergeCell ref="O251:O252"/>
    <mergeCell ref="P251:P252"/>
    <mergeCell ref="Q251:Q252"/>
    <mergeCell ref="B253:B254"/>
    <mergeCell ref="C253:E254"/>
    <mergeCell ref="F253:F254"/>
    <mergeCell ref="G253:I254"/>
    <mergeCell ref="J253:J254"/>
    <mergeCell ref="K253:M254"/>
    <mergeCell ref="H251:H252"/>
    <mergeCell ref="I251:I252"/>
    <mergeCell ref="J251:J252"/>
    <mergeCell ref="K251:K252"/>
    <mergeCell ref="L251:L252"/>
    <mergeCell ref="M251:M252"/>
    <mergeCell ref="C250:E250"/>
    <mergeCell ref="G250:I250"/>
    <mergeCell ref="K250:M250"/>
    <mergeCell ref="O250:Q250"/>
    <mergeCell ref="B251:B252"/>
    <mergeCell ref="C251:C252"/>
    <mergeCell ref="D251:D252"/>
    <mergeCell ref="E251:E252"/>
    <mergeCell ref="F251:F252"/>
    <mergeCell ref="G251:G252"/>
    <mergeCell ref="N245:N246"/>
    <mergeCell ref="O245:O246"/>
    <mergeCell ref="P245:P246"/>
    <mergeCell ref="Q245:Q246"/>
    <mergeCell ref="B247:Q247"/>
    <mergeCell ref="C249:Q249"/>
    <mergeCell ref="H245:H246"/>
    <mergeCell ref="I245:I246"/>
    <mergeCell ref="J245:J246"/>
    <mergeCell ref="K245:K246"/>
    <mergeCell ref="L245:L246"/>
    <mergeCell ref="M245:M246"/>
    <mergeCell ref="B245:B246"/>
    <mergeCell ref="C245:C246"/>
    <mergeCell ref="D245:D246"/>
    <mergeCell ref="E245:E246"/>
    <mergeCell ref="F245:F246"/>
    <mergeCell ref="G245:G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C236:D236"/>
    <mergeCell ref="G236:H236"/>
    <mergeCell ref="K236:L236"/>
    <mergeCell ref="O236:P236"/>
    <mergeCell ref="B237:B238"/>
    <mergeCell ref="C237:D238"/>
    <mergeCell ref="E237:E238"/>
    <mergeCell ref="F237:F238"/>
    <mergeCell ref="G237:H238"/>
    <mergeCell ref="I237:I238"/>
    <mergeCell ref="K233:L234"/>
    <mergeCell ref="M233:M234"/>
    <mergeCell ref="N233:N234"/>
    <mergeCell ref="O233:P234"/>
    <mergeCell ref="Q233:Q234"/>
    <mergeCell ref="C235:D235"/>
    <mergeCell ref="G235:H235"/>
    <mergeCell ref="K235:L235"/>
    <mergeCell ref="O235:P235"/>
    <mergeCell ref="N231:N232"/>
    <mergeCell ref="O231:P232"/>
    <mergeCell ref="Q231:Q232"/>
    <mergeCell ref="B233:B234"/>
    <mergeCell ref="C233:D234"/>
    <mergeCell ref="E233:E234"/>
    <mergeCell ref="F233:F234"/>
    <mergeCell ref="G233:H234"/>
    <mergeCell ref="I233:I234"/>
    <mergeCell ref="J233:J234"/>
    <mergeCell ref="Q229:Q230"/>
    <mergeCell ref="B231:B232"/>
    <mergeCell ref="C231:D232"/>
    <mergeCell ref="E231:E232"/>
    <mergeCell ref="F231:F232"/>
    <mergeCell ref="G231:H232"/>
    <mergeCell ref="I231:I232"/>
    <mergeCell ref="J231:J232"/>
    <mergeCell ref="K231:L232"/>
    <mergeCell ref="M231:M232"/>
    <mergeCell ref="I229:I230"/>
    <mergeCell ref="J229:J230"/>
    <mergeCell ref="K229:L230"/>
    <mergeCell ref="M229:M230"/>
    <mergeCell ref="N229:N230"/>
    <mergeCell ref="O229:P230"/>
    <mergeCell ref="K227:L228"/>
    <mergeCell ref="M227:M228"/>
    <mergeCell ref="N227:N228"/>
    <mergeCell ref="O227:P228"/>
    <mergeCell ref="Q227:Q228"/>
    <mergeCell ref="B229:B230"/>
    <mergeCell ref="C229:D230"/>
    <mergeCell ref="E229:E230"/>
    <mergeCell ref="F229:F230"/>
    <mergeCell ref="G229:H230"/>
    <mergeCell ref="N225:N226"/>
    <mergeCell ref="O225:P226"/>
    <mergeCell ref="Q225:Q226"/>
    <mergeCell ref="B227:B228"/>
    <mergeCell ref="C227:D228"/>
    <mergeCell ref="E227:E228"/>
    <mergeCell ref="F227:F228"/>
    <mergeCell ref="G227:H228"/>
    <mergeCell ref="I227:I228"/>
    <mergeCell ref="J227:J228"/>
    <mergeCell ref="Q223:Q224"/>
    <mergeCell ref="B225:B226"/>
    <mergeCell ref="C225:D226"/>
    <mergeCell ref="E225:E226"/>
    <mergeCell ref="F225:F226"/>
    <mergeCell ref="G225:H226"/>
    <mergeCell ref="I225:I226"/>
    <mergeCell ref="J225:J226"/>
    <mergeCell ref="K225:L226"/>
    <mergeCell ref="M225:M226"/>
    <mergeCell ref="I223:I224"/>
    <mergeCell ref="J223:J224"/>
    <mergeCell ref="K223:L224"/>
    <mergeCell ref="M223:M224"/>
    <mergeCell ref="N223:N224"/>
    <mergeCell ref="O223:P224"/>
    <mergeCell ref="K221:L222"/>
    <mergeCell ref="M221:M222"/>
    <mergeCell ref="N221:N222"/>
    <mergeCell ref="O221:P222"/>
    <mergeCell ref="Q221:Q222"/>
    <mergeCell ref="B223:B224"/>
    <mergeCell ref="C223:D224"/>
    <mergeCell ref="E223:E224"/>
    <mergeCell ref="F223:F224"/>
    <mergeCell ref="G223:H224"/>
    <mergeCell ref="N219:N220"/>
    <mergeCell ref="O219:P220"/>
    <mergeCell ref="Q219:Q220"/>
    <mergeCell ref="B221:B222"/>
    <mergeCell ref="C221:D222"/>
    <mergeCell ref="E221:E222"/>
    <mergeCell ref="F221:F222"/>
    <mergeCell ref="G221:H222"/>
    <mergeCell ref="I221:I222"/>
    <mergeCell ref="J221:J222"/>
    <mergeCell ref="N217:N218"/>
    <mergeCell ref="O217:O218"/>
    <mergeCell ref="P217:P218"/>
    <mergeCell ref="Q217:Q218"/>
    <mergeCell ref="B219:B220"/>
    <mergeCell ref="C219:E220"/>
    <mergeCell ref="F219:F220"/>
    <mergeCell ref="G219:I220"/>
    <mergeCell ref="J219:J220"/>
    <mergeCell ref="K219:M220"/>
    <mergeCell ref="H217:H218"/>
    <mergeCell ref="I217:I218"/>
    <mergeCell ref="J217:J218"/>
    <mergeCell ref="K217:K218"/>
    <mergeCell ref="L217:L218"/>
    <mergeCell ref="M217:M218"/>
    <mergeCell ref="C216:E216"/>
    <mergeCell ref="G216:I216"/>
    <mergeCell ref="K216:M216"/>
    <mergeCell ref="O216:Q216"/>
    <mergeCell ref="B217:B218"/>
    <mergeCell ref="C217:C218"/>
    <mergeCell ref="D217:D218"/>
    <mergeCell ref="E217:E218"/>
    <mergeCell ref="F217:F218"/>
    <mergeCell ref="G217:G218"/>
    <mergeCell ref="N211:N212"/>
    <mergeCell ref="O211:O212"/>
    <mergeCell ref="P211:P212"/>
    <mergeCell ref="Q211:Q212"/>
    <mergeCell ref="B213:Q213"/>
    <mergeCell ref="C215:Q215"/>
    <mergeCell ref="H211:H212"/>
    <mergeCell ref="I211:I212"/>
    <mergeCell ref="J211:J212"/>
    <mergeCell ref="K211:K212"/>
    <mergeCell ref="L211:L212"/>
    <mergeCell ref="M211:M212"/>
    <mergeCell ref="B211:B212"/>
    <mergeCell ref="C211:C212"/>
    <mergeCell ref="D211:D212"/>
    <mergeCell ref="E211:E212"/>
    <mergeCell ref="F211:F212"/>
    <mergeCell ref="G211:G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C203:D203"/>
    <mergeCell ref="G203:H203"/>
    <mergeCell ref="K203:L203"/>
    <mergeCell ref="O203:P203"/>
    <mergeCell ref="C204:E204"/>
    <mergeCell ref="G204:I204"/>
    <mergeCell ref="K204:M204"/>
    <mergeCell ref="O204:Q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C196:E196"/>
    <mergeCell ref="G196:I196"/>
    <mergeCell ref="K196:M196"/>
    <mergeCell ref="O196:Q196"/>
    <mergeCell ref="B197:B198"/>
    <mergeCell ref="C197:D198"/>
    <mergeCell ref="E197:E198"/>
    <mergeCell ref="F197:F198"/>
    <mergeCell ref="G197:H198"/>
    <mergeCell ref="I197:I198"/>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M185:M186"/>
    <mergeCell ref="N185:N186"/>
    <mergeCell ref="O185:O186"/>
    <mergeCell ref="P185:P186"/>
    <mergeCell ref="Q185:Q186"/>
    <mergeCell ref="C187:E187"/>
    <mergeCell ref="G187:I187"/>
    <mergeCell ref="K187:M187"/>
    <mergeCell ref="O187:Q187"/>
    <mergeCell ref="G185:G186"/>
    <mergeCell ref="H185:H186"/>
    <mergeCell ref="I185:I186"/>
    <mergeCell ref="J185:J186"/>
    <mergeCell ref="K185:K186"/>
    <mergeCell ref="L185:L186"/>
    <mergeCell ref="C183:Q183"/>
    <mergeCell ref="C184:E184"/>
    <mergeCell ref="G184:I184"/>
    <mergeCell ref="K184:M184"/>
    <mergeCell ref="O184:Q184"/>
    <mergeCell ref="B185:B186"/>
    <mergeCell ref="C185:C186"/>
    <mergeCell ref="D185:D186"/>
    <mergeCell ref="E185:E186"/>
    <mergeCell ref="F185:F186"/>
    <mergeCell ref="C177:D177"/>
    <mergeCell ref="B178:B179"/>
    <mergeCell ref="C178:C179"/>
    <mergeCell ref="D178:D179"/>
    <mergeCell ref="E178:E179"/>
    <mergeCell ref="B181:Q181"/>
    <mergeCell ref="C172:D172"/>
    <mergeCell ref="B173:B174"/>
    <mergeCell ref="C173:D174"/>
    <mergeCell ref="E173:E174"/>
    <mergeCell ref="B175:B176"/>
    <mergeCell ref="C175:D176"/>
    <mergeCell ref="E175:E176"/>
    <mergeCell ref="C167:D167"/>
    <mergeCell ref="B168:B169"/>
    <mergeCell ref="C168:D169"/>
    <mergeCell ref="E168:E169"/>
    <mergeCell ref="B170:B171"/>
    <mergeCell ref="C170:D171"/>
    <mergeCell ref="E170:E171"/>
    <mergeCell ref="B161:E161"/>
    <mergeCell ref="B163:B164"/>
    <mergeCell ref="C163:C164"/>
    <mergeCell ref="D163:D164"/>
    <mergeCell ref="E163:E164"/>
    <mergeCell ref="B165:B166"/>
    <mergeCell ref="C165:D166"/>
    <mergeCell ref="E165:E166"/>
    <mergeCell ref="H157:H158"/>
    <mergeCell ref="I157:I158"/>
    <mergeCell ref="J157:J158"/>
    <mergeCell ref="K157:K158"/>
    <mergeCell ref="L157:L158"/>
    <mergeCell ref="M157:M158"/>
    <mergeCell ref="B157:B158"/>
    <mergeCell ref="C157:C158"/>
    <mergeCell ref="D157:D158"/>
    <mergeCell ref="E157:E158"/>
    <mergeCell ref="F157:F158"/>
    <mergeCell ref="G157:G158"/>
    <mergeCell ref="I154:I155"/>
    <mergeCell ref="J154:J155"/>
    <mergeCell ref="K154:K155"/>
    <mergeCell ref="L154:L155"/>
    <mergeCell ref="M154:M155"/>
    <mergeCell ref="C156:E156"/>
    <mergeCell ref="G156:I156"/>
    <mergeCell ref="K156:M156"/>
    <mergeCell ref="J152:J153"/>
    <mergeCell ref="K152:L153"/>
    <mergeCell ref="M152:M153"/>
    <mergeCell ref="B154:B155"/>
    <mergeCell ref="C154:C155"/>
    <mergeCell ref="D154:D155"/>
    <mergeCell ref="E154:E155"/>
    <mergeCell ref="F154:F155"/>
    <mergeCell ref="G154:G155"/>
    <mergeCell ref="H154:H155"/>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I147:I148"/>
    <mergeCell ref="J147:J148"/>
    <mergeCell ref="K147:K148"/>
    <mergeCell ref="L147:L148"/>
    <mergeCell ref="M147:M148"/>
    <mergeCell ref="C149:E149"/>
    <mergeCell ref="G149:I149"/>
    <mergeCell ref="K149:M149"/>
    <mergeCell ref="J145:J146"/>
    <mergeCell ref="K145:L146"/>
    <mergeCell ref="M145:M146"/>
    <mergeCell ref="B147:B148"/>
    <mergeCell ref="C147:C148"/>
    <mergeCell ref="D147:D148"/>
    <mergeCell ref="E147:E148"/>
    <mergeCell ref="F147:F148"/>
    <mergeCell ref="G147:G148"/>
    <mergeCell ref="H147:H148"/>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I140:I141"/>
    <mergeCell ref="J140:J141"/>
    <mergeCell ref="K140:K141"/>
    <mergeCell ref="L140:L141"/>
    <mergeCell ref="M140:M141"/>
    <mergeCell ref="C142:E142"/>
    <mergeCell ref="G142:I142"/>
    <mergeCell ref="K142:M142"/>
    <mergeCell ref="C139:E139"/>
    <mergeCell ref="G139:I139"/>
    <mergeCell ref="K139:M139"/>
    <mergeCell ref="B140:B141"/>
    <mergeCell ref="C140:C141"/>
    <mergeCell ref="D140:D141"/>
    <mergeCell ref="E140:E141"/>
    <mergeCell ref="F140:F141"/>
    <mergeCell ref="G140:G141"/>
    <mergeCell ref="H140:H141"/>
    <mergeCell ref="S134:S135"/>
    <mergeCell ref="T134:T135"/>
    <mergeCell ref="U134:U135"/>
    <mergeCell ref="V134:V135"/>
    <mergeCell ref="W134:X135"/>
    <mergeCell ref="B137:M137"/>
    <mergeCell ref="B136:AO136"/>
    <mergeCell ref="M134:M135"/>
    <mergeCell ref="N134:N135"/>
    <mergeCell ref="O134:O135"/>
    <mergeCell ref="P134:P135"/>
    <mergeCell ref="Q134:Q135"/>
    <mergeCell ref="R134:R135"/>
    <mergeCell ref="G134:G135"/>
    <mergeCell ref="H134:H135"/>
    <mergeCell ref="I134:I135"/>
    <mergeCell ref="J134:J135"/>
    <mergeCell ref="K134:K135"/>
    <mergeCell ref="L134:L135"/>
    <mergeCell ref="R132:R133"/>
    <mergeCell ref="S132:T133"/>
    <mergeCell ref="U132:U133"/>
    <mergeCell ref="V132:V133"/>
    <mergeCell ref="W132:X133"/>
    <mergeCell ref="B134:B135"/>
    <mergeCell ref="C134:C135"/>
    <mergeCell ref="D134:D135"/>
    <mergeCell ref="E134:E135"/>
    <mergeCell ref="F134:F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Q130:Q131"/>
    <mergeCell ref="R130:R131"/>
    <mergeCell ref="S130:T131"/>
    <mergeCell ref="U130:U131"/>
    <mergeCell ref="V130:V131"/>
    <mergeCell ref="W130:X131"/>
    <mergeCell ref="I130:I131"/>
    <mergeCell ref="J130:J131"/>
    <mergeCell ref="K130:L131"/>
    <mergeCell ref="M130:M131"/>
    <mergeCell ref="N130:N131"/>
    <mergeCell ref="O130:P131"/>
    <mergeCell ref="R128:R129"/>
    <mergeCell ref="S128:T129"/>
    <mergeCell ref="U128:U129"/>
    <mergeCell ref="V128:V129"/>
    <mergeCell ref="W128:X129"/>
    <mergeCell ref="B130:B131"/>
    <mergeCell ref="C130:D131"/>
    <mergeCell ref="E130:E131"/>
    <mergeCell ref="F130:F131"/>
    <mergeCell ref="G130:H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W127"/>
    <mergeCell ref="X126:X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W125"/>
    <mergeCell ref="X124:X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W123"/>
    <mergeCell ref="X122:X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W121"/>
    <mergeCell ref="X120:X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W119"/>
    <mergeCell ref="X118:X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W117"/>
    <mergeCell ref="X116:X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W115"/>
    <mergeCell ref="X114:X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W113"/>
    <mergeCell ref="X112:X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C111:E111"/>
    <mergeCell ref="G111:I111"/>
    <mergeCell ref="K111:M111"/>
    <mergeCell ref="O111:Q111"/>
    <mergeCell ref="S111:U111"/>
    <mergeCell ref="W111:X111"/>
    <mergeCell ref="R109:R110"/>
    <mergeCell ref="S109:T110"/>
    <mergeCell ref="U109:U110"/>
    <mergeCell ref="V109:V110"/>
    <mergeCell ref="W109:W110"/>
    <mergeCell ref="X109:X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V106:V107"/>
    <mergeCell ref="W106:W107"/>
    <mergeCell ref="X106:X107"/>
    <mergeCell ref="C108:E108"/>
    <mergeCell ref="G108:I108"/>
    <mergeCell ref="K108:M108"/>
    <mergeCell ref="O108:Q108"/>
    <mergeCell ref="S108:U108"/>
    <mergeCell ref="W108:X108"/>
    <mergeCell ref="N106:N107"/>
    <mergeCell ref="O106:P107"/>
    <mergeCell ref="Q106:Q107"/>
    <mergeCell ref="R106:R107"/>
    <mergeCell ref="S106:T107"/>
    <mergeCell ref="U106:U107"/>
    <mergeCell ref="X104:X105"/>
    <mergeCell ref="B106:B107"/>
    <mergeCell ref="C106:D107"/>
    <mergeCell ref="E106:E107"/>
    <mergeCell ref="F106:F107"/>
    <mergeCell ref="G106:H107"/>
    <mergeCell ref="I106:I107"/>
    <mergeCell ref="J106:J107"/>
    <mergeCell ref="K106:L107"/>
    <mergeCell ref="M106:M107"/>
    <mergeCell ref="Q104:Q105"/>
    <mergeCell ref="R104:R105"/>
    <mergeCell ref="S104:T105"/>
    <mergeCell ref="U104:U105"/>
    <mergeCell ref="V104:V105"/>
    <mergeCell ref="W104:W105"/>
    <mergeCell ref="I104:I105"/>
    <mergeCell ref="J104:J105"/>
    <mergeCell ref="K104:L105"/>
    <mergeCell ref="M104:M105"/>
    <mergeCell ref="N104:N105"/>
    <mergeCell ref="O104:P105"/>
    <mergeCell ref="T102:T103"/>
    <mergeCell ref="U102:U103"/>
    <mergeCell ref="V102:V103"/>
    <mergeCell ref="W102:W103"/>
    <mergeCell ref="X102:X103"/>
    <mergeCell ref="B104:B105"/>
    <mergeCell ref="C104:D105"/>
    <mergeCell ref="E104:E105"/>
    <mergeCell ref="F104:F105"/>
    <mergeCell ref="G104:H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W101"/>
    <mergeCell ref="X100:X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C97:X97"/>
    <mergeCell ref="C98:I98"/>
    <mergeCell ref="K98:Q98"/>
    <mergeCell ref="S98:U98"/>
    <mergeCell ref="W98:X99"/>
    <mergeCell ref="C99:E99"/>
    <mergeCell ref="G99:I99"/>
    <mergeCell ref="K99:M99"/>
    <mergeCell ref="O99:Q99"/>
    <mergeCell ref="S99:U99"/>
    <mergeCell ref="S92:S93"/>
    <mergeCell ref="T92:T93"/>
    <mergeCell ref="U92:U93"/>
    <mergeCell ref="V92:V93"/>
    <mergeCell ref="W92:X93"/>
    <mergeCell ref="B95:X95"/>
    <mergeCell ref="B94:AO94"/>
    <mergeCell ref="M92:M93"/>
    <mergeCell ref="N92:N93"/>
    <mergeCell ref="O92:O93"/>
    <mergeCell ref="P92:P93"/>
    <mergeCell ref="Q92:Q93"/>
    <mergeCell ref="R92:R93"/>
    <mergeCell ref="G92:G93"/>
    <mergeCell ref="H92:H93"/>
    <mergeCell ref="I92:I93"/>
    <mergeCell ref="J92:J93"/>
    <mergeCell ref="K92:K93"/>
    <mergeCell ref="L92:L93"/>
    <mergeCell ref="R90:R91"/>
    <mergeCell ref="S90:T91"/>
    <mergeCell ref="U90:U91"/>
    <mergeCell ref="V90:V91"/>
    <mergeCell ref="W90:X91"/>
    <mergeCell ref="B92:B93"/>
    <mergeCell ref="C92:C93"/>
    <mergeCell ref="D92:D93"/>
    <mergeCell ref="E92:E93"/>
    <mergeCell ref="F92:F93"/>
    <mergeCell ref="J90:J91"/>
    <mergeCell ref="K90:L91"/>
    <mergeCell ref="M90:M91"/>
    <mergeCell ref="N90:N91"/>
    <mergeCell ref="O90:P91"/>
    <mergeCell ref="Q90:Q91"/>
    <mergeCell ref="B90:B91"/>
    <mergeCell ref="C90:D91"/>
    <mergeCell ref="E90:E91"/>
    <mergeCell ref="F90:F91"/>
    <mergeCell ref="G90:H91"/>
    <mergeCell ref="I90:I91"/>
    <mergeCell ref="Q88:Q89"/>
    <mergeCell ref="R88:R89"/>
    <mergeCell ref="S88:T89"/>
    <mergeCell ref="U88:U89"/>
    <mergeCell ref="V88:V89"/>
    <mergeCell ref="W88:X89"/>
    <mergeCell ref="I88:I89"/>
    <mergeCell ref="J88:J89"/>
    <mergeCell ref="K88:L89"/>
    <mergeCell ref="M88:M89"/>
    <mergeCell ref="N88:N89"/>
    <mergeCell ref="O88:P89"/>
    <mergeCell ref="R86:R87"/>
    <mergeCell ref="S86:T87"/>
    <mergeCell ref="U86:U87"/>
    <mergeCell ref="V86:V87"/>
    <mergeCell ref="W86:X87"/>
    <mergeCell ref="B88:B89"/>
    <mergeCell ref="C88:D89"/>
    <mergeCell ref="E88:E89"/>
    <mergeCell ref="F88:F89"/>
    <mergeCell ref="G88:H89"/>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W85"/>
    <mergeCell ref="X84:X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W83"/>
    <mergeCell ref="X82:X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W81"/>
    <mergeCell ref="X80:X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W79"/>
    <mergeCell ref="X78:X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W77"/>
    <mergeCell ref="X76:X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W75"/>
    <mergeCell ref="X74:X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W73"/>
    <mergeCell ref="X72:X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W71"/>
    <mergeCell ref="X70:X71"/>
    <mergeCell ref="J70:J71"/>
    <mergeCell ref="K70:L71"/>
    <mergeCell ref="M70:M71"/>
    <mergeCell ref="N70:N71"/>
    <mergeCell ref="O70:P71"/>
    <mergeCell ref="Q70:Q71"/>
    <mergeCell ref="B70:B71"/>
    <mergeCell ref="C70:D71"/>
    <mergeCell ref="E70:E71"/>
    <mergeCell ref="F70:F71"/>
    <mergeCell ref="G70:H71"/>
    <mergeCell ref="I70:I71"/>
    <mergeCell ref="C69:E69"/>
    <mergeCell ref="G69:I69"/>
    <mergeCell ref="K69:M69"/>
    <mergeCell ref="O69:Q69"/>
    <mergeCell ref="S69:U69"/>
    <mergeCell ref="W69:X69"/>
    <mergeCell ref="R67:R68"/>
    <mergeCell ref="S67:T68"/>
    <mergeCell ref="U67:U68"/>
    <mergeCell ref="V67:V68"/>
    <mergeCell ref="W67:W68"/>
    <mergeCell ref="X67:X68"/>
    <mergeCell ref="J67:J68"/>
    <mergeCell ref="K67:L68"/>
    <mergeCell ref="M67:M68"/>
    <mergeCell ref="N67:N68"/>
    <mergeCell ref="O67:P68"/>
    <mergeCell ref="Q67:Q68"/>
    <mergeCell ref="B67:B68"/>
    <mergeCell ref="C67:D68"/>
    <mergeCell ref="E67:E68"/>
    <mergeCell ref="F67:F68"/>
    <mergeCell ref="G67:H68"/>
    <mergeCell ref="I67:I68"/>
    <mergeCell ref="V64:V65"/>
    <mergeCell ref="W64:W65"/>
    <mergeCell ref="X64:X65"/>
    <mergeCell ref="C66:E66"/>
    <mergeCell ref="G66:I66"/>
    <mergeCell ref="K66:M66"/>
    <mergeCell ref="O66:Q66"/>
    <mergeCell ref="S66:U66"/>
    <mergeCell ref="W66:X66"/>
    <mergeCell ref="N64:N65"/>
    <mergeCell ref="O64:P65"/>
    <mergeCell ref="Q64:Q65"/>
    <mergeCell ref="R64:R65"/>
    <mergeCell ref="S64:T65"/>
    <mergeCell ref="U64:U65"/>
    <mergeCell ref="X62:X63"/>
    <mergeCell ref="B64:B65"/>
    <mergeCell ref="C64:D65"/>
    <mergeCell ref="E64:E65"/>
    <mergeCell ref="F64:F65"/>
    <mergeCell ref="G64:H65"/>
    <mergeCell ref="I64:I65"/>
    <mergeCell ref="J64:J65"/>
    <mergeCell ref="K64:L65"/>
    <mergeCell ref="M64:M65"/>
    <mergeCell ref="Q62:Q63"/>
    <mergeCell ref="R62:R63"/>
    <mergeCell ref="S62:T63"/>
    <mergeCell ref="U62:U63"/>
    <mergeCell ref="V62:V63"/>
    <mergeCell ref="W62:W63"/>
    <mergeCell ref="I62:I63"/>
    <mergeCell ref="J62:J63"/>
    <mergeCell ref="K62:L63"/>
    <mergeCell ref="M62:M63"/>
    <mergeCell ref="N62:N63"/>
    <mergeCell ref="O62:P63"/>
    <mergeCell ref="T60:T61"/>
    <mergeCell ref="U60:U61"/>
    <mergeCell ref="V60:V61"/>
    <mergeCell ref="W60:W61"/>
    <mergeCell ref="X60:X61"/>
    <mergeCell ref="B62:B63"/>
    <mergeCell ref="C62:D63"/>
    <mergeCell ref="E62:E63"/>
    <mergeCell ref="F62:F63"/>
    <mergeCell ref="G62:H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W59"/>
    <mergeCell ref="X58:X59"/>
    <mergeCell ref="J58:J59"/>
    <mergeCell ref="K58:L59"/>
    <mergeCell ref="M58:M59"/>
    <mergeCell ref="N58:N59"/>
    <mergeCell ref="O58:P59"/>
    <mergeCell ref="Q58:Q59"/>
    <mergeCell ref="B58:B59"/>
    <mergeCell ref="C58:D59"/>
    <mergeCell ref="E58:E59"/>
    <mergeCell ref="F58:F59"/>
    <mergeCell ref="G58:H59"/>
    <mergeCell ref="I58:I59"/>
    <mergeCell ref="C55:X55"/>
    <mergeCell ref="C56:I56"/>
    <mergeCell ref="K56:Q56"/>
    <mergeCell ref="S56:U56"/>
    <mergeCell ref="W56:X57"/>
    <mergeCell ref="C57:E57"/>
    <mergeCell ref="G57:I57"/>
    <mergeCell ref="K57:M57"/>
    <mergeCell ref="O57:Q57"/>
    <mergeCell ref="S57:U57"/>
    <mergeCell ref="B47:B48"/>
    <mergeCell ref="C47:C48"/>
    <mergeCell ref="D47:D48"/>
    <mergeCell ref="E47:E48"/>
    <mergeCell ref="C49:E49"/>
    <mergeCell ref="B53:X53"/>
    <mergeCell ref="B51:AO51"/>
    <mergeCell ref="B52:AO52"/>
    <mergeCell ref="C41:E41"/>
    <mergeCell ref="B42:B43"/>
    <mergeCell ref="C42:D43"/>
    <mergeCell ref="E42:E43"/>
    <mergeCell ref="C44:D44"/>
    <mergeCell ref="B45:B46"/>
    <mergeCell ref="C45:D46"/>
    <mergeCell ref="E45:E46"/>
    <mergeCell ref="Q33:Q34"/>
    <mergeCell ref="R33:R34"/>
    <mergeCell ref="S33:S34"/>
    <mergeCell ref="B37:E37"/>
    <mergeCell ref="B39:B40"/>
    <mergeCell ref="C39:C40"/>
    <mergeCell ref="D39:D40"/>
    <mergeCell ref="E39:E40"/>
    <mergeCell ref="B35:AO35"/>
    <mergeCell ref="B36:AO36"/>
    <mergeCell ref="K33:K34"/>
    <mergeCell ref="L33:L34"/>
    <mergeCell ref="M33:M34"/>
    <mergeCell ref="N33:N34"/>
    <mergeCell ref="O33:O34"/>
    <mergeCell ref="P33:P34"/>
    <mergeCell ref="S31:S32"/>
    <mergeCell ref="B33:B34"/>
    <mergeCell ref="C33:C34"/>
    <mergeCell ref="D33:D34"/>
    <mergeCell ref="E33:E34"/>
    <mergeCell ref="F33:F34"/>
    <mergeCell ref="G33:G34"/>
    <mergeCell ref="H33:H34"/>
    <mergeCell ref="I33:I34"/>
    <mergeCell ref="J33:J34"/>
    <mergeCell ref="M31:M32"/>
    <mergeCell ref="N31:N32"/>
    <mergeCell ref="O31:O32"/>
    <mergeCell ref="P31:P32"/>
    <mergeCell ref="Q31:Q32"/>
    <mergeCell ref="R31:R32"/>
    <mergeCell ref="R29:R30"/>
    <mergeCell ref="S29:S30"/>
    <mergeCell ref="B31:B32"/>
    <mergeCell ref="C31:D32"/>
    <mergeCell ref="E31:E32"/>
    <mergeCell ref="F31:F32"/>
    <mergeCell ref="G31:H32"/>
    <mergeCell ref="I31:I32"/>
    <mergeCell ref="J31:J32"/>
    <mergeCell ref="K31:L32"/>
    <mergeCell ref="K29:L30"/>
    <mergeCell ref="M29:M30"/>
    <mergeCell ref="N29:N30"/>
    <mergeCell ref="O29:O30"/>
    <mergeCell ref="P29:P30"/>
    <mergeCell ref="Q29:Q30"/>
    <mergeCell ref="Q27:Q28"/>
    <mergeCell ref="R27:R28"/>
    <mergeCell ref="S27:S28"/>
    <mergeCell ref="B29:B30"/>
    <mergeCell ref="C29:D30"/>
    <mergeCell ref="E29:E30"/>
    <mergeCell ref="F29:F30"/>
    <mergeCell ref="G29:H30"/>
    <mergeCell ref="I29:I30"/>
    <mergeCell ref="J29:J30"/>
    <mergeCell ref="J27:J28"/>
    <mergeCell ref="K27:L28"/>
    <mergeCell ref="M27:M28"/>
    <mergeCell ref="N27:N28"/>
    <mergeCell ref="O27:O28"/>
    <mergeCell ref="P27:P28"/>
    <mergeCell ref="B27:B28"/>
    <mergeCell ref="C27:D28"/>
    <mergeCell ref="E27:E28"/>
    <mergeCell ref="F27:F28"/>
    <mergeCell ref="G27:H28"/>
    <mergeCell ref="I27:I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O23:S23"/>
    <mergeCell ref="C24:E24"/>
    <mergeCell ref="G24:I24"/>
    <mergeCell ref="K24:M24"/>
    <mergeCell ref="O24:P24"/>
    <mergeCell ref="R24:S24"/>
    <mergeCell ref="P18:P19"/>
    <mergeCell ref="Q18:Q19"/>
    <mergeCell ref="R18:R19"/>
    <mergeCell ref="S18:S19"/>
    <mergeCell ref="B20:S20"/>
    <mergeCell ref="C22:S22"/>
    <mergeCell ref="J18:J19"/>
    <mergeCell ref="K18:K19"/>
    <mergeCell ref="L18:L19"/>
    <mergeCell ref="M18:M19"/>
    <mergeCell ref="N18:N19"/>
    <mergeCell ref="O18:O19"/>
    <mergeCell ref="R16:R17"/>
    <mergeCell ref="S16:S17"/>
    <mergeCell ref="B18:B19"/>
    <mergeCell ref="C18:C19"/>
    <mergeCell ref="D18:D19"/>
    <mergeCell ref="E18:E19"/>
    <mergeCell ref="F18:F19"/>
    <mergeCell ref="G18:G19"/>
    <mergeCell ref="H18:H19"/>
    <mergeCell ref="I18:I19"/>
    <mergeCell ref="K16:L17"/>
    <mergeCell ref="M16:M17"/>
    <mergeCell ref="N16:N17"/>
    <mergeCell ref="O16:O17"/>
    <mergeCell ref="P16:P17"/>
    <mergeCell ref="Q16:Q17"/>
    <mergeCell ref="Q14:Q15"/>
    <mergeCell ref="R14:R15"/>
    <mergeCell ref="S14:S15"/>
    <mergeCell ref="B16:B17"/>
    <mergeCell ref="C16:D17"/>
    <mergeCell ref="E16:E17"/>
    <mergeCell ref="F16:F17"/>
    <mergeCell ref="G16:H17"/>
    <mergeCell ref="I16:I17"/>
    <mergeCell ref="J16:J17"/>
    <mergeCell ref="J14:J15"/>
    <mergeCell ref="K14:L15"/>
    <mergeCell ref="M14:M15"/>
    <mergeCell ref="N14:N15"/>
    <mergeCell ref="O14:O15"/>
    <mergeCell ref="P14:P15"/>
    <mergeCell ref="B14:B15"/>
    <mergeCell ref="C14:D15"/>
    <mergeCell ref="E14:E15"/>
    <mergeCell ref="F14:F15"/>
    <mergeCell ref="G14:H15"/>
    <mergeCell ref="I14:I15"/>
    <mergeCell ref="N12:N13"/>
    <mergeCell ref="O12:O13"/>
    <mergeCell ref="P12:P13"/>
    <mergeCell ref="Q12:Q13"/>
    <mergeCell ref="R12:R13"/>
    <mergeCell ref="S12:S13"/>
    <mergeCell ref="S10:S11"/>
    <mergeCell ref="B12:B13"/>
    <mergeCell ref="C12:D13"/>
    <mergeCell ref="E12:E13"/>
    <mergeCell ref="F12:F13"/>
    <mergeCell ref="G12:H13"/>
    <mergeCell ref="I12:I13"/>
    <mergeCell ref="J12:J13"/>
    <mergeCell ref="K12:L13"/>
    <mergeCell ref="M12:M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P9"/>
    <mergeCell ref="R9:S9"/>
    <mergeCell ref="B10:B11"/>
    <mergeCell ref="C10:C11"/>
    <mergeCell ref="D10:D11"/>
    <mergeCell ref="E10:E11"/>
    <mergeCell ref="F10:F11"/>
    <mergeCell ref="B5:S5"/>
    <mergeCell ref="C7:S7"/>
    <mergeCell ref="C8:E8"/>
    <mergeCell ref="G8:I8"/>
    <mergeCell ref="K8:M8"/>
    <mergeCell ref="O8:S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3" width="36.5703125" bestFit="1" customWidth="1"/>
    <col min="4" max="4" width="19.140625" customWidth="1"/>
    <col min="5" max="5" width="26.7109375" customWidth="1"/>
    <col min="6" max="6" width="4.5703125" customWidth="1"/>
    <col min="7" max="7" width="5.7109375" customWidth="1"/>
    <col min="8" max="8" width="20.85546875" customWidth="1"/>
    <col min="9" max="9" width="4.5703125" customWidth="1"/>
    <col min="10" max="10" width="26.7109375" customWidth="1"/>
    <col min="11" max="11" width="5.7109375" customWidth="1"/>
    <col min="12" max="12" width="19.140625" customWidth="1"/>
    <col min="13" max="13" width="4.5703125" customWidth="1"/>
  </cols>
  <sheetData>
    <row r="1" spans="1:13" ht="15" customHeight="1">
      <c r="A1" s="8" t="s">
        <v>1393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724</v>
      </c>
      <c r="B3" s="16"/>
      <c r="C3" s="16"/>
      <c r="D3" s="16"/>
      <c r="E3" s="16"/>
      <c r="F3" s="16"/>
      <c r="G3" s="16"/>
      <c r="H3" s="16"/>
      <c r="I3" s="16"/>
      <c r="J3" s="16"/>
      <c r="K3" s="16"/>
      <c r="L3" s="16"/>
      <c r="M3" s="16"/>
    </row>
    <row r="4" spans="1:13" ht="25.5" customHeight="1">
      <c r="A4" s="17" t="s">
        <v>1394</v>
      </c>
      <c r="B4" s="20" t="s">
        <v>727</v>
      </c>
      <c r="C4" s="20"/>
      <c r="D4" s="20"/>
      <c r="E4" s="20"/>
      <c r="F4" s="20"/>
      <c r="G4" s="20"/>
      <c r="H4" s="20"/>
      <c r="I4" s="20"/>
      <c r="J4" s="20"/>
      <c r="K4" s="20"/>
      <c r="L4" s="20"/>
      <c r="M4" s="20"/>
    </row>
    <row r="5" spans="1:13">
      <c r="A5" s="17"/>
      <c r="B5" s="39"/>
      <c r="C5" s="39"/>
      <c r="D5" s="39"/>
      <c r="E5" s="39"/>
      <c r="F5" s="39"/>
      <c r="G5" s="39"/>
      <c r="H5" s="39"/>
      <c r="I5" s="39"/>
      <c r="J5" s="39"/>
      <c r="K5" s="39"/>
      <c r="L5" s="39"/>
      <c r="M5" s="39"/>
    </row>
    <row r="6" spans="1:13">
      <c r="A6" s="17"/>
      <c r="B6" s="13"/>
      <c r="C6" s="13"/>
      <c r="D6" s="13"/>
      <c r="E6" s="13"/>
      <c r="F6" s="13"/>
      <c r="G6" s="13"/>
      <c r="H6" s="13"/>
      <c r="I6" s="13"/>
      <c r="J6" s="13"/>
      <c r="K6" s="13"/>
      <c r="L6" s="13"/>
      <c r="M6" s="13"/>
    </row>
    <row r="7" spans="1:13" ht="15.75" thickBot="1">
      <c r="A7" s="17"/>
      <c r="B7" s="25"/>
      <c r="C7" s="74">
        <v>2014</v>
      </c>
      <c r="D7" s="74"/>
      <c r="E7" s="74"/>
      <c r="F7" s="74"/>
      <c r="G7" s="74"/>
      <c r="H7" s="74"/>
      <c r="I7" s="74"/>
      <c r="J7" s="74"/>
      <c r="K7" s="74"/>
      <c r="L7" s="74"/>
      <c r="M7" s="74"/>
    </row>
    <row r="8" spans="1:13">
      <c r="A8" s="17"/>
      <c r="B8" s="162"/>
      <c r="C8" s="82" t="s">
        <v>728</v>
      </c>
      <c r="D8" s="82"/>
      <c r="E8" s="82"/>
      <c r="F8" s="44"/>
      <c r="G8" s="82" t="s">
        <v>730</v>
      </c>
      <c r="H8" s="82"/>
      <c r="I8" s="82"/>
      <c r="J8" s="44"/>
      <c r="K8" s="82" t="s">
        <v>732</v>
      </c>
      <c r="L8" s="82"/>
      <c r="M8" s="82"/>
    </row>
    <row r="9" spans="1:13">
      <c r="A9" s="17"/>
      <c r="B9" s="162"/>
      <c r="C9" s="81" t="s">
        <v>729</v>
      </c>
      <c r="D9" s="81"/>
      <c r="E9" s="81"/>
      <c r="F9" s="20"/>
      <c r="G9" s="81" t="s">
        <v>731</v>
      </c>
      <c r="H9" s="81"/>
      <c r="I9" s="81"/>
      <c r="J9" s="20"/>
      <c r="K9" s="81" t="s">
        <v>733</v>
      </c>
      <c r="L9" s="81"/>
      <c r="M9" s="81"/>
    </row>
    <row r="10" spans="1:13" ht="15.75" thickBot="1">
      <c r="A10" s="17"/>
      <c r="B10" s="162"/>
      <c r="C10" s="148"/>
      <c r="D10" s="148"/>
      <c r="E10" s="148"/>
      <c r="F10" s="20"/>
      <c r="G10" s="148"/>
      <c r="H10" s="148"/>
      <c r="I10" s="148"/>
      <c r="J10" s="20"/>
      <c r="K10" s="74" t="s">
        <v>734</v>
      </c>
      <c r="L10" s="74"/>
      <c r="M10" s="74"/>
    </row>
    <row r="11" spans="1:13">
      <c r="A11" s="17"/>
      <c r="B11" s="49" t="s">
        <v>735</v>
      </c>
      <c r="C11" s="62" t="s">
        <v>384</v>
      </c>
      <c r="D11" s="64">
        <v>33</v>
      </c>
      <c r="E11" s="66"/>
      <c r="F11" s="47"/>
      <c r="G11" s="62" t="s">
        <v>384</v>
      </c>
      <c r="H11" s="64" t="s">
        <v>736</v>
      </c>
      <c r="I11" s="62" t="s">
        <v>387</v>
      </c>
      <c r="J11" s="47"/>
      <c r="K11" s="62" t="s">
        <v>384</v>
      </c>
      <c r="L11" s="64" t="s">
        <v>737</v>
      </c>
      <c r="M11" s="62" t="s">
        <v>387</v>
      </c>
    </row>
    <row r="12" spans="1:13">
      <c r="A12" s="17"/>
      <c r="B12" s="49"/>
      <c r="C12" s="125"/>
      <c r="D12" s="129"/>
      <c r="E12" s="112"/>
      <c r="F12" s="47"/>
      <c r="G12" s="125"/>
      <c r="H12" s="129"/>
      <c r="I12" s="125"/>
      <c r="J12" s="47"/>
      <c r="K12" s="125"/>
      <c r="L12" s="129"/>
      <c r="M12" s="125"/>
    </row>
    <row r="13" spans="1:13">
      <c r="A13" s="17"/>
      <c r="B13" s="55" t="s">
        <v>92</v>
      </c>
      <c r="C13" s="48">
        <v>49082</v>
      </c>
      <c r="D13" s="48"/>
      <c r="E13" s="20"/>
      <c r="F13" s="20"/>
      <c r="G13" s="113" t="s">
        <v>738</v>
      </c>
      <c r="H13" s="113"/>
      <c r="I13" s="19" t="s">
        <v>387</v>
      </c>
      <c r="J13" s="20"/>
      <c r="K13" s="48">
        <v>9955</v>
      </c>
      <c r="L13" s="48"/>
      <c r="M13" s="20"/>
    </row>
    <row r="14" spans="1:13">
      <c r="A14" s="17"/>
      <c r="B14" s="55"/>
      <c r="C14" s="48"/>
      <c r="D14" s="48"/>
      <c r="E14" s="20"/>
      <c r="F14" s="20"/>
      <c r="G14" s="113"/>
      <c r="H14" s="113"/>
      <c r="I14" s="19"/>
      <c r="J14" s="20"/>
      <c r="K14" s="48"/>
      <c r="L14" s="48"/>
      <c r="M14" s="20"/>
    </row>
    <row r="15" spans="1:13">
      <c r="A15" s="17"/>
      <c r="B15" s="49" t="s">
        <v>581</v>
      </c>
      <c r="C15" s="69">
        <v>20369</v>
      </c>
      <c r="D15" s="69"/>
      <c r="E15" s="47"/>
      <c r="F15" s="47"/>
      <c r="G15" s="50" t="s">
        <v>739</v>
      </c>
      <c r="H15" s="50"/>
      <c r="I15" s="53" t="s">
        <v>387</v>
      </c>
      <c r="J15" s="47"/>
      <c r="K15" s="69">
        <v>15031</v>
      </c>
      <c r="L15" s="69"/>
      <c r="M15" s="47"/>
    </row>
    <row r="16" spans="1:13">
      <c r="A16" s="17"/>
      <c r="B16" s="49"/>
      <c r="C16" s="69"/>
      <c r="D16" s="69"/>
      <c r="E16" s="47"/>
      <c r="F16" s="47"/>
      <c r="G16" s="50"/>
      <c r="H16" s="50"/>
      <c r="I16" s="53"/>
      <c r="J16" s="47"/>
      <c r="K16" s="69"/>
      <c r="L16" s="69"/>
      <c r="M16" s="47"/>
    </row>
    <row r="17" spans="1:13">
      <c r="A17" s="17"/>
      <c r="B17" s="55" t="s">
        <v>740</v>
      </c>
      <c r="C17" s="113">
        <v>209</v>
      </c>
      <c r="D17" s="113"/>
      <c r="E17" s="20"/>
      <c r="F17" s="20"/>
      <c r="G17" s="113" t="s">
        <v>741</v>
      </c>
      <c r="H17" s="113"/>
      <c r="I17" s="19" t="s">
        <v>387</v>
      </c>
      <c r="J17" s="20"/>
      <c r="K17" s="113">
        <v>42</v>
      </c>
      <c r="L17" s="113"/>
      <c r="M17" s="20"/>
    </row>
    <row r="18" spans="1:13">
      <c r="A18" s="17"/>
      <c r="B18" s="55"/>
      <c r="C18" s="113"/>
      <c r="D18" s="113"/>
      <c r="E18" s="20"/>
      <c r="F18" s="20"/>
      <c r="G18" s="113"/>
      <c r="H18" s="113"/>
      <c r="I18" s="19"/>
      <c r="J18" s="20"/>
      <c r="K18" s="113"/>
      <c r="L18" s="113"/>
      <c r="M18" s="20"/>
    </row>
    <row r="19" spans="1:13">
      <c r="A19" s="17"/>
      <c r="B19" s="49" t="s">
        <v>742</v>
      </c>
      <c r="C19" s="69">
        <v>2744</v>
      </c>
      <c r="D19" s="69"/>
      <c r="E19" s="47"/>
      <c r="F19" s="47"/>
      <c r="G19" s="50" t="s">
        <v>743</v>
      </c>
      <c r="H19" s="50"/>
      <c r="I19" s="53" t="s">
        <v>387</v>
      </c>
      <c r="J19" s="47"/>
      <c r="K19" s="69">
        <v>1034</v>
      </c>
      <c r="L19" s="69"/>
      <c r="M19" s="47"/>
    </row>
    <row r="20" spans="1:13" ht="15.75" thickBot="1">
      <c r="A20" s="17"/>
      <c r="B20" s="49"/>
      <c r="C20" s="70"/>
      <c r="D20" s="70"/>
      <c r="E20" s="52"/>
      <c r="F20" s="47"/>
      <c r="G20" s="51"/>
      <c r="H20" s="51"/>
      <c r="I20" s="54"/>
      <c r="J20" s="47"/>
      <c r="K20" s="70"/>
      <c r="L20" s="70"/>
      <c r="M20" s="52"/>
    </row>
    <row r="21" spans="1:13">
      <c r="A21" s="17"/>
      <c r="B21" s="105"/>
      <c r="C21" s="59" t="s">
        <v>384</v>
      </c>
      <c r="D21" s="56">
        <v>72437</v>
      </c>
      <c r="E21" s="44"/>
      <c r="F21" s="20"/>
      <c r="G21" s="59" t="s">
        <v>384</v>
      </c>
      <c r="H21" s="116" t="s">
        <v>744</v>
      </c>
      <c r="I21" s="59" t="s">
        <v>387</v>
      </c>
      <c r="J21" s="20"/>
      <c r="K21" s="59" t="s">
        <v>384</v>
      </c>
      <c r="L21" s="56">
        <v>26041</v>
      </c>
      <c r="M21" s="44"/>
    </row>
    <row r="22" spans="1:13" ht="15.75" thickBot="1">
      <c r="A22" s="17"/>
      <c r="B22" s="105"/>
      <c r="C22" s="106"/>
      <c r="D22" s="107"/>
      <c r="E22" s="100"/>
      <c r="F22" s="20"/>
      <c r="G22" s="106"/>
      <c r="H22" s="117"/>
      <c r="I22" s="106"/>
      <c r="J22" s="20"/>
      <c r="K22" s="106"/>
      <c r="L22" s="107"/>
      <c r="M22" s="100"/>
    </row>
    <row r="23" spans="1:13" ht="15.75" thickTop="1">
      <c r="A23" s="17"/>
      <c r="B23" s="13"/>
    </row>
    <row r="24" spans="1:13">
      <c r="A24" s="17"/>
      <c r="B24" s="13"/>
    </row>
    <row r="25" spans="1:13" ht="15.75" thickBot="1">
      <c r="A25" s="17"/>
      <c r="B25" s="37"/>
    </row>
    <row r="26" spans="1:13">
      <c r="A26" s="17"/>
      <c r="B26" s="13"/>
      <c r="C26" s="13"/>
    </row>
    <row r="27" spans="1:13" ht="63.75">
      <c r="A27" s="17"/>
      <c r="B27" s="15">
        <v>-1</v>
      </c>
      <c r="C27" s="205" t="s">
        <v>745</v>
      </c>
    </row>
    <row r="28" spans="1:13">
      <c r="A28" s="17"/>
      <c r="B28" s="39"/>
      <c r="C28" s="39"/>
      <c r="D28" s="39"/>
      <c r="E28" s="39"/>
      <c r="F28" s="39"/>
      <c r="G28" s="39"/>
      <c r="H28" s="39"/>
      <c r="I28" s="39"/>
      <c r="J28" s="39"/>
      <c r="K28" s="39"/>
      <c r="L28" s="39"/>
      <c r="M28" s="39"/>
    </row>
    <row r="29" spans="1:13">
      <c r="A29" s="17"/>
      <c r="B29" s="13"/>
      <c r="C29" s="13"/>
      <c r="D29" s="13"/>
      <c r="E29" s="13"/>
      <c r="F29" s="13"/>
      <c r="G29" s="13"/>
      <c r="H29" s="13"/>
      <c r="I29" s="13"/>
      <c r="J29" s="13"/>
      <c r="K29" s="13"/>
      <c r="L29" s="13"/>
      <c r="M29" s="13"/>
    </row>
    <row r="30" spans="1:13" ht="15.75" thickBot="1">
      <c r="A30" s="17"/>
      <c r="B30" s="25"/>
      <c r="C30" s="74">
        <v>2013</v>
      </c>
      <c r="D30" s="74"/>
      <c r="E30" s="74"/>
      <c r="F30" s="74"/>
      <c r="G30" s="74"/>
      <c r="H30" s="74"/>
      <c r="I30" s="74"/>
      <c r="J30" s="74"/>
      <c r="K30" s="74"/>
      <c r="L30" s="74"/>
      <c r="M30" s="74"/>
    </row>
    <row r="31" spans="1:13">
      <c r="A31" s="17"/>
      <c r="B31" s="162"/>
      <c r="C31" s="82" t="s">
        <v>728</v>
      </c>
      <c r="D31" s="82"/>
      <c r="E31" s="82"/>
      <c r="F31" s="44"/>
      <c r="G31" s="82" t="s">
        <v>730</v>
      </c>
      <c r="H31" s="82"/>
      <c r="I31" s="82"/>
      <c r="J31" s="44"/>
      <c r="K31" s="82" t="s">
        <v>732</v>
      </c>
      <c r="L31" s="82"/>
      <c r="M31" s="82"/>
    </row>
    <row r="32" spans="1:13">
      <c r="A32" s="17"/>
      <c r="B32" s="162"/>
      <c r="C32" s="81" t="s">
        <v>746</v>
      </c>
      <c r="D32" s="81"/>
      <c r="E32" s="81"/>
      <c r="F32" s="20"/>
      <c r="G32" s="81" t="s">
        <v>731</v>
      </c>
      <c r="H32" s="81"/>
      <c r="I32" s="81"/>
      <c r="J32" s="20"/>
      <c r="K32" s="81" t="s">
        <v>733</v>
      </c>
      <c r="L32" s="81"/>
      <c r="M32" s="81"/>
    </row>
    <row r="33" spans="1:13" ht="15.75" thickBot="1">
      <c r="A33" s="17"/>
      <c r="B33" s="162"/>
      <c r="C33" s="148"/>
      <c r="D33" s="148"/>
      <c r="E33" s="148"/>
      <c r="F33" s="20"/>
      <c r="G33" s="148"/>
      <c r="H33" s="148"/>
      <c r="I33" s="148"/>
      <c r="J33" s="20"/>
      <c r="K33" s="74" t="s">
        <v>734</v>
      </c>
      <c r="L33" s="74"/>
      <c r="M33" s="74"/>
    </row>
    <row r="34" spans="1:13">
      <c r="A34" s="17"/>
      <c r="B34" s="49" t="s">
        <v>747</v>
      </c>
      <c r="C34" s="62" t="s">
        <v>384</v>
      </c>
      <c r="D34" s="75">
        <v>1738</v>
      </c>
      <c r="E34" s="66"/>
      <c r="F34" s="47"/>
      <c r="G34" s="62" t="s">
        <v>384</v>
      </c>
      <c r="H34" s="64" t="s">
        <v>748</v>
      </c>
      <c r="I34" s="62" t="s">
        <v>387</v>
      </c>
      <c r="J34" s="47"/>
      <c r="K34" s="62" t="s">
        <v>384</v>
      </c>
      <c r="L34" s="64">
        <v>164</v>
      </c>
      <c r="M34" s="66"/>
    </row>
    <row r="35" spans="1:13">
      <c r="A35" s="17"/>
      <c r="B35" s="49"/>
      <c r="C35" s="125"/>
      <c r="D35" s="111"/>
      <c r="E35" s="112"/>
      <c r="F35" s="47"/>
      <c r="G35" s="125"/>
      <c r="H35" s="129"/>
      <c r="I35" s="125"/>
      <c r="J35" s="47"/>
      <c r="K35" s="125"/>
      <c r="L35" s="129"/>
      <c r="M35" s="112"/>
    </row>
    <row r="36" spans="1:13">
      <c r="A36" s="17"/>
      <c r="B36" s="55" t="s">
        <v>92</v>
      </c>
      <c r="C36" s="48">
        <v>78862</v>
      </c>
      <c r="D36" s="48"/>
      <c r="E36" s="20"/>
      <c r="F36" s="20"/>
      <c r="G36" s="113" t="s">
        <v>749</v>
      </c>
      <c r="H36" s="113"/>
      <c r="I36" s="19" t="s">
        <v>387</v>
      </c>
      <c r="J36" s="20"/>
      <c r="K36" s="48">
        <v>14069</v>
      </c>
      <c r="L36" s="48"/>
      <c r="M36" s="20"/>
    </row>
    <row r="37" spans="1:13">
      <c r="A37" s="17"/>
      <c r="B37" s="55"/>
      <c r="C37" s="48"/>
      <c r="D37" s="48"/>
      <c r="E37" s="20"/>
      <c r="F37" s="20"/>
      <c r="G37" s="113"/>
      <c r="H37" s="113"/>
      <c r="I37" s="19"/>
      <c r="J37" s="20"/>
      <c r="K37" s="48"/>
      <c r="L37" s="48"/>
      <c r="M37" s="20"/>
    </row>
    <row r="38" spans="1:13">
      <c r="A38" s="17"/>
      <c r="B38" s="49" t="s">
        <v>750</v>
      </c>
      <c r="C38" s="50" t="s">
        <v>570</v>
      </c>
      <c r="D38" s="50"/>
      <c r="E38" s="53" t="s">
        <v>387</v>
      </c>
      <c r="F38" s="47"/>
      <c r="G38" s="69">
        <v>21021</v>
      </c>
      <c r="H38" s="69"/>
      <c r="I38" s="47"/>
      <c r="J38" s="47"/>
      <c r="K38" s="69">
        <v>4826</v>
      </c>
      <c r="L38" s="69"/>
      <c r="M38" s="47"/>
    </row>
    <row r="39" spans="1:13">
      <c r="A39" s="17"/>
      <c r="B39" s="49"/>
      <c r="C39" s="50"/>
      <c r="D39" s="50"/>
      <c r="E39" s="53"/>
      <c r="F39" s="47"/>
      <c r="G39" s="69"/>
      <c r="H39" s="69"/>
      <c r="I39" s="47"/>
      <c r="J39" s="47"/>
      <c r="K39" s="69"/>
      <c r="L39" s="69"/>
      <c r="M39" s="47"/>
    </row>
    <row r="40" spans="1:13">
      <c r="A40" s="17"/>
      <c r="B40" s="55" t="s">
        <v>751</v>
      </c>
      <c r="C40" s="113" t="s">
        <v>475</v>
      </c>
      <c r="D40" s="113"/>
      <c r="E40" s="19" t="s">
        <v>387</v>
      </c>
      <c r="F40" s="20"/>
      <c r="G40" s="113">
        <v>770</v>
      </c>
      <c r="H40" s="113"/>
      <c r="I40" s="20"/>
      <c r="J40" s="20"/>
      <c r="K40" s="113" t="s">
        <v>752</v>
      </c>
      <c r="L40" s="113"/>
      <c r="M40" s="19" t="s">
        <v>387</v>
      </c>
    </row>
    <row r="41" spans="1:13">
      <c r="A41" s="17"/>
      <c r="B41" s="55"/>
      <c r="C41" s="113"/>
      <c r="D41" s="113"/>
      <c r="E41" s="19"/>
      <c r="F41" s="20"/>
      <c r="G41" s="113"/>
      <c r="H41" s="113"/>
      <c r="I41" s="20"/>
      <c r="J41" s="20"/>
      <c r="K41" s="113"/>
      <c r="L41" s="113"/>
      <c r="M41" s="19"/>
    </row>
    <row r="42" spans="1:13">
      <c r="A42" s="17"/>
      <c r="B42" s="49" t="s">
        <v>742</v>
      </c>
      <c r="C42" s="69">
        <v>7629</v>
      </c>
      <c r="D42" s="69"/>
      <c r="E42" s="47"/>
      <c r="F42" s="47"/>
      <c r="G42" s="50" t="s">
        <v>753</v>
      </c>
      <c r="H42" s="50"/>
      <c r="I42" s="53" t="s">
        <v>387</v>
      </c>
      <c r="J42" s="47"/>
      <c r="K42" s="69">
        <v>1567</v>
      </c>
      <c r="L42" s="69"/>
      <c r="M42" s="47"/>
    </row>
    <row r="43" spans="1:13" ht="15.75" thickBot="1">
      <c r="A43" s="17"/>
      <c r="B43" s="49"/>
      <c r="C43" s="70"/>
      <c r="D43" s="70"/>
      <c r="E43" s="52"/>
      <c r="F43" s="47"/>
      <c r="G43" s="51"/>
      <c r="H43" s="51"/>
      <c r="I43" s="54"/>
      <c r="J43" s="47"/>
      <c r="K43" s="70"/>
      <c r="L43" s="70"/>
      <c r="M43" s="52"/>
    </row>
    <row r="44" spans="1:13">
      <c r="A44" s="17"/>
      <c r="B44" s="105"/>
      <c r="C44" s="59" t="s">
        <v>384</v>
      </c>
      <c r="D44" s="56">
        <v>71071</v>
      </c>
      <c r="E44" s="44"/>
      <c r="F44" s="20"/>
      <c r="G44" s="59" t="s">
        <v>384</v>
      </c>
      <c r="H44" s="116" t="s">
        <v>754</v>
      </c>
      <c r="I44" s="59" t="s">
        <v>387</v>
      </c>
      <c r="J44" s="20"/>
      <c r="K44" s="59" t="s">
        <v>384</v>
      </c>
      <c r="L44" s="56">
        <v>20433</v>
      </c>
      <c r="M44" s="44"/>
    </row>
    <row r="45" spans="1:13" ht="15.75" thickBot="1">
      <c r="A45" s="17"/>
      <c r="B45" s="105"/>
      <c r="C45" s="106"/>
      <c r="D45" s="107"/>
      <c r="E45" s="100"/>
      <c r="F45" s="20"/>
      <c r="G45" s="106"/>
      <c r="H45" s="117"/>
      <c r="I45" s="106"/>
      <c r="J45" s="20"/>
      <c r="K45" s="106"/>
      <c r="L45" s="107"/>
      <c r="M45" s="100"/>
    </row>
    <row r="46" spans="1:13" ht="15.75" thickTop="1">
      <c r="A46" s="17"/>
      <c r="B46" s="39"/>
      <c r="C46" s="39"/>
      <c r="D46" s="39"/>
      <c r="E46" s="39"/>
      <c r="F46" s="39"/>
      <c r="G46" s="39"/>
      <c r="H46" s="39"/>
      <c r="I46" s="39"/>
      <c r="J46" s="39"/>
      <c r="K46" s="39"/>
      <c r="L46" s="39"/>
      <c r="M46" s="39"/>
    </row>
    <row r="47" spans="1:13">
      <c r="A47" s="17"/>
      <c r="B47" s="13"/>
      <c r="C47" s="13"/>
      <c r="D47" s="13"/>
      <c r="E47" s="13"/>
      <c r="F47" s="13"/>
      <c r="G47" s="13"/>
      <c r="H47" s="13"/>
      <c r="I47" s="13"/>
      <c r="J47" s="13"/>
      <c r="K47" s="13"/>
      <c r="L47" s="13"/>
      <c r="M47" s="13"/>
    </row>
    <row r="48" spans="1:13" ht="15.75" thickBot="1">
      <c r="A48" s="17"/>
      <c r="B48" s="25"/>
      <c r="C48" s="74">
        <v>2012</v>
      </c>
      <c r="D48" s="74"/>
      <c r="E48" s="74"/>
      <c r="F48" s="74"/>
      <c r="G48" s="74"/>
      <c r="H48" s="74"/>
      <c r="I48" s="74"/>
      <c r="J48" s="74"/>
      <c r="K48" s="74"/>
      <c r="L48" s="74"/>
      <c r="M48" s="74"/>
    </row>
    <row r="49" spans="1:13">
      <c r="A49" s="17"/>
      <c r="B49" s="162"/>
      <c r="C49" s="82" t="s">
        <v>728</v>
      </c>
      <c r="D49" s="82"/>
      <c r="E49" s="82"/>
      <c r="F49" s="44"/>
      <c r="G49" s="82" t="s">
        <v>730</v>
      </c>
      <c r="H49" s="82"/>
      <c r="I49" s="82"/>
      <c r="J49" s="44"/>
      <c r="K49" s="82" t="s">
        <v>732</v>
      </c>
      <c r="L49" s="82"/>
      <c r="M49" s="82"/>
    </row>
    <row r="50" spans="1:13">
      <c r="A50" s="17"/>
      <c r="B50" s="162"/>
      <c r="C50" s="81" t="s">
        <v>746</v>
      </c>
      <c r="D50" s="81"/>
      <c r="E50" s="81"/>
      <c r="F50" s="20"/>
      <c r="G50" s="81" t="s">
        <v>731</v>
      </c>
      <c r="H50" s="81"/>
      <c r="I50" s="81"/>
      <c r="J50" s="20"/>
      <c r="K50" s="81" t="s">
        <v>733</v>
      </c>
      <c r="L50" s="81"/>
      <c r="M50" s="81"/>
    </row>
    <row r="51" spans="1:13" ht="15.75" thickBot="1">
      <c r="A51" s="17"/>
      <c r="B51" s="162"/>
      <c r="C51" s="148"/>
      <c r="D51" s="148"/>
      <c r="E51" s="148"/>
      <c r="F51" s="20"/>
      <c r="G51" s="148"/>
      <c r="H51" s="148"/>
      <c r="I51" s="148"/>
      <c r="J51" s="20"/>
      <c r="K51" s="74" t="s">
        <v>734</v>
      </c>
      <c r="L51" s="74"/>
      <c r="M51" s="74"/>
    </row>
    <row r="52" spans="1:13">
      <c r="A52" s="17"/>
      <c r="B52" s="49" t="s">
        <v>747</v>
      </c>
      <c r="C52" s="62" t="s">
        <v>384</v>
      </c>
      <c r="D52" s="64">
        <v>503</v>
      </c>
      <c r="E52" s="66"/>
      <c r="F52" s="47"/>
      <c r="G52" s="62" t="s">
        <v>384</v>
      </c>
      <c r="H52" s="64">
        <v>344</v>
      </c>
      <c r="I52" s="66"/>
      <c r="J52" s="47"/>
      <c r="K52" s="62" t="s">
        <v>384</v>
      </c>
      <c r="L52" s="64">
        <v>847</v>
      </c>
      <c r="M52" s="66"/>
    </row>
    <row r="53" spans="1:13">
      <c r="A53" s="17"/>
      <c r="B53" s="49"/>
      <c r="C53" s="125"/>
      <c r="D53" s="129"/>
      <c r="E53" s="112"/>
      <c r="F53" s="47"/>
      <c r="G53" s="125"/>
      <c r="H53" s="129"/>
      <c r="I53" s="112"/>
      <c r="J53" s="47"/>
      <c r="K53" s="125"/>
      <c r="L53" s="129"/>
      <c r="M53" s="112"/>
    </row>
    <row r="54" spans="1:13">
      <c r="A54" s="17"/>
      <c r="B54" s="55" t="s">
        <v>92</v>
      </c>
      <c r="C54" s="48">
        <v>51016</v>
      </c>
      <c r="D54" s="48"/>
      <c r="E54" s="20"/>
      <c r="F54" s="20"/>
      <c r="G54" s="113" t="s">
        <v>755</v>
      </c>
      <c r="H54" s="113"/>
      <c r="I54" s="19" t="s">
        <v>387</v>
      </c>
      <c r="J54" s="20"/>
      <c r="K54" s="48">
        <v>9054</v>
      </c>
      <c r="L54" s="48"/>
      <c r="M54" s="20"/>
    </row>
    <row r="55" spans="1:13">
      <c r="A55" s="17"/>
      <c r="B55" s="55"/>
      <c r="C55" s="48"/>
      <c r="D55" s="48"/>
      <c r="E55" s="20"/>
      <c r="F55" s="20"/>
      <c r="G55" s="113"/>
      <c r="H55" s="113"/>
      <c r="I55" s="19"/>
      <c r="J55" s="20"/>
      <c r="K55" s="48"/>
      <c r="L55" s="48"/>
      <c r="M55" s="20"/>
    </row>
    <row r="56" spans="1:13">
      <c r="A56" s="17"/>
      <c r="B56" s="49" t="s">
        <v>750</v>
      </c>
      <c r="C56" s="50" t="s">
        <v>571</v>
      </c>
      <c r="D56" s="50"/>
      <c r="E56" s="53" t="s">
        <v>387</v>
      </c>
      <c r="F56" s="47"/>
      <c r="G56" s="69">
        <v>30725</v>
      </c>
      <c r="H56" s="69"/>
      <c r="I56" s="47"/>
      <c r="J56" s="47"/>
      <c r="K56" s="69">
        <v>1455</v>
      </c>
      <c r="L56" s="69"/>
      <c r="M56" s="47"/>
    </row>
    <row r="57" spans="1:13">
      <c r="A57" s="17"/>
      <c r="B57" s="49"/>
      <c r="C57" s="50"/>
      <c r="D57" s="50"/>
      <c r="E57" s="53"/>
      <c r="F57" s="47"/>
      <c r="G57" s="69"/>
      <c r="H57" s="69"/>
      <c r="I57" s="47"/>
      <c r="J57" s="47"/>
      <c r="K57" s="69"/>
      <c r="L57" s="69"/>
      <c r="M57" s="47"/>
    </row>
    <row r="58" spans="1:13">
      <c r="A58" s="17"/>
      <c r="B58" s="55" t="s">
        <v>756</v>
      </c>
      <c r="C58" s="113" t="s">
        <v>757</v>
      </c>
      <c r="D58" s="113"/>
      <c r="E58" s="19" t="s">
        <v>387</v>
      </c>
      <c r="F58" s="20"/>
      <c r="G58" s="48">
        <v>4863</v>
      </c>
      <c r="H58" s="48"/>
      <c r="I58" s="20"/>
      <c r="J58" s="20"/>
      <c r="K58" s="113" t="s">
        <v>758</v>
      </c>
      <c r="L58" s="113"/>
      <c r="M58" s="19" t="s">
        <v>387</v>
      </c>
    </row>
    <row r="59" spans="1:13" ht="15.75" thickBot="1">
      <c r="A59" s="17"/>
      <c r="B59" s="55"/>
      <c r="C59" s="110"/>
      <c r="D59" s="110"/>
      <c r="E59" s="114"/>
      <c r="F59" s="20"/>
      <c r="G59" s="60"/>
      <c r="H59" s="60"/>
      <c r="I59" s="61"/>
      <c r="J59" s="20"/>
      <c r="K59" s="110"/>
      <c r="L59" s="110"/>
      <c r="M59" s="114"/>
    </row>
    <row r="60" spans="1:13">
      <c r="A60" s="17"/>
      <c r="B60" s="115"/>
      <c r="C60" s="62" t="s">
        <v>384</v>
      </c>
      <c r="D60" s="75">
        <v>16487</v>
      </c>
      <c r="E60" s="66"/>
      <c r="F60" s="47"/>
      <c r="G60" s="62" t="s">
        <v>384</v>
      </c>
      <c r="H60" s="64" t="s">
        <v>759</v>
      </c>
      <c r="I60" s="62" t="s">
        <v>387</v>
      </c>
      <c r="J60" s="47"/>
      <c r="K60" s="62" t="s">
        <v>384</v>
      </c>
      <c r="L60" s="75">
        <v>10457</v>
      </c>
      <c r="M60" s="66"/>
    </row>
    <row r="61" spans="1:13" ht="15.75" thickBot="1">
      <c r="A61" s="17"/>
      <c r="B61" s="115"/>
      <c r="C61" s="63"/>
      <c r="D61" s="109"/>
      <c r="E61" s="67"/>
      <c r="F61" s="47"/>
      <c r="G61" s="63"/>
      <c r="H61" s="65"/>
      <c r="I61" s="63"/>
      <c r="J61" s="47"/>
      <c r="K61" s="63"/>
      <c r="L61" s="109"/>
      <c r="M61" s="67"/>
    </row>
    <row r="62" spans="1:13" ht="25.5" customHeight="1" thickTop="1">
      <c r="A62" s="17" t="s">
        <v>1395</v>
      </c>
      <c r="B62" s="20" t="s">
        <v>761</v>
      </c>
      <c r="C62" s="20"/>
      <c r="D62" s="20"/>
      <c r="E62" s="20"/>
      <c r="F62" s="20"/>
      <c r="G62" s="20"/>
      <c r="H62" s="20"/>
      <c r="I62" s="20"/>
      <c r="J62" s="20"/>
      <c r="K62" s="20"/>
      <c r="L62" s="20"/>
      <c r="M62" s="20"/>
    </row>
    <row r="63" spans="1:13">
      <c r="A63" s="17"/>
      <c r="B63" s="39"/>
      <c r="C63" s="39"/>
      <c r="D63" s="39"/>
      <c r="E63" s="39"/>
      <c r="F63" s="39"/>
    </row>
    <row r="64" spans="1:13">
      <c r="A64" s="17"/>
      <c r="B64" s="13"/>
      <c r="C64" s="13"/>
      <c r="D64" s="13"/>
      <c r="E64" s="13"/>
      <c r="F64" s="13"/>
    </row>
    <row r="65" spans="1:6">
      <c r="A65" s="17"/>
      <c r="B65" s="53" t="s">
        <v>762</v>
      </c>
      <c r="C65" s="47"/>
      <c r="D65" s="53" t="s">
        <v>384</v>
      </c>
      <c r="E65" s="69">
        <v>2049151</v>
      </c>
      <c r="F65" s="47"/>
    </row>
    <row r="66" spans="1:6">
      <c r="A66" s="17"/>
      <c r="B66" s="53"/>
      <c r="C66" s="47"/>
      <c r="D66" s="53"/>
      <c r="E66" s="69"/>
      <c r="F66" s="47"/>
    </row>
    <row r="67" spans="1:6">
      <c r="A67" s="17"/>
      <c r="B67" s="55" t="s">
        <v>557</v>
      </c>
      <c r="C67" s="20"/>
      <c r="D67" s="48">
        <v>15306</v>
      </c>
      <c r="E67" s="48"/>
      <c r="F67" s="20"/>
    </row>
    <row r="68" spans="1:6">
      <c r="A68" s="17"/>
      <c r="B68" s="55"/>
      <c r="C68" s="20"/>
      <c r="D68" s="48"/>
      <c r="E68" s="48"/>
      <c r="F68" s="20"/>
    </row>
    <row r="69" spans="1:6">
      <c r="A69" s="17"/>
      <c r="B69" s="31" t="s">
        <v>763</v>
      </c>
      <c r="C69" s="30"/>
      <c r="D69" s="50" t="s">
        <v>764</v>
      </c>
      <c r="E69" s="50"/>
      <c r="F69" s="33" t="s">
        <v>387</v>
      </c>
    </row>
    <row r="70" spans="1:6" ht="15.75" thickBot="1">
      <c r="A70" s="17"/>
      <c r="B70" s="34" t="s">
        <v>93</v>
      </c>
      <c r="C70" s="12"/>
      <c r="D70" s="110" t="s">
        <v>759</v>
      </c>
      <c r="E70" s="110"/>
      <c r="F70" s="108" t="s">
        <v>387</v>
      </c>
    </row>
    <row r="71" spans="1:6">
      <c r="A71" s="17"/>
      <c r="B71" s="53" t="s">
        <v>765</v>
      </c>
      <c r="C71" s="47"/>
      <c r="D71" s="75">
        <v>1457570</v>
      </c>
      <c r="E71" s="75"/>
      <c r="F71" s="66"/>
    </row>
    <row r="72" spans="1:6">
      <c r="A72" s="17"/>
      <c r="B72" s="53"/>
      <c r="C72" s="47"/>
      <c r="D72" s="69"/>
      <c r="E72" s="69"/>
      <c r="F72" s="47"/>
    </row>
    <row r="73" spans="1:6">
      <c r="A73" s="17"/>
      <c r="B73" s="34" t="s">
        <v>766</v>
      </c>
      <c r="C73" s="12"/>
      <c r="D73" s="113" t="s">
        <v>767</v>
      </c>
      <c r="E73" s="113"/>
      <c r="F73" s="11" t="s">
        <v>387</v>
      </c>
    </row>
    <row r="74" spans="1:6">
      <c r="A74" s="17"/>
      <c r="B74" s="31" t="s">
        <v>763</v>
      </c>
      <c r="C74" s="30"/>
      <c r="D74" s="50" t="s">
        <v>768</v>
      </c>
      <c r="E74" s="50"/>
      <c r="F74" s="33" t="s">
        <v>387</v>
      </c>
    </row>
    <row r="75" spans="1:6" ht="15.75" thickBot="1">
      <c r="A75" s="17"/>
      <c r="B75" s="34" t="s">
        <v>93</v>
      </c>
      <c r="C75" s="12"/>
      <c r="D75" s="110" t="s">
        <v>754</v>
      </c>
      <c r="E75" s="110"/>
      <c r="F75" s="108" t="s">
        <v>387</v>
      </c>
    </row>
    <row r="76" spans="1:6">
      <c r="A76" s="17"/>
      <c r="B76" s="53" t="s">
        <v>769</v>
      </c>
      <c r="C76" s="47"/>
      <c r="D76" s="75">
        <v>1205117</v>
      </c>
      <c r="E76" s="75"/>
      <c r="F76" s="66"/>
    </row>
    <row r="77" spans="1:6">
      <c r="A77" s="17"/>
      <c r="B77" s="53"/>
      <c r="C77" s="47"/>
      <c r="D77" s="69"/>
      <c r="E77" s="69"/>
      <c r="F77" s="47"/>
    </row>
    <row r="78" spans="1:6">
      <c r="A78" s="17"/>
      <c r="B78" s="34" t="s">
        <v>766</v>
      </c>
      <c r="C78" s="12"/>
      <c r="D78" s="113" t="s">
        <v>770</v>
      </c>
      <c r="E78" s="113"/>
      <c r="F78" s="11" t="s">
        <v>387</v>
      </c>
    </row>
    <row r="79" spans="1:6">
      <c r="A79" s="17"/>
      <c r="B79" s="31" t="s">
        <v>763</v>
      </c>
      <c r="C79" s="30"/>
      <c r="D79" s="50" t="s">
        <v>771</v>
      </c>
      <c r="E79" s="50"/>
      <c r="F79" s="33" t="s">
        <v>387</v>
      </c>
    </row>
    <row r="80" spans="1:6" ht="15.75" thickBot="1">
      <c r="A80" s="17"/>
      <c r="B80" s="34" t="s">
        <v>93</v>
      </c>
      <c r="C80" s="12"/>
      <c r="D80" s="110" t="s">
        <v>744</v>
      </c>
      <c r="E80" s="110"/>
      <c r="F80" s="11" t="s">
        <v>387</v>
      </c>
    </row>
    <row r="81" spans="1:13">
      <c r="A81" s="17"/>
      <c r="B81" s="53" t="s">
        <v>772</v>
      </c>
      <c r="C81" s="47"/>
      <c r="D81" s="62" t="s">
        <v>384</v>
      </c>
      <c r="E81" s="75">
        <v>974335</v>
      </c>
      <c r="F81" s="66"/>
    </row>
    <row r="82" spans="1:13" ht="15.75" thickBot="1">
      <c r="A82" s="17"/>
      <c r="B82" s="53"/>
      <c r="C82" s="47"/>
      <c r="D82" s="63"/>
      <c r="E82" s="109"/>
      <c r="F82" s="67"/>
    </row>
    <row r="83" spans="1:13" ht="15.75" thickTop="1">
      <c r="A83" s="17" t="s">
        <v>1396</v>
      </c>
      <c r="B83" s="20" t="s">
        <v>773</v>
      </c>
      <c r="C83" s="20"/>
      <c r="D83" s="20"/>
      <c r="E83" s="20"/>
      <c r="F83" s="20"/>
      <c r="G83" s="20"/>
      <c r="H83" s="20"/>
      <c r="I83" s="20"/>
      <c r="J83" s="20"/>
      <c r="K83" s="20"/>
      <c r="L83" s="20"/>
      <c r="M83" s="20"/>
    </row>
    <row r="84" spans="1:13">
      <c r="A84" s="17"/>
      <c r="B84" s="39"/>
      <c r="C84" s="39"/>
      <c r="D84" s="39"/>
      <c r="E84" s="39"/>
      <c r="F84" s="39"/>
    </row>
    <row r="85" spans="1:13">
      <c r="A85" s="17"/>
      <c r="B85" s="13"/>
      <c r="C85" s="13"/>
      <c r="D85" s="13"/>
      <c r="E85" s="13"/>
      <c r="F85" s="13"/>
    </row>
    <row r="86" spans="1:13">
      <c r="A86" s="17"/>
      <c r="B86" s="53" t="s">
        <v>42</v>
      </c>
      <c r="C86" s="47"/>
      <c r="D86" s="53" t="s">
        <v>384</v>
      </c>
      <c r="E86" s="69">
        <v>974704</v>
      </c>
      <c r="F86" s="47"/>
    </row>
    <row r="87" spans="1:13">
      <c r="A87" s="17"/>
      <c r="B87" s="53"/>
      <c r="C87" s="47"/>
      <c r="D87" s="53"/>
      <c r="E87" s="69"/>
      <c r="F87" s="47"/>
    </row>
    <row r="88" spans="1:13" ht="15.75" thickBot="1">
      <c r="A88" s="17"/>
      <c r="B88" s="11" t="s">
        <v>55</v>
      </c>
      <c r="C88" s="12"/>
      <c r="D88" s="110" t="s">
        <v>774</v>
      </c>
      <c r="E88" s="110"/>
      <c r="F88" s="11" t="s">
        <v>387</v>
      </c>
    </row>
    <row r="89" spans="1:13">
      <c r="A89" s="17"/>
      <c r="B89" s="47"/>
      <c r="C89" s="47"/>
      <c r="D89" s="62" t="s">
        <v>384</v>
      </c>
      <c r="E89" s="75">
        <v>974335</v>
      </c>
      <c r="F89" s="66"/>
    </row>
    <row r="90" spans="1:13" ht="15.75" thickBot="1">
      <c r="A90" s="17"/>
      <c r="B90" s="47"/>
      <c r="C90" s="47"/>
      <c r="D90" s="63"/>
      <c r="E90" s="109"/>
      <c r="F90" s="67"/>
    </row>
    <row r="91" spans="1:13" ht="15.75" thickTop="1"/>
  </sheetData>
  <mergeCells count="266">
    <mergeCell ref="A62:A82"/>
    <mergeCell ref="B62:M62"/>
    <mergeCell ref="A83:A90"/>
    <mergeCell ref="B83:M83"/>
    <mergeCell ref="A1:A2"/>
    <mergeCell ref="B1:M1"/>
    <mergeCell ref="B2:M2"/>
    <mergeCell ref="B3:M3"/>
    <mergeCell ref="A4:A61"/>
    <mergeCell ref="B4:M4"/>
    <mergeCell ref="D88:E88"/>
    <mergeCell ref="B89:B90"/>
    <mergeCell ref="C89:C90"/>
    <mergeCell ref="D89:D90"/>
    <mergeCell ref="E89:E90"/>
    <mergeCell ref="F89:F90"/>
    <mergeCell ref="F81:F82"/>
    <mergeCell ref="B84:F84"/>
    <mergeCell ref="B86:B87"/>
    <mergeCell ref="C86:C87"/>
    <mergeCell ref="D86:D87"/>
    <mergeCell ref="E86:E87"/>
    <mergeCell ref="F86:F87"/>
    <mergeCell ref="D79:E79"/>
    <mergeCell ref="D80:E80"/>
    <mergeCell ref="B81:B82"/>
    <mergeCell ref="C81:C82"/>
    <mergeCell ref="D81:D82"/>
    <mergeCell ref="E81:E82"/>
    <mergeCell ref="D75:E75"/>
    <mergeCell ref="B76:B77"/>
    <mergeCell ref="C76:C77"/>
    <mergeCell ref="D76:E77"/>
    <mergeCell ref="F76:F77"/>
    <mergeCell ref="D78:E78"/>
    <mergeCell ref="B71:B72"/>
    <mergeCell ref="C71:C72"/>
    <mergeCell ref="D71:E72"/>
    <mergeCell ref="F71:F72"/>
    <mergeCell ref="D73:E73"/>
    <mergeCell ref="D74:E74"/>
    <mergeCell ref="B67:B68"/>
    <mergeCell ref="C67:C68"/>
    <mergeCell ref="D67:E68"/>
    <mergeCell ref="F67:F68"/>
    <mergeCell ref="D69:E69"/>
    <mergeCell ref="D70:E70"/>
    <mergeCell ref="K60:K61"/>
    <mergeCell ref="L60:L61"/>
    <mergeCell ref="M60:M61"/>
    <mergeCell ref="B63:F63"/>
    <mergeCell ref="B65:B66"/>
    <mergeCell ref="C65:C66"/>
    <mergeCell ref="D65:D66"/>
    <mergeCell ref="E65:E66"/>
    <mergeCell ref="F65:F66"/>
    <mergeCell ref="M58:M59"/>
    <mergeCell ref="B60:B61"/>
    <mergeCell ref="C60:C61"/>
    <mergeCell ref="D60:D61"/>
    <mergeCell ref="E60:E61"/>
    <mergeCell ref="F60:F61"/>
    <mergeCell ref="G60:G61"/>
    <mergeCell ref="H60:H61"/>
    <mergeCell ref="I60:I61"/>
    <mergeCell ref="J60:J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J49:J51"/>
    <mergeCell ref="K49:M49"/>
    <mergeCell ref="K50:M50"/>
    <mergeCell ref="K51:M51"/>
    <mergeCell ref="B52:B53"/>
    <mergeCell ref="C52:C53"/>
    <mergeCell ref="D52:D53"/>
    <mergeCell ref="E52:E53"/>
    <mergeCell ref="F52:F53"/>
    <mergeCell ref="G52:G53"/>
    <mergeCell ref="B46:M46"/>
    <mergeCell ref="C48:M48"/>
    <mergeCell ref="B49:B51"/>
    <mergeCell ref="C49:E49"/>
    <mergeCell ref="C50:E50"/>
    <mergeCell ref="C51:E51"/>
    <mergeCell ref="F49:F51"/>
    <mergeCell ref="G49:I49"/>
    <mergeCell ref="G50:I50"/>
    <mergeCell ref="G51:I51"/>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J31:J33"/>
    <mergeCell ref="K31:M31"/>
    <mergeCell ref="K32:M32"/>
    <mergeCell ref="K33:M33"/>
    <mergeCell ref="B34:B35"/>
    <mergeCell ref="C34:C35"/>
    <mergeCell ref="D34:D35"/>
    <mergeCell ref="E34:E35"/>
    <mergeCell ref="F34:F35"/>
    <mergeCell ref="G34:G35"/>
    <mergeCell ref="B28:M28"/>
    <mergeCell ref="C30:M30"/>
    <mergeCell ref="B31:B33"/>
    <mergeCell ref="C31:E31"/>
    <mergeCell ref="C32:E32"/>
    <mergeCell ref="C33:E33"/>
    <mergeCell ref="F31:F33"/>
    <mergeCell ref="G31:I31"/>
    <mergeCell ref="G32:I32"/>
    <mergeCell ref="G33:I33"/>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J8:J10"/>
    <mergeCell ref="K8:M8"/>
    <mergeCell ref="K9:M9"/>
    <mergeCell ref="K10:M10"/>
    <mergeCell ref="B11:B12"/>
    <mergeCell ref="C11:C12"/>
    <mergeCell ref="D11:D12"/>
    <mergeCell ref="E11:E12"/>
    <mergeCell ref="F11:F12"/>
    <mergeCell ref="G11:G12"/>
    <mergeCell ref="B5:M5"/>
    <mergeCell ref="C7:M7"/>
    <mergeCell ref="B8:B10"/>
    <mergeCell ref="C8:E8"/>
    <mergeCell ref="C9:E9"/>
    <mergeCell ref="C10:E10"/>
    <mergeCell ref="F8:F10"/>
    <mergeCell ref="G8:I8"/>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4.85546875" customWidth="1"/>
    <col min="4" max="4" width="18.7109375" customWidth="1"/>
    <col min="5" max="5" width="3.85546875" customWidth="1"/>
    <col min="6" max="6" width="22.7109375" customWidth="1"/>
    <col min="7" max="7" width="4.85546875" customWidth="1"/>
    <col min="8" max="8" width="18.7109375" customWidth="1"/>
    <col min="9" max="9" width="3.85546875" customWidth="1"/>
  </cols>
  <sheetData>
    <row r="1" spans="1:9" ht="15" customHeight="1">
      <c r="A1" s="8" t="s">
        <v>1397</v>
      </c>
      <c r="B1" s="8" t="s">
        <v>1</v>
      </c>
      <c r="C1" s="8"/>
      <c r="D1" s="8"/>
      <c r="E1" s="8"/>
      <c r="F1" s="8"/>
      <c r="G1" s="8"/>
      <c r="H1" s="8"/>
      <c r="I1" s="8"/>
    </row>
    <row r="2" spans="1:9" ht="15" customHeight="1">
      <c r="A2" s="8"/>
      <c r="B2" s="8" t="s">
        <v>2</v>
      </c>
      <c r="C2" s="8"/>
      <c r="D2" s="8"/>
      <c r="E2" s="8"/>
      <c r="F2" s="8"/>
      <c r="G2" s="8"/>
      <c r="H2" s="8"/>
      <c r="I2" s="8"/>
    </row>
    <row r="3" spans="1:9">
      <c r="A3" s="3" t="s">
        <v>775</v>
      </c>
      <c r="B3" s="16"/>
      <c r="C3" s="16"/>
      <c r="D3" s="16"/>
      <c r="E3" s="16"/>
      <c r="F3" s="16"/>
      <c r="G3" s="16"/>
      <c r="H3" s="16"/>
      <c r="I3" s="16"/>
    </row>
    <row r="4" spans="1:9" ht="25.5" customHeight="1">
      <c r="A4" s="17" t="s">
        <v>1398</v>
      </c>
      <c r="B4" s="20" t="s">
        <v>776</v>
      </c>
      <c r="C4" s="20"/>
      <c r="D4" s="20"/>
      <c r="E4" s="20"/>
      <c r="F4" s="20"/>
      <c r="G4" s="20"/>
      <c r="H4" s="20"/>
      <c r="I4" s="20"/>
    </row>
    <row r="5" spans="1:9">
      <c r="A5" s="17"/>
      <c r="B5" s="39"/>
      <c r="C5" s="39"/>
      <c r="D5" s="39"/>
      <c r="E5" s="39"/>
      <c r="F5" s="39"/>
      <c r="G5" s="39"/>
      <c r="H5" s="39"/>
      <c r="I5" s="39"/>
    </row>
    <row r="6" spans="1:9">
      <c r="A6" s="17"/>
      <c r="B6" s="13"/>
      <c r="C6" s="13"/>
      <c r="D6" s="13"/>
      <c r="E6" s="13"/>
      <c r="F6" s="13"/>
      <c r="G6" s="13"/>
      <c r="H6" s="13"/>
      <c r="I6" s="13"/>
    </row>
    <row r="7" spans="1:9" ht="15.75" thickBot="1">
      <c r="A7" s="17"/>
      <c r="B7" s="28"/>
      <c r="C7" s="74">
        <v>2014</v>
      </c>
      <c r="D7" s="74"/>
      <c r="E7" s="74"/>
      <c r="F7" s="12"/>
      <c r="G7" s="74">
        <v>2013</v>
      </c>
      <c r="H7" s="74"/>
      <c r="I7" s="74"/>
    </row>
    <row r="8" spans="1:9">
      <c r="A8" s="17"/>
      <c r="B8" s="53" t="s">
        <v>777</v>
      </c>
      <c r="C8" s="62" t="s">
        <v>384</v>
      </c>
      <c r="D8" s="75">
        <v>324295</v>
      </c>
      <c r="E8" s="66"/>
      <c r="F8" s="47"/>
      <c r="G8" s="62" t="s">
        <v>384</v>
      </c>
      <c r="H8" s="75">
        <v>201163</v>
      </c>
      <c r="I8" s="66"/>
    </row>
    <row r="9" spans="1:9">
      <c r="A9" s="17"/>
      <c r="B9" s="53"/>
      <c r="C9" s="53"/>
      <c r="D9" s="69"/>
      <c r="E9" s="47"/>
      <c r="F9" s="47"/>
      <c r="G9" s="53"/>
      <c r="H9" s="69"/>
      <c r="I9" s="47"/>
    </row>
    <row r="10" spans="1:9" ht="15.75" thickBot="1">
      <c r="A10" s="17"/>
      <c r="B10" s="11" t="s">
        <v>778</v>
      </c>
      <c r="C10" s="110" t="s">
        <v>779</v>
      </c>
      <c r="D10" s="110"/>
      <c r="E10" s="108" t="s">
        <v>387</v>
      </c>
      <c r="F10" s="12"/>
      <c r="G10" s="110" t="s">
        <v>780</v>
      </c>
      <c r="H10" s="110"/>
      <c r="I10" s="108" t="s">
        <v>387</v>
      </c>
    </row>
    <row r="11" spans="1:9">
      <c r="A11" s="17"/>
      <c r="B11" s="53" t="s">
        <v>44</v>
      </c>
      <c r="C11" s="62" t="s">
        <v>384</v>
      </c>
      <c r="D11" s="75">
        <v>314558</v>
      </c>
      <c r="E11" s="66"/>
      <c r="F11" s="47"/>
      <c r="G11" s="62" t="s">
        <v>384</v>
      </c>
      <c r="H11" s="75">
        <v>196483</v>
      </c>
      <c r="I11" s="66"/>
    </row>
    <row r="12" spans="1:9" ht="15.75" thickBot="1">
      <c r="A12" s="17"/>
      <c r="B12" s="53"/>
      <c r="C12" s="63"/>
      <c r="D12" s="109"/>
      <c r="E12" s="67"/>
      <c r="F12" s="47"/>
      <c r="G12" s="63"/>
      <c r="H12" s="109"/>
      <c r="I12" s="67"/>
    </row>
    <row r="13" spans="1:9" ht="15.75" thickTop="1">
      <c r="A13" s="17" t="s">
        <v>1399</v>
      </c>
      <c r="B13" s="20" t="s">
        <v>782</v>
      </c>
      <c r="C13" s="20"/>
      <c r="D13" s="20"/>
      <c r="E13" s="20"/>
      <c r="F13" s="20"/>
      <c r="G13" s="20"/>
      <c r="H13" s="20"/>
      <c r="I13" s="20"/>
    </row>
    <row r="14" spans="1:9">
      <c r="A14" s="17"/>
      <c r="B14" s="39"/>
      <c r="C14" s="39"/>
      <c r="D14" s="39"/>
      <c r="E14" s="39"/>
    </row>
    <row r="15" spans="1:9">
      <c r="A15" s="17"/>
      <c r="B15" s="13"/>
      <c r="C15" s="13"/>
      <c r="D15" s="13"/>
      <c r="E15" s="13"/>
    </row>
    <row r="16" spans="1:9">
      <c r="A16" s="17"/>
      <c r="B16" s="53" t="s">
        <v>550</v>
      </c>
      <c r="C16" s="50"/>
      <c r="D16" s="50"/>
      <c r="E16" s="47"/>
    </row>
    <row r="17" spans="1:5">
      <c r="A17" s="17"/>
      <c r="B17" s="53"/>
      <c r="C17" s="50"/>
      <c r="D17" s="50"/>
      <c r="E17" s="47"/>
    </row>
    <row r="18" spans="1:5">
      <c r="A18" s="17"/>
      <c r="B18" s="19">
        <v>2015</v>
      </c>
      <c r="C18" s="19" t="s">
        <v>384</v>
      </c>
      <c r="D18" s="48">
        <v>23902</v>
      </c>
      <c r="E18" s="20"/>
    </row>
    <row r="19" spans="1:5">
      <c r="A19" s="17"/>
      <c r="B19" s="19"/>
      <c r="C19" s="19"/>
      <c r="D19" s="48"/>
      <c r="E19" s="20"/>
    </row>
    <row r="20" spans="1:5">
      <c r="A20" s="17"/>
      <c r="B20" s="53">
        <v>2016</v>
      </c>
      <c r="C20" s="69">
        <v>23792</v>
      </c>
      <c r="D20" s="69"/>
      <c r="E20" s="47"/>
    </row>
    <row r="21" spans="1:5">
      <c r="A21" s="17"/>
      <c r="B21" s="53"/>
      <c r="C21" s="69"/>
      <c r="D21" s="69"/>
      <c r="E21" s="47"/>
    </row>
    <row r="22" spans="1:5">
      <c r="A22" s="17"/>
      <c r="B22" s="19">
        <v>2017</v>
      </c>
      <c r="C22" s="48">
        <v>21583</v>
      </c>
      <c r="D22" s="48"/>
      <c r="E22" s="20"/>
    </row>
    <row r="23" spans="1:5">
      <c r="A23" s="17"/>
      <c r="B23" s="19"/>
      <c r="C23" s="48"/>
      <c r="D23" s="48"/>
      <c r="E23" s="20"/>
    </row>
    <row r="24" spans="1:5">
      <c r="A24" s="17"/>
      <c r="B24" s="53">
        <v>2018</v>
      </c>
      <c r="C24" s="69">
        <v>18992</v>
      </c>
      <c r="D24" s="69"/>
      <c r="E24" s="47"/>
    </row>
    <row r="25" spans="1:5">
      <c r="A25" s="17"/>
      <c r="B25" s="53"/>
      <c r="C25" s="69"/>
      <c r="D25" s="69"/>
      <c r="E25" s="47"/>
    </row>
    <row r="26" spans="1:5">
      <c r="A26" s="17"/>
      <c r="B26" s="19">
        <v>2019</v>
      </c>
      <c r="C26" s="48">
        <v>16511</v>
      </c>
      <c r="D26" s="48"/>
      <c r="E26" s="20"/>
    </row>
    <row r="27" spans="1:5">
      <c r="A27" s="17"/>
      <c r="B27" s="19"/>
      <c r="C27" s="48"/>
      <c r="D27" s="48"/>
      <c r="E27" s="20"/>
    </row>
    <row r="28" spans="1:5">
      <c r="A28" s="17"/>
      <c r="B28" s="49" t="s">
        <v>783</v>
      </c>
      <c r="C28" s="69">
        <v>24243</v>
      </c>
      <c r="D28" s="69"/>
      <c r="E28" s="47"/>
    </row>
    <row r="29" spans="1:5" ht="15.75" thickBot="1">
      <c r="A29" s="17"/>
      <c r="B29" s="49"/>
      <c r="C29" s="70"/>
      <c r="D29" s="70"/>
      <c r="E29" s="52"/>
    </row>
    <row r="30" spans="1:5">
      <c r="A30" s="17"/>
      <c r="B30" s="20"/>
      <c r="C30" s="59" t="s">
        <v>384</v>
      </c>
      <c r="D30" s="56">
        <v>129023</v>
      </c>
      <c r="E30" s="44"/>
    </row>
    <row r="31" spans="1:5" ht="15.75" thickBot="1">
      <c r="A31" s="17"/>
      <c r="B31" s="20"/>
      <c r="C31" s="106"/>
      <c r="D31" s="107"/>
      <c r="E31" s="100"/>
    </row>
    <row r="32" spans="1:5" ht="15.75" thickTop="1"/>
  </sheetData>
  <mergeCells count="56">
    <mergeCell ref="A13:A31"/>
    <mergeCell ref="B13:I13"/>
    <mergeCell ref="A1:A2"/>
    <mergeCell ref="B1:I1"/>
    <mergeCell ref="B2:I2"/>
    <mergeCell ref="B3:I3"/>
    <mergeCell ref="A4:A12"/>
    <mergeCell ref="B4:I4"/>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I11:I12"/>
    <mergeCell ref="B14:E14"/>
    <mergeCell ref="B16:B17"/>
    <mergeCell ref="C16:D17"/>
    <mergeCell ref="E16:E17"/>
    <mergeCell ref="B18:B19"/>
    <mergeCell ref="C18:C19"/>
    <mergeCell ref="D18:D19"/>
    <mergeCell ref="E18:E19"/>
    <mergeCell ref="I8:I9"/>
    <mergeCell ref="C10:D10"/>
    <mergeCell ref="G10:H10"/>
    <mergeCell ref="B11:B12"/>
    <mergeCell ref="C11:C12"/>
    <mergeCell ref="D11:D12"/>
    <mergeCell ref="E11:E12"/>
    <mergeCell ref="F11:F12"/>
    <mergeCell ref="G11:G12"/>
    <mergeCell ref="H11:H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1.42578125" bestFit="1" customWidth="1"/>
    <col min="2" max="2" width="31.5703125" customWidth="1"/>
    <col min="3" max="3" width="2.42578125" customWidth="1"/>
    <col min="4" max="4" width="8" customWidth="1"/>
    <col min="5" max="5" width="1.85546875" customWidth="1"/>
    <col min="6" max="6" width="11.28515625" customWidth="1"/>
    <col min="7" max="7" width="2.42578125" customWidth="1"/>
    <col min="8" max="8" width="8" customWidth="1"/>
    <col min="9" max="9" width="1.85546875" customWidth="1"/>
    <col min="10" max="10" width="11.28515625" customWidth="1"/>
    <col min="11" max="11" width="2.42578125" customWidth="1"/>
    <col min="12" max="12" width="9.28515625" customWidth="1"/>
    <col min="13" max="13" width="1.85546875" customWidth="1"/>
  </cols>
  <sheetData>
    <row r="1" spans="1:13" ht="15" customHeight="1">
      <c r="A1" s="8" t="s">
        <v>1400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784</v>
      </c>
      <c r="B3" s="16"/>
      <c r="C3" s="16"/>
      <c r="D3" s="16"/>
      <c r="E3" s="16"/>
      <c r="F3" s="16"/>
      <c r="G3" s="16"/>
      <c r="H3" s="16"/>
      <c r="I3" s="16"/>
      <c r="J3" s="16"/>
      <c r="K3" s="16"/>
      <c r="L3" s="16"/>
      <c r="M3" s="16"/>
    </row>
    <row r="4" spans="1:13">
      <c r="A4" s="17" t="s">
        <v>1401</v>
      </c>
      <c r="B4" s="20" t="s">
        <v>785</v>
      </c>
      <c r="C4" s="20"/>
      <c r="D4" s="20"/>
      <c r="E4" s="20"/>
      <c r="F4" s="20"/>
      <c r="G4" s="20"/>
      <c r="H4" s="20"/>
      <c r="I4" s="20"/>
      <c r="J4" s="20"/>
      <c r="K4" s="20"/>
      <c r="L4" s="20"/>
      <c r="M4" s="20"/>
    </row>
    <row r="5" spans="1:13">
      <c r="A5" s="17"/>
      <c r="B5" s="39"/>
      <c r="C5" s="39"/>
      <c r="D5" s="39"/>
      <c r="E5" s="39"/>
      <c r="F5" s="39"/>
      <c r="G5" s="39"/>
      <c r="H5" s="39"/>
      <c r="I5" s="39"/>
      <c r="J5" s="39"/>
      <c r="K5" s="39"/>
      <c r="L5" s="39"/>
      <c r="M5" s="39"/>
    </row>
    <row r="6" spans="1:13">
      <c r="A6" s="17"/>
      <c r="B6" s="13"/>
      <c r="C6" s="13"/>
      <c r="D6" s="13"/>
      <c r="E6" s="13"/>
      <c r="F6" s="13"/>
      <c r="G6" s="13"/>
      <c r="H6" s="13"/>
      <c r="I6" s="13"/>
      <c r="J6" s="13"/>
      <c r="K6" s="13"/>
      <c r="L6" s="13"/>
      <c r="M6" s="13"/>
    </row>
    <row r="7" spans="1:13" ht="15.75" thickBot="1">
      <c r="A7" s="17"/>
      <c r="B7" s="28"/>
      <c r="C7" s="74">
        <v>2014</v>
      </c>
      <c r="D7" s="74"/>
      <c r="E7" s="74"/>
      <c r="F7" s="12"/>
      <c r="G7" s="74">
        <v>2013</v>
      </c>
      <c r="H7" s="74"/>
      <c r="I7" s="74"/>
      <c r="J7" s="12"/>
      <c r="K7" s="74">
        <v>2012</v>
      </c>
      <c r="L7" s="74"/>
      <c r="M7" s="74"/>
    </row>
    <row r="8" spans="1:13">
      <c r="A8" s="17"/>
      <c r="B8" s="53" t="s">
        <v>786</v>
      </c>
      <c r="C8" s="62" t="s">
        <v>384</v>
      </c>
      <c r="D8" s="75">
        <v>40570</v>
      </c>
      <c r="E8" s="66"/>
      <c r="F8" s="47"/>
      <c r="G8" s="62" t="s">
        <v>384</v>
      </c>
      <c r="H8" s="75">
        <v>76022</v>
      </c>
      <c r="I8" s="66"/>
      <c r="J8" s="47"/>
      <c r="K8" s="62" t="s">
        <v>384</v>
      </c>
      <c r="L8" s="75">
        <v>123737</v>
      </c>
      <c r="M8" s="66"/>
    </row>
    <row r="9" spans="1:13">
      <c r="A9" s="17"/>
      <c r="B9" s="53"/>
      <c r="C9" s="53"/>
      <c r="D9" s="69"/>
      <c r="E9" s="47"/>
      <c r="F9" s="47"/>
      <c r="G9" s="125"/>
      <c r="H9" s="111"/>
      <c r="I9" s="112"/>
      <c r="J9" s="47"/>
      <c r="K9" s="53"/>
      <c r="L9" s="69"/>
      <c r="M9" s="47"/>
    </row>
    <row r="10" spans="1:13">
      <c r="A10" s="17"/>
      <c r="B10" s="55" t="s">
        <v>787</v>
      </c>
      <c r="C10" s="48">
        <v>26564</v>
      </c>
      <c r="D10" s="48"/>
      <c r="E10" s="20"/>
      <c r="F10" s="20"/>
      <c r="G10" s="48">
        <v>68084</v>
      </c>
      <c r="H10" s="48"/>
      <c r="I10" s="20"/>
      <c r="J10" s="20"/>
      <c r="K10" s="48">
        <v>151302</v>
      </c>
      <c r="L10" s="48"/>
      <c r="M10" s="20"/>
    </row>
    <row r="11" spans="1:13">
      <c r="A11" s="17"/>
      <c r="B11" s="55"/>
      <c r="C11" s="48"/>
      <c r="D11" s="48"/>
      <c r="E11" s="20"/>
      <c r="F11" s="20"/>
      <c r="G11" s="48"/>
      <c r="H11" s="48"/>
      <c r="I11" s="20"/>
      <c r="J11" s="20"/>
      <c r="K11" s="48"/>
      <c r="L11" s="48"/>
      <c r="M11" s="20"/>
    </row>
    <row r="12" spans="1:13">
      <c r="A12" s="17"/>
      <c r="B12" s="31" t="s">
        <v>788</v>
      </c>
      <c r="C12" s="50" t="s">
        <v>789</v>
      </c>
      <c r="D12" s="50"/>
      <c r="E12" s="33" t="s">
        <v>387</v>
      </c>
      <c r="F12" s="30"/>
      <c r="G12" s="50" t="s">
        <v>790</v>
      </c>
      <c r="H12" s="50"/>
      <c r="I12" s="33" t="s">
        <v>387</v>
      </c>
      <c r="J12" s="30"/>
      <c r="K12" s="50" t="s">
        <v>791</v>
      </c>
      <c r="L12" s="50"/>
      <c r="M12" s="33" t="s">
        <v>387</v>
      </c>
    </row>
    <row r="13" spans="1:13" ht="15.75" thickBot="1">
      <c r="A13" s="17"/>
      <c r="B13" s="34" t="s">
        <v>792</v>
      </c>
      <c r="C13" s="110" t="s">
        <v>793</v>
      </c>
      <c r="D13" s="110"/>
      <c r="E13" s="108" t="s">
        <v>387</v>
      </c>
      <c r="F13" s="12"/>
      <c r="G13" s="110" t="s">
        <v>794</v>
      </c>
      <c r="H13" s="110"/>
      <c r="I13" s="108" t="s">
        <v>387</v>
      </c>
      <c r="J13" s="12"/>
      <c r="K13" s="110" t="s">
        <v>795</v>
      </c>
      <c r="L13" s="110"/>
      <c r="M13" s="108" t="s">
        <v>387</v>
      </c>
    </row>
    <row r="14" spans="1:13">
      <c r="A14" s="17"/>
      <c r="B14" s="53" t="s">
        <v>796</v>
      </c>
      <c r="C14" s="62" t="s">
        <v>384</v>
      </c>
      <c r="D14" s="75">
        <v>13780</v>
      </c>
      <c r="E14" s="66"/>
      <c r="F14" s="47"/>
      <c r="G14" s="62" t="s">
        <v>384</v>
      </c>
      <c r="H14" s="75">
        <v>40570</v>
      </c>
      <c r="I14" s="66"/>
      <c r="J14" s="47"/>
      <c r="K14" s="62" t="s">
        <v>384</v>
      </c>
      <c r="L14" s="75">
        <v>76022</v>
      </c>
      <c r="M14" s="66"/>
    </row>
    <row r="15" spans="1:13" ht="15.75" thickBot="1">
      <c r="A15" s="17"/>
      <c r="B15" s="53"/>
      <c r="C15" s="63"/>
      <c r="D15" s="109"/>
      <c r="E15" s="67"/>
      <c r="F15" s="47"/>
      <c r="G15" s="63"/>
      <c r="H15" s="109"/>
      <c r="I15" s="67"/>
      <c r="J15" s="47"/>
      <c r="K15" s="63"/>
      <c r="L15" s="109"/>
      <c r="M15" s="67"/>
    </row>
    <row r="16" spans="1:13" ht="15.75" thickTop="1"/>
  </sheetData>
  <mergeCells count="49">
    <mergeCell ref="B4:M4"/>
    <mergeCell ref="I14:I15"/>
    <mergeCell ref="J14:J15"/>
    <mergeCell ref="K14:K15"/>
    <mergeCell ref="L14:L15"/>
    <mergeCell ref="M14:M15"/>
    <mergeCell ref="A1:A2"/>
    <mergeCell ref="B1:M1"/>
    <mergeCell ref="B2:M2"/>
    <mergeCell ref="B3:M3"/>
    <mergeCell ref="A4:A15"/>
    <mergeCell ref="C13:D13"/>
    <mergeCell ref="G13:H13"/>
    <mergeCell ref="K13:L13"/>
    <mergeCell ref="B14:B15"/>
    <mergeCell ref="C14:C15"/>
    <mergeCell ref="D14:D15"/>
    <mergeCell ref="E14:E15"/>
    <mergeCell ref="F14:F15"/>
    <mergeCell ref="G14:G15"/>
    <mergeCell ref="H14:H15"/>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6.42578125" customWidth="1"/>
    <col min="4" max="4" width="25" customWidth="1"/>
    <col min="5" max="5" width="5" customWidth="1"/>
    <col min="6" max="6" width="30.140625" customWidth="1"/>
    <col min="7" max="7" width="6.42578125" customWidth="1"/>
    <col min="8" max="8" width="21.5703125" customWidth="1"/>
    <col min="9" max="9" width="5" customWidth="1"/>
  </cols>
  <sheetData>
    <row r="1" spans="1:9" ht="15" customHeight="1">
      <c r="A1" s="8" t="s">
        <v>1402</v>
      </c>
      <c r="B1" s="8" t="s">
        <v>1</v>
      </c>
      <c r="C1" s="8"/>
      <c r="D1" s="8"/>
      <c r="E1" s="8"/>
      <c r="F1" s="8"/>
      <c r="G1" s="8"/>
      <c r="H1" s="8"/>
      <c r="I1" s="8"/>
    </row>
    <row r="2" spans="1:9" ht="15" customHeight="1">
      <c r="A2" s="8"/>
      <c r="B2" s="8" t="s">
        <v>2</v>
      </c>
      <c r="C2" s="8"/>
      <c r="D2" s="8"/>
      <c r="E2" s="8"/>
      <c r="F2" s="8"/>
      <c r="G2" s="8"/>
      <c r="H2" s="8"/>
      <c r="I2" s="8"/>
    </row>
    <row r="3" spans="1:9" ht="30">
      <c r="A3" s="3" t="s">
        <v>798</v>
      </c>
      <c r="B3" s="16"/>
      <c r="C3" s="16"/>
      <c r="D3" s="16"/>
      <c r="E3" s="16"/>
      <c r="F3" s="16"/>
      <c r="G3" s="16"/>
      <c r="H3" s="16"/>
      <c r="I3" s="16"/>
    </row>
    <row r="4" spans="1:9" ht="25.5" customHeight="1">
      <c r="A4" s="17" t="s">
        <v>1403</v>
      </c>
      <c r="B4" s="20" t="s">
        <v>799</v>
      </c>
      <c r="C4" s="20"/>
      <c r="D4" s="20"/>
      <c r="E4" s="20"/>
      <c r="F4" s="20"/>
      <c r="G4" s="20"/>
      <c r="H4" s="20"/>
      <c r="I4" s="20"/>
    </row>
    <row r="5" spans="1:9">
      <c r="A5" s="17"/>
      <c r="B5" s="39"/>
      <c r="C5" s="39"/>
      <c r="D5" s="39"/>
      <c r="E5" s="39"/>
      <c r="F5" s="39"/>
      <c r="G5" s="39"/>
      <c r="H5" s="39"/>
      <c r="I5" s="39"/>
    </row>
    <row r="6" spans="1:9">
      <c r="A6" s="17"/>
      <c r="B6" s="13"/>
      <c r="C6" s="13"/>
      <c r="D6" s="13"/>
      <c r="E6" s="13"/>
      <c r="F6" s="13"/>
      <c r="G6" s="13"/>
      <c r="H6" s="13"/>
      <c r="I6" s="13"/>
    </row>
    <row r="7" spans="1:9" ht="15.75" thickBot="1">
      <c r="A7" s="17"/>
      <c r="B7" s="28"/>
      <c r="C7" s="74">
        <v>2014</v>
      </c>
      <c r="D7" s="74"/>
      <c r="E7" s="74"/>
      <c r="F7" s="12"/>
      <c r="G7" s="74">
        <v>2013</v>
      </c>
      <c r="H7" s="74"/>
      <c r="I7" s="74"/>
    </row>
    <row r="8" spans="1:9">
      <c r="A8" s="17"/>
      <c r="B8" s="53" t="s">
        <v>800</v>
      </c>
      <c r="C8" s="62" t="s">
        <v>384</v>
      </c>
      <c r="D8" s="75">
        <v>25739</v>
      </c>
      <c r="E8" s="66"/>
      <c r="F8" s="47"/>
      <c r="G8" s="62" t="s">
        <v>384</v>
      </c>
      <c r="H8" s="75">
        <v>18049</v>
      </c>
      <c r="I8" s="66"/>
    </row>
    <row r="9" spans="1:9">
      <c r="A9" s="17"/>
      <c r="B9" s="53"/>
      <c r="C9" s="53"/>
      <c r="D9" s="69"/>
      <c r="E9" s="47"/>
      <c r="F9" s="47"/>
      <c r="G9" s="125"/>
      <c r="H9" s="111"/>
      <c r="I9" s="112"/>
    </row>
    <row r="10" spans="1:9">
      <c r="A10" s="17"/>
      <c r="B10" s="19" t="s">
        <v>801</v>
      </c>
      <c r="C10" s="48">
        <v>61336</v>
      </c>
      <c r="D10" s="48"/>
      <c r="E10" s="20"/>
      <c r="F10" s="20"/>
      <c r="G10" s="48">
        <v>47912</v>
      </c>
      <c r="H10" s="48"/>
      <c r="I10" s="20"/>
    </row>
    <row r="11" spans="1:9">
      <c r="A11" s="17"/>
      <c r="B11" s="19"/>
      <c r="C11" s="48"/>
      <c r="D11" s="48"/>
      <c r="E11" s="20"/>
      <c r="F11" s="20"/>
      <c r="G11" s="48"/>
      <c r="H11" s="48"/>
      <c r="I11" s="20"/>
    </row>
    <row r="12" spans="1:9">
      <c r="A12" s="17"/>
      <c r="B12" s="53" t="s">
        <v>802</v>
      </c>
      <c r="C12" s="50">
        <v>149</v>
      </c>
      <c r="D12" s="50"/>
      <c r="E12" s="47"/>
      <c r="F12" s="47"/>
      <c r="G12" s="69">
        <v>3293</v>
      </c>
      <c r="H12" s="69"/>
      <c r="I12" s="47"/>
    </row>
    <row r="13" spans="1:9">
      <c r="A13" s="17"/>
      <c r="B13" s="53"/>
      <c r="C13" s="50"/>
      <c r="D13" s="50"/>
      <c r="E13" s="47"/>
      <c r="F13" s="47"/>
      <c r="G13" s="69"/>
      <c r="H13" s="69"/>
      <c r="I13" s="47"/>
    </row>
    <row r="14" spans="1:9">
      <c r="A14" s="17"/>
      <c r="B14" s="19" t="s">
        <v>803</v>
      </c>
      <c r="C14" s="48">
        <v>34542</v>
      </c>
      <c r="D14" s="48"/>
      <c r="E14" s="20"/>
      <c r="F14" s="20"/>
      <c r="G14" s="48">
        <v>29880</v>
      </c>
      <c r="H14" s="48"/>
      <c r="I14" s="20"/>
    </row>
    <row r="15" spans="1:9">
      <c r="A15" s="17"/>
      <c r="B15" s="19"/>
      <c r="C15" s="48"/>
      <c r="D15" s="48"/>
      <c r="E15" s="20"/>
      <c r="F15" s="20"/>
      <c r="G15" s="48"/>
      <c r="H15" s="48"/>
      <c r="I15" s="20"/>
    </row>
    <row r="16" spans="1:9">
      <c r="A16" s="17"/>
      <c r="B16" s="53" t="s">
        <v>804</v>
      </c>
      <c r="C16" s="69">
        <v>13555</v>
      </c>
      <c r="D16" s="69"/>
      <c r="E16" s="47"/>
      <c r="F16" s="47"/>
      <c r="G16" s="69">
        <v>11212</v>
      </c>
      <c r="H16" s="69"/>
      <c r="I16" s="47"/>
    </row>
    <row r="17" spans="1:9">
      <c r="A17" s="17"/>
      <c r="B17" s="53"/>
      <c r="C17" s="69"/>
      <c r="D17" s="69"/>
      <c r="E17" s="47"/>
      <c r="F17" s="47"/>
      <c r="G17" s="69"/>
      <c r="H17" s="69"/>
      <c r="I17" s="47"/>
    </row>
    <row r="18" spans="1:9">
      <c r="A18" s="17"/>
      <c r="B18" s="19" t="s">
        <v>805</v>
      </c>
      <c r="C18" s="48">
        <v>31672</v>
      </c>
      <c r="D18" s="48"/>
      <c r="E18" s="20"/>
      <c r="F18" s="20"/>
      <c r="G18" s="48">
        <v>26855</v>
      </c>
      <c r="H18" s="48"/>
      <c r="I18" s="20"/>
    </row>
    <row r="19" spans="1:9" ht="15.75" thickBot="1">
      <c r="A19" s="17"/>
      <c r="B19" s="19"/>
      <c r="C19" s="60"/>
      <c r="D19" s="60"/>
      <c r="E19" s="61"/>
      <c r="F19" s="20"/>
      <c r="G19" s="60"/>
      <c r="H19" s="60"/>
      <c r="I19" s="61"/>
    </row>
    <row r="20" spans="1:9">
      <c r="A20" s="17"/>
      <c r="B20" s="47"/>
      <c r="C20" s="75">
        <v>166993</v>
      </c>
      <c r="D20" s="75"/>
      <c r="E20" s="66"/>
      <c r="F20" s="47"/>
      <c r="G20" s="75">
        <v>137201</v>
      </c>
      <c r="H20" s="75"/>
      <c r="I20" s="66"/>
    </row>
    <row r="21" spans="1:9">
      <c r="A21" s="17"/>
      <c r="B21" s="47"/>
      <c r="C21" s="69"/>
      <c r="D21" s="69"/>
      <c r="E21" s="47"/>
      <c r="F21" s="47"/>
      <c r="G21" s="69"/>
      <c r="H21" s="69"/>
      <c r="I21" s="47"/>
    </row>
    <row r="22" spans="1:9" ht="15.75" thickBot="1">
      <c r="A22" s="17"/>
      <c r="B22" s="11" t="s">
        <v>778</v>
      </c>
      <c r="C22" s="110" t="s">
        <v>806</v>
      </c>
      <c r="D22" s="110"/>
      <c r="E22" s="108" t="s">
        <v>387</v>
      </c>
      <c r="F22" s="12"/>
      <c r="G22" s="110" t="s">
        <v>807</v>
      </c>
      <c r="H22" s="110"/>
      <c r="I22" s="108" t="s">
        <v>387</v>
      </c>
    </row>
    <row r="23" spans="1:9">
      <c r="A23" s="17"/>
      <c r="B23" s="53" t="s">
        <v>808</v>
      </c>
      <c r="C23" s="62" t="s">
        <v>384</v>
      </c>
      <c r="D23" s="75">
        <v>105185</v>
      </c>
      <c r="E23" s="66"/>
      <c r="F23" s="47"/>
      <c r="G23" s="62" t="s">
        <v>384</v>
      </c>
      <c r="H23" s="75">
        <v>94278</v>
      </c>
      <c r="I23" s="66"/>
    </row>
    <row r="24" spans="1:9" ht="15.75" thickBot="1">
      <c r="A24" s="17"/>
      <c r="B24" s="53"/>
      <c r="C24" s="63"/>
      <c r="D24" s="109"/>
      <c r="E24" s="67"/>
      <c r="F24" s="47"/>
      <c r="G24" s="63"/>
      <c r="H24" s="109"/>
      <c r="I24" s="67"/>
    </row>
    <row r="25" spans="1:9" ht="25.5" customHeight="1" thickTop="1">
      <c r="A25" s="17" t="s">
        <v>1404</v>
      </c>
      <c r="B25" s="20" t="s">
        <v>812</v>
      </c>
      <c r="C25" s="20"/>
      <c r="D25" s="20"/>
      <c r="E25" s="20"/>
      <c r="F25" s="20"/>
      <c r="G25" s="20"/>
      <c r="H25" s="20"/>
      <c r="I25" s="20"/>
    </row>
    <row r="26" spans="1:9">
      <c r="A26" s="17"/>
      <c r="B26" s="39"/>
      <c r="C26" s="39"/>
      <c r="D26" s="39"/>
      <c r="E26" s="39"/>
    </row>
    <row r="27" spans="1:9">
      <c r="A27" s="17"/>
      <c r="B27" s="13"/>
      <c r="C27" s="13"/>
      <c r="D27" s="13"/>
      <c r="E27" s="13"/>
    </row>
    <row r="28" spans="1:9">
      <c r="A28" s="17"/>
      <c r="B28" s="206" t="s">
        <v>813</v>
      </c>
      <c r="C28" s="207"/>
      <c r="D28" s="207"/>
      <c r="E28" s="208"/>
    </row>
    <row r="29" spans="1:9">
      <c r="A29" s="17"/>
      <c r="B29" s="206"/>
      <c r="C29" s="207"/>
      <c r="D29" s="207"/>
      <c r="E29" s="208"/>
    </row>
    <row r="30" spans="1:9">
      <c r="A30" s="17"/>
      <c r="B30" s="19">
        <v>2015</v>
      </c>
      <c r="C30" s="19" t="s">
        <v>384</v>
      </c>
      <c r="D30" s="48">
        <v>20834</v>
      </c>
      <c r="E30" s="20"/>
    </row>
    <row r="31" spans="1:9">
      <c r="A31" s="17"/>
      <c r="B31" s="19"/>
      <c r="C31" s="19"/>
      <c r="D31" s="48"/>
      <c r="E31" s="20"/>
    </row>
    <row r="32" spans="1:9">
      <c r="A32" s="17"/>
      <c r="B32" s="206">
        <v>2016</v>
      </c>
      <c r="C32" s="209">
        <v>20350</v>
      </c>
      <c r="D32" s="209"/>
      <c r="E32" s="208"/>
    </row>
    <row r="33" spans="1:5">
      <c r="A33" s="17"/>
      <c r="B33" s="206"/>
      <c r="C33" s="209"/>
      <c r="D33" s="209"/>
      <c r="E33" s="208"/>
    </row>
    <row r="34" spans="1:5">
      <c r="A34" s="17"/>
      <c r="B34" s="19">
        <v>2017</v>
      </c>
      <c r="C34" s="48">
        <v>20188</v>
      </c>
      <c r="D34" s="48"/>
      <c r="E34" s="20"/>
    </row>
    <row r="35" spans="1:5">
      <c r="A35" s="17"/>
      <c r="B35" s="19"/>
      <c r="C35" s="48"/>
      <c r="D35" s="48"/>
      <c r="E35" s="20"/>
    </row>
    <row r="36" spans="1:5">
      <c r="A36" s="17"/>
      <c r="B36" s="206">
        <v>2018</v>
      </c>
      <c r="C36" s="209">
        <v>18989</v>
      </c>
      <c r="D36" s="209"/>
      <c r="E36" s="208"/>
    </row>
    <row r="37" spans="1:5">
      <c r="A37" s="17"/>
      <c r="B37" s="206"/>
      <c r="C37" s="209"/>
      <c r="D37" s="209"/>
      <c r="E37" s="208"/>
    </row>
    <row r="38" spans="1:5">
      <c r="A38" s="17"/>
      <c r="B38" s="19">
        <v>2019</v>
      </c>
      <c r="C38" s="48">
        <v>17383</v>
      </c>
      <c r="D38" s="48"/>
      <c r="E38" s="20"/>
    </row>
    <row r="39" spans="1:5">
      <c r="A39" s="17"/>
      <c r="B39" s="19"/>
      <c r="C39" s="48"/>
      <c r="D39" s="48"/>
      <c r="E39" s="20"/>
    </row>
    <row r="40" spans="1:5">
      <c r="A40" s="17"/>
      <c r="B40" s="210" t="s">
        <v>814</v>
      </c>
      <c r="C40" s="209">
        <v>81756</v>
      </c>
      <c r="D40" s="209"/>
      <c r="E40" s="208"/>
    </row>
    <row r="41" spans="1:5" ht="15.75" thickBot="1">
      <c r="A41" s="17"/>
      <c r="B41" s="210"/>
      <c r="C41" s="211"/>
      <c r="D41" s="211"/>
      <c r="E41" s="212"/>
    </row>
    <row r="42" spans="1:5">
      <c r="A42" s="17"/>
      <c r="B42" s="20"/>
      <c r="C42" s="59" t="s">
        <v>384</v>
      </c>
      <c r="D42" s="56">
        <v>179500</v>
      </c>
      <c r="E42" s="44"/>
    </row>
    <row r="43" spans="1:5" ht="15.75" thickBot="1">
      <c r="A43" s="17"/>
      <c r="B43" s="20"/>
      <c r="C43" s="106"/>
      <c r="D43" s="107"/>
      <c r="E43" s="100"/>
    </row>
    <row r="44" spans="1:5" ht="15.75" thickTop="1"/>
  </sheetData>
  <mergeCells count="92">
    <mergeCell ref="A25:A43"/>
    <mergeCell ref="B25:I25"/>
    <mergeCell ref="A1:A2"/>
    <mergeCell ref="B1:I1"/>
    <mergeCell ref="B2:I2"/>
    <mergeCell ref="B3:I3"/>
    <mergeCell ref="A4:A24"/>
    <mergeCell ref="B4:I4"/>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I23:I24"/>
    <mergeCell ref="B26:E26"/>
    <mergeCell ref="B28:B29"/>
    <mergeCell ref="C28:D29"/>
    <mergeCell ref="E28:E29"/>
    <mergeCell ref="B30:B31"/>
    <mergeCell ref="C30:C31"/>
    <mergeCell ref="D30:D31"/>
    <mergeCell ref="E30:E31"/>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1" width="36.5703125" bestFit="1" customWidth="1"/>
    <col min="2" max="2" width="22.140625" bestFit="1" customWidth="1"/>
    <col min="3" max="3" width="2" customWidth="1"/>
    <col min="4" max="4" width="10.140625" bestFit="1" customWidth="1"/>
    <col min="7" max="7" width="5" customWidth="1"/>
    <col min="8" max="8" width="6.5703125" customWidth="1"/>
    <col min="10" max="10" width="2" customWidth="1"/>
    <col min="12" max="12" width="6.5703125" customWidth="1"/>
    <col min="14" max="14" width="5" customWidth="1"/>
    <col min="15" max="15" width="2.7109375" customWidth="1"/>
    <col min="17" max="17" width="2" customWidth="1"/>
    <col min="21" max="21" width="5" customWidth="1"/>
    <col min="22" max="22" width="2.7109375" customWidth="1"/>
  </cols>
  <sheetData>
    <row r="1" spans="1:22" ht="15" customHeight="1">
      <c r="A1" s="8" t="s">
        <v>1405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815</v>
      </c>
      <c r="B3" s="16"/>
      <c r="C3" s="16"/>
      <c r="D3" s="16"/>
      <c r="E3" s="16"/>
      <c r="F3" s="16"/>
      <c r="G3" s="16"/>
      <c r="H3" s="16"/>
      <c r="I3" s="16"/>
      <c r="J3" s="16"/>
      <c r="K3" s="16"/>
      <c r="L3" s="16"/>
      <c r="M3" s="16"/>
      <c r="N3" s="16"/>
      <c r="O3" s="16"/>
      <c r="P3" s="16"/>
      <c r="Q3" s="16"/>
      <c r="R3" s="16"/>
      <c r="S3" s="16"/>
      <c r="T3" s="16"/>
      <c r="U3" s="16"/>
      <c r="V3" s="16"/>
    </row>
    <row r="4" spans="1:22">
      <c r="A4" s="17" t="s">
        <v>1406</v>
      </c>
      <c r="B4" s="20" t="s">
        <v>816</v>
      </c>
      <c r="C4" s="20"/>
      <c r="D4" s="20"/>
      <c r="E4" s="20"/>
      <c r="F4" s="20"/>
      <c r="G4" s="20"/>
      <c r="H4" s="20"/>
      <c r="I4" s="20"/>
      <c r="J4" s="20"/>
      <c r="K4" s="20"/>
      <c r="L4" s="20"/>
      <c r="M4" s="20"/>
      <c r="N4" s="20"/>
      <c r="O4" s="20"/>
      <c r="P4" s="20"/>
      <c r="Q4" s="20"/>
      <c r="R4" s="20"/>
      <c r="S4" s="20"/>
      <c r="T4" s="20"/>
      <c r="U4" s="20"/>
      <c r="V4" s="20"/>
    </row>
    <row r="5" spans="1:22">
      <c r="A5" s="17"/>
      <c r="B5" s="39"/>
      <c r="C5" s="39"/>
      <c r="D5" s="39"/>
      <c r="E5" s="39"/>
      <c r="F5" s="39"/>
      <c r="G5" s="39"/>
      <c r="H5" s="39"/>
      <c r="I5" s="39"/>
      <c r="J5" s="39"/>
      <c r="K5" s="39"/>
      <c r="L5" s="39"/>
      <c r="M5" s="39"/>
      <c r="N5" s="39"/>
      <c r="O5" s="39"/>
      <c r="P5" s="39"/>
      <c r="Q5" s="39"/>
      <c r="R5" s="39"/>
      <c r="S5" s="39"/>
      <c r="T5" s="39"/>
      <c r="U5" s="39"/>
      <c r="V5" s="39"/>
    </row>
    <row r="6" spans="1:22">
      <c r="A6" s="17"/>
      <c r="B6" s="13"/>
      <c r="C6" s="13"/>
      <c r="D6" s="13"/>
      <c r="E6" s="13"/>
      <c r="F6" s="13"/>
      <c r="G6" s="13"/>
      <c r="H6" s="13"/>
      <c r="I6" s="13"/>
      <c r="J6" s="13"/>
      <c r="K6" s="13"/>
      <c r="L6" s="13"/>
      <c r="M6" s="13"/>
      <c r="N6" s="13"/>
      <c r="O6" s="13"/>
      <c r="P6" s="13"/>
      <c r="Q6" s="13"/>
      <c r="R6" s="13"/>
      <c r="S6" s="13"/>
      <c r="T6" s="13"/>
      <c r="U6" s="13"/>
      <c r="V6" s="13"/>
    </row>
    <row r="7" spans="1:22" ht="15.75" thickBot="1">
      <c r="A7" s="17"/>
      <c r="B7" s="28"/>
      <c r="C7" s="74">
        <v>2014</v>
      </c>
      <c r="D7" s="74"/>
      <c r="E7" s="74"/>
      <c r="F7" s="74"/>
      <c r="G7" s="74"/>
      <c r="H7" s="74"/>
      <c r="I7" s="12"/>
      <c r="J7" s="74">
        <v>2013</v>
      </c>
      <c r="K7" s="74"/>
      <c r="L7" s="74"/>
      <c r="M7" s="74"/>
      <c r="N7" s="74"/>
      <c r="O7" s="74"/>
      <c r="P7" s="12"/>
      <c r="Q7" s="74">
        <v>2012</v>
      </c>
      <c r="R7" s="74"/>
      <c r="S7" s="74"/>
      <c r="T7" s="74"/>
      <c r="U7" s="74"/>
      <c r="V7" s="74"/>
    </row>
    <row r="8" spans="1:22">
      <c r="A8" s="17"/>
      <c r="B8" s="144"/>
      <c r="C8" s="82" t="s">
        <v>817</v>
      </c>
      <c r="D8" s="82"/>
      <c r="E8" s="82"/>
      <c r="F8" s="44"/>
      <c r="G8" s="82" t="s">
        <v>817</v>
      </c>
      <c r="H8" s="82"/>
      <c r="I8" s="20"/>
      <c r="J8" s="82" t="s">
        <v>817</v>
      </c>
      <c r="K8" s="82"/>
      <c r="L8" s="82"/>
      <c r="M8" s="44"/>
      <c r="N8" s="82" t="s">
        <v>817</v>
      </c>
      <c r="O8" s="82"/>
      <c r="P8" s="20"/>
      <c r="Q8" s="82" t="s">
        <v>817</v>
      </c>
      <c r="R8" s="82"/>
      <c r="S8" s="82"/>
      <c r="T8" s="44"/>
      <c r="U8" s="82" t="s">
        <v>817</v>
      </c>
      <c r="V8" s="82"/>
    </row>
    <row r="9" spans="1:22">
      <c r="A9" s="17"/>
      <c r="B9" s="144"/>
      <c r="C9" s="81" t="s">
        <v>818</v>
      </c>
      <c r="D9" s="81"/>
      <c r="E9" s="81"/>
      <c r="F9" s="20"/>
      <c r="G9" s="81" t="s">
        <v>819</v>
      </c>
      <c r="H9" s="81"/>
      <c r="I9" s="20"/>
      <c r="J9" s="81" t="s">
        <v>818</v>
      </c>
      <c r="K9" s="81"/>
      <c r="L9" s="81"/>
      <c r="M9" s="20"/>
      <c r="N9" s="81" t="s">
        <v>819</v>
      </c>
      <c r="O9" s="81"/>
      <c r="P9" s="20"/>
      <c r="Q9" s="81" t="s">
        <v>818</v>
      </c>
      <c r="R9" s="81"/>
      <c r="S9" s="81"/>
      <c r="T9" s="20"/>
      <c r="U9" s="81" t="s">
        <v>819</v>
      </c>
      <c r="V9" s="81"/>
    </row>
    <row r="10" spans="1:22" ht="15.75" thickBot="1">
      <c r="A10" s="17"/>
      <c r="B10" s="144"/>
      <c r="C10" s="148"/>
      <c r="D10" s="148"/>
      <c r="E10" s="148"/>
      <c r="F10" s="20"/>
      <c r="G10" s="74" t="s">
        <v>820</v>
      </c>
      <c r="H10" s="74"/>
      <c r="I10" s="20"/>
      <c r="J10" s="148"/>
      <c r="K10" s="148"/>
      <c r="L10" s="148"/>
      <c r="M10" s="20"/>
      <c r="N10" s="74" t="s">
        <v>820</v>
      </c>
      <c r="O10" s="74"/>
      <c r="P10" s="20"/>
      <c r="Q10" s="148"/>
      <c r="R10" s="148"/>
      <c r="S10" s="148"/>
      <c r="T10" s="20"/>
      <c r="U10" s="74" t="s">
        <v>820</v>
      </c>
      <c r="V10" s="74"/>
    </row>
    <row r="11" spans="1:22">
      <c r="A11" s="17"/>
      <c r="B11" s="53" t="s">
        <v>50</v>
      </c>
      <c r="C11" s="64"/>
      <c r="D11" s="64"/>
      <c r="E11" s="66"/>
      <c r="F11" s="47"/>
      <c r="G11" s="64"/>
      <c r="H11" s="66"/>
      <c r="I11" s="47"/>
      <c r="J11" s="64"/>
      <c r="K11" s="64"/>
      <c r="L11" s="66"/>
      <c r="M11" s="47"/>
      <c r="N11" s="64"/>
      <c r="O11" s="66"/>
      <c r="P11" s="47"/>
      <c r="Q11" s="64"/>
      <c r="R11" s="64"/>
      <c r="S11" s="66"/>
      <c r="T11" s="47"/>
      <c r="U11" s="64"/>
      <c r="V11" s="66"/>
    </row>
    <row r="12" spans="1:22">
      <c r="A12" s="17"/>
      <c r="B12" s="53"/>
      <c r="C12" s="50"/>
      <c r="D12" s="50"/>
      <c r="E12" s="47"/>
      <c r="F12" s="47"/>
      <c r="G12" s="50"/>
      <c r="H12" s="47"/>
      <c r="I12" s="47"/>
      <c r="J12" s="50"/>
      <c r="K12" s="50"/>
      <c r="L12" s="47"/>
      <c r="M12" s="47"/>
      <c r="N12" s="50"/>
      <c r="O12" s="47"/>
      <c r="P12" s="47"/>
      <c r="Q12" s="50"/>
      <c r="R12" s="50"/>
      <c r="S12" s="47"/>
      <c r="T12" s="47"/>
      <c r="U12" s="50"/>
      <c r="V12" s="47"/>
    </row>
    <row r="13" spans="1:22">
      <c r="A13" s="17"/>
      <c r="B13" s="55" t="s">
        <v>30</v>
      </c>
      <c r="C13" s="19" t="s">
        <v>384</v>
      </c>
      <c r="D13" s="48">
        <v>2366621</v>
      </c>
      <c r="E13" s="20"/>
      <c r="F13" s="20"/>
      <c r="G13" s="113" t="s">
        <v>385</v>
      </c>
      <c r="H13" s="19" t="s">
        <v>519</v>
      </c>
      <c r="I13" s="20"/>
      <c r="J13" s="19" t="s">
        <v>384</v>
      </c>
      <c r="K13" s="48">
        <v>1586007</v>
      </c>
      <c r="L13" s="20"/>
      <c r="M13" s="20"/>
      <c r="N13" s="113" t="s">
        <v>385</v>
      </c>
      <c r="O13" s="19" t="s">
        <v>519</v>
      </c>
      <c r="P13" s="20"/>
      <c r="Q13" s="19" t="s">
        <v>384</v>
      </c>
      <c r="R13" s="48">
        <v>1099448</v>
      </c>
      <c r="S13" s="20"/>
      <c r="T13" s="20"/>
      <c r="U13" s="113" t="s">
        <v>385</v>
      </c>
      <c r="V13" s="19" t="s">
        <v>519</v>
      </c>
    </row>
    <row r="14" spans="1:22">
      <c r="A14" s="17"/>
      <c r="B14" s="55"/>
      <c r="C14" s="19"/>
      <c r="D14" s="48"/>
      <c r="E14" s="20"/>
      <c r="F14" s="20"/>
      <c r="G14" s="113"/>
      <c r="H14" s="19"/>
      <c r="I14" s="20"/>
      <c r="J14" s="19"/>
      <c r="K14" s="48"/>
      <c r="L14" s="20"/>
      <c r="M14" s="20"/>
      <c r="N14" s="113"/>
      <c r="O14" s="19"/>
      <c r="P14" s="20"/>
      <c r="Q14" s="19"/>
      <c r="R14" s="48"/>
      <c r="S14" s="20"/>
      <c r="T14" s="20"/>
      <c r="U14" s="113"/>
      <c r="V14" s="19"/>
    </row>
    <row r="15" spans="1:22">
      <c r="A15" s="17"/>
      <c r="B15" s="49" t="s">
        <v>31</v>
      </c>
      <c r="C15" s="69">
        <v>773655</v>
      </c>
      <c r="D15" s="69"/>
      <c r="E15" s="47"/>
      <c r="F15" s="47"/>
      <c r="G15" s="50">
        <v>0.42</v>
      </c>
      <c r="H15" s="53" t="s">
        <v>519</v>
      </c>
      <c r="I15" s="47"/>
      <c r="J15" s="69">
        <v>582623</v>
      </c>
      <c r="K15" s="69"/>
      <c r="L15" s="47"/>
      <c r="M15" s="47"/>
      <c r="N15" s="50">
        <v>0.46</v>
      </c>
      <c r="O15" s="53" t="s">
        <v>519</v>
      </c>
      <c r="P15" s="47"/>
      <c r="Q15" s="69">
        <v>504614</v>
      </c>
      <c r="R15" s="69"/>
      <c r="S15" s="47"/>
      <c r="T15" s="47"/>
      <c r="U15" s="50">
        <v>0.63</v>
      </c>
      <c r="V15" s="53" t="s">
        <v>519</v>
      </c>
    </row>
    <row r="16" spans="1:22">
      <c r="A16" s="17"/>
      <c r="B16" s="49"/>
      <c r="C16" s="69"/>
      <c r="D16" s="69"/>
      <c r="E16" s="47"/>
      <c r="F16" s="47"/>
      <c r="G16" s="50"/>
      <c r="H16" s="53"/>
      <c r="I16" s="47"/>
      <c r="J16" s="69"/>
      <c r="K16" s="69"/>
      <c r="L16" s="47"/>
      <c r="M16" s="47"/>
      <c r="N16" s="50"/>
      <c r="O16" s="53"/>
      <c r="P16" s="47"/>
      <c r="Q16" s="69"/>
      <c r="R16" s="69"/>
      <c r="S16" s="47"/>
      <c r="T16" s="47"/>
      <c r="U16" s="50"/>
      <c r="V16" s="53"/>
    </row>
    <row r="17" spans="1:22">
      <c r="A17" s="17"/>
      <c r="B17" s="19" t="s">
        <v>821</v>
      </c>
      <c r="C17" s="48">
        <v>4444753</v>
      </c>
      <c r="D17" s="48"/>
      <c r="E17" s="20"/>
      <c r="F17" s="20"/>
      <c r="G17" s="113">
        <v>0.54</v>
      </c>
      <c r="H17" s="19" t="s">
        <v>519</v>
      </c>
      <c r="I17" s="20"/>
      <c r="J17" s="48">
        <v>3403276</v>
      </c>
      <c r="K17" s="48"/>
      <c r="L17" s="20"/>
      <c r="M17" s="20"/>
      <c r="N17" s="113">
        <v>0.51</v>
      </c>
      <c r="O17" s="19" t="s">
        <v>519</v>
      </c>
      <c r="P17" s="20"/>
      <c r="Q17" s="48">
        <v>2838735</v>
      </c>
      <c r="R17" s="48"/>
      <c r="S17" s="20"/>
      <c r="T17" s="20"/>
      <c r="U17" s="113">
        <v>0.63</v>
      </c>
      <c r="V17" s="19" t="s">
        <v>519</v>
      </c>
    </row>
    <row r="18" spans="1:22">
      <c r="A18" s="17"/>
      <c r="B18" s="19"/>
      <c r="C18" s="48"/>
      <c r="D18" s="48"/>
      <c r="E18" s="20"/>
      <c r="F18" s="20"/>
      <c r="G18" s="113"/>
      <c r="H18" s="19"/>
      <c r="I18" s="20"/>
      <c r="J18" s="48"/>
      <c r="K18" s="48"/>
      <c r="L18" s="20"/>
      <c r="M18" s="20"/>
      <c r="N18" s="113"/>
      <c r="O18" s="19"/>
      <c r="P18" s="20"/>
      <c r="Q18" s="48"/>
      <c r="R18" s="48"/>
      <c r="S18" s="20"/>
      <c r="T18" s="20"/>
      <c r="U18" s="113"/>
      <c r="V18" s="19"/>
    </row>
    <row r="19" spans="1:22">
      <c r="A19" s="17"/>
      <c r="B19" s="53" t="s">
        <v>822</v>
      </c>
      <c r="C19" s="69">
        <v>647691</v>
      </c>
      <c r="D19" s="69"/>
      <c r="E19" s="47"/>
      <c r="F19" s="47"/>
      <c r="G19" s="50">
        <v>0.3</v>
      </c>
      <c r="H19" s="53" t="s">
        <v>519</v>
      </c>
      <c r="I19" s="47"/>
      <c r="J19" s="69">
        <v>877255</v>
      </c>
      <c r="K19" s="69"/>
      <c r="L19" s="47"/>
      <c r="M19" s="47"/>
      <c r="N19" s="50">
        <v>0.37</v>
      </c>
      <c r="O19" s="53" t="s">
        <v>519</v>
      </c>
      <c r="P19" s="47"/>
      <c r="Q19" s="69">
        <v>1073709</v>
      </c>
      <c r="R19" s="69"/>
      <c r="S19" s="47"/>
      <c r="T19" s="47"/>
      <c r="U19" s="50">
        <v>0.57999999999999996</v>
      </c>
      <c r="V19" s="53" t="s">
        <v>519</v>
      </c>
    </row>
    <row r="20" spans="1:22">
      <c r="A20" s="17"/>
      <c r="B20" s="53"/>
      <c r="C20" s="69"/>
      <c r="D20" s="69"/>
      <c r="E20" s="47"/>
      <c r="F20" s="47"/>
      <c r="G20" s="50"/>
      <c r="H20" s="53"/>
      <c r="I20" s="47"/>
      <c r="J20" s="69"/>
      <c r="K20" s="69"/>
      <c r="L20" s="47"/>
      <c r="M20" s="47"/>
      <c r="N20" s="50"/>
      <c r="O20" s="53"/>
      <c r="P20" s="47"/>
      <c r="Q20" s="69"/>
      <c r="R20" s="69"/>
      <c r="S20" s="47"/>
      <c r="T20" s="47"/>
      <c r="U20" s="50"/>
      <c r="V20" s="53"/>
    </row>
    <row r="21" spans="1:22">
      <c r="A21" s="17"/>
      <c r="B21" s="19" t="s">
        <v>52</v>
      </c>
      <c r="C21" s="48">
        <v>3716611</v>
      </c>
      <c r="D21" s="48"/>
      <c r="E21" s="20"/>
      <c r="F21" s="20"/>
      <c r="G21" s="113">
        <v>1.18</v>
      </c>
      <c r="H21" s="19" t="s">
        <v>519</v>
      </c>
      <c r="I21" s="20"/>
      <c r="J21" s="48">
        <v>2844377</v>
      </c>
      <c r="K21" s="48"/>
      <c r="L21" s="20"/>
      <c r="M21" s="20"/>
      <c r="N21" s="113">
        <v>1.31</v>
      </c>
      <c r="O21" s="19" t="s">
        <v>519</v>
      </c>
      <c r="P21" s="20"/>
      <c r="Q21" s="48">
        <v>2632451</v>
      </c>
      <c r="R21" s="48"/>
      <c r="S21" s="20"/>
      <c r="T21" s="20"/>
      <c r="U21" s="113">
        <v>1.48</v>
      </c>
      <c r="V21" s="19" t="s">
        <v>519</v>
      </c>
    </row>
    <row r="22" spans="1:22" ht="15.75" thickBot="1">
      <c r="A22" s="17"/>
      <c r="B22" s="19"/>
      <c r="C22" s="60"/>
      <c r="D22" s="60"/>
      <c r="E22" s="61"/>
      <c r="F22" s="20"/>
      <c r="G22" s="110"/>
      <c r="H22" s="114"/>
      <c r="I22" s="20"/>
      <c r="J22" s="60"/>
      <c r="K22" s="60"/>
      <c r="L22" s="61"/>
      <c r="M22" s="20"/>
      <c r="N22" s="110"/>
      <c r="O22" s="114"/>
      <c r="P22" s="20"/>
      <c r="Q22" s="60"/>
      <c r="R22" s="60"/>
      <c r="S22" s="61"/>
      <c r="T22" s="20"/>
      <c r="U22" s="110"/>
      <c r="V22" s="114"/>
    </row>
    <row r="23" spans="1:22">
      <c r="A23" s="17"/>
      <c r="B23" s="47"/>
      <c r="C23" s="62" t="s">
        <v>384</v>
      </c>
      <c r="D23" s="75">
        <v>11949331</v>
      </c>
      <c r="E23" s="66"/>
      <c r="F23" s="47"/>
      <c r="G23" s="64">
        <v>0.61</v>
      </c>
      <c r="H23" s="62" t="s">
        <v>519</v>
      </c>
      <c r="I23" s="47"/>
      <c r="J23" s="62" t="s">
        <v>384</v>
      </c>
      <c r="K23" s="75">
        <v>9293538</v>
      </c>
      <c r="L23" s="66"/>
      <c r="M23" s="47"/>
      <c r="N23" s="64">
        <v>0.65</v>
      </c>
      <c r="O23" s="62" t="s">
        <v>519</v>
      </c>
      <c r="P23" s="47"/>
      <c r="Q23" s="62" t="s">
        <v>384</v>
      </c>
      <c r="R23" s="75">
        <v>8148957</v>
      </c>
      <c r="S23" s="66"/>
      <c r="T23" s="47"/>
      <c r="U23" s="64">
        <v>0.81</v>
      </c>
      <c r="V23" s="62" t="s">
        <v>519</v>
      </c>
    </row>
    <row r="24" spans="1:22" ht="15.75" thickBot="1">
      <c r="A24" s="17"/>
      <c r="B24" s="47"/>
      <c r="C24" s="63"/>
      <c r="D24" s="109"/>
      <c r="E24" s="67"/>
      <c r="F24" s="47"/>
      <c r="G24" s="50"/>
      <c r="H24" s="53"/>
      <c r="I24" s="47"/>
      <c r="J24" s="63"/>
      <c r="K24" s="109"/>
      <c r="L24" s="67"/>
      <c r="M24" s="47"/>
      <c r="N24" s="50"/>
      <c r="O24" s="53"/>
      <c r="P24" s="47"/>
      <c r="Q24" s="63"/>
      <c r="R24" s="109"/>
      <c r="S24" s="67"/>
      <c r="T24" s="47"/>
      <c r="U24" s="50"/>
      <c r="V24" s="53"/>
    </row>
    <row r="25" spans="1:22" ht="15.75" thickTop="1">
      <c r="A25" s="17" t="s">
        <v>1407</v>
      </c>
      <c r="B25" s="20" t="s">
        <v>824</v>
      </c>
      <c r="C25" s="20"/>
      <c r="D25" s="20"/>
      <c r="E25" s="20"/>
      <c r="F25" s="20"/>
      <c r="G25" s="20"/>
      <c r="H25" s="20"/>
      <c r="I25" s="20"/>
      <c r="J25" s="20"/>
      <c r="K25" s="20"/>
      <c r="L25" s="20"/>
      <c r="M25" s="20"/>
      <c r="N25" s="20"/>
      <c r="O25" s="20"/>
      <c r="P25" s="20"/>
      <c r="Q25" s="20"/>
      <c r="R25" s="20"/>
      <c r="S25" s="20"/>
      <c r="T25" s="20"/>
      <c r="U25" s="20"/>
      <c r="V25" s="20"/>
    </row>
    <row r="26" spans="1:22">
      <c r="A26" s="17"/>
      <c r="B26" s="39"/>
      <c r="C26" s="39"/>
      <c r="D26" s="39"/>
      <c r="E26" s="39"/>
    </row>
    <row r="27" spans="1:22">
      <c r="A27" s="17"/>
      <c r="B27" s="13"/>
      <c r="C27" s="13"/>
      <c r="D27" s="13"/>
      <c r="E27" s="13"/>
    </row>
    <row r="28" spans="1:22">
      <c r="A28" s="17"/>
      <c r="B28" s="33" t="s">
        <v>825</v>
      </c>
      <c r="C28" s="47"/>
      <c r="D28" s="47"/>
      <c r="E28" s="47"/>
    </row>
    <row r="29" spans="1:22">
      <c r="A29" s="17"/>
      <c r="B29" s="19">
        <v>2015</v>
      </c>
      <c r="C29" s="19" t="s">
        <v>384</v>
      </c>
      <c r="D29" s="48">
        <v>3205042</v>
      </c>
      <c r="E29" s="20"/>
    </row>
    <row r="30" spans="1:22">
      <c r="A30" s="17"/>
      <c r="B30" s="19"/>
      <c r="C30" s="19"/>
      <c r="D30" s="48"/>
      <c r="E30" s="20"/>
    </row>
    <row r="31" spans="1:22">
      <c r="A31" s="17"/>
      <c r="B31" s="53">
        <v>2016</v>
      </c>
      <c r="C31" s="69">
        <v>478714</v>
      </c>
      <c r="D31" s="69"/>
      <c r="E31" s="47"/>
    </row>
    <row r="32" spans="1:22">
      <c r="A32" s="17"/>
      <c r="B32" s="53"/>
      <c r="C32" s="69"/>
      <c r="D32" s="69"/>
      <c r="E32" s="47"/>
    </row>
    <row r="33" spans="1:22">
      <c r="A33" s="17"/>
      <c r="B33" s="19">
        <v>2017</v>
      </c>
      <c r="C33" s="48">
        <v>289236</v>
      </c>
      <c r="D33" s="48"/>
      <c r="E33" s="20"/>
    </row>
    <row r="34" spans="1:22">
      <c r="A34" s="17"/>
      <c r="B34" s="19"/>
      <c r="C34" s="48"/>
      <c r="D34" s="48"/>
      <c r="E34" s="20"/>
    </row>
    <row r="35" spans="1:22">
      <c r="A35" s="17"/>
      <c r="B35" s="53">
        <v>2018</v>
      </c>
      <c r="C35" s="69">
        <v>11023</v>
      </c>
      <c r="D35" s="69"/>
      <c r="E35" s="47"/>
    </row>
    <row r="36" spans="1:22">
      <c r="A36" s="17"/>
      <c r="B36" s="53"/>
      <c r="C36" s="69"/>
      <c r="D36" s="69"/>
      <c r="E36" s="47"/>
    </row>
    <row r="37" spans="1:22">
      <c r="A37" s="17"/>
      <c r="B37" s="19">
        <v>2019</v>
      </c>
      <c r="C37" s="48">
        <v>17774</v>
      </c>
      <c r="D37" s="48"/>
      <c r="E37" s="20"/>
    </row>
    <row r="38" spans="1:22">
      <c r="A38" s="17"/>
      <c r="B38" s="19"/>
      <c r="C38" s="48"/>
      <c r="D38" s="48"/>
      <c r="E38" s="20"/>
    </row>
    <row r="39" spans="1:22">
      <c r="A39" s="17"/>
      <c r="B39" s="49" t="s">
        <v>826</v>
      </c>
      <c r="C39" s="50">
        <v>136</v>
      </c>
      <c r="D39" s="50"/>
      <c r="E39" s="47"/>
    </row>
    <row r="40" spans="1:22" ht="15.75" thickBot="1">
      <c r="A40" s="17"/>
      <c r="B40" s="49"/>
      <c r="C40" s="51"/>
      <c r="D40" s="51"/>
      <c r="E40" s="52"/>
    </row>
    <row r="41" spans="1:22">
      <c r="A41" s="17"/>
      <c r="B41" s="20"/>
      <c r="C41" s="59" t="s">
        <v>384</v>
      </c>
      <c r="D41" s="56">
        <v>4001925</v>
      </c>
      <c r="E41" s="44"/>
    </row>
    <row r="42" spans="1:22" ht="15.75" thickBot="1">
      <c r="A42" s="17"/>
      <c r="B42" s="20"/>
      <c r="C42" s="106"/>
      <c r="D42" s="107"/>
      <c r="E42" s="100"/>
    </row>
    <row r="43" spans="1:22" ht="15.75" thickTop="1">
      <c r="A43" s="17" t="s">
        <v>1408</v>
      </c>
      <c r="B43" s="20" t="s">
        <v>828</v>
      </c>
      <c r="C43" s="20"/>
      <c r="D43" s="20"/>
      <c r="E43" s="20"/>
      <c r="F43" s="20"/>
      <c r="G43" s="20"/>
      <c r="H43" s="20"/>
      <c r="I43" s="20"/>
      <c r="J43" s="20"/>
      <c r="K43" s="20"/>
      <c r="L43" s="20"/>
      <c r="M43" s="20"/>
      <c r="N43" s="20"/>
      <c r="O43" s="20"/>
      <c r="P43" s="20"/>
      <c r="Q43" s="20"/>
      <c r="R43" s="20"/>
      <c r="S43" s="20"/>
      <c r="T43" s="20"/>
      <c r="U43" s="20"/>
      <c r="V43" s="20"/>
    </row>
    <row r="44" spans="1:22">
      <c r="A44" s="17"/>
      <c r="B44" s="39"/>
      <c r="C44" s="39"/>
      <c r="D44" s="39"/>
      <c r="E44" s="39"/>
      <c r="F44" s="39"/>
      <c r="G44" s="39"/>
      <c r="H44" s="39"/>
      <c r="I44" s="39"/>
      <c r="J44" s="39"/>
      <c r="K44" s="39"/>
      <c r="L44" s="39"/>
      <c r="M44" s="39"/>
    </row>
    <row r="45" spans="1:22">
      <c r="A45" s="17"/>
      <c r="B45" s="13"/>
      <c r="C45" s="13"/>
      <c r="D45" s="13"/>
      <c r="E45" s="13"/>
      <c r="F45" s="13"/>
      <c r="G45" s="13"/>
      <c r="H45" s="13"/>
      <c r="I45" s="13"/>
      <c r="J45" s="13"/>
      <c r="K45" s="13"/>
      <c r="L45" s="13"/>
      <c r="M45" s="13"/>
    </row>
    <row r="46" spans="1:22" ht="15.75" thickBot="1">
      <c r="A46" s="17"/>
      <c r="B46" s="28"/>
      <c r="C46" s="74">
        <v>2014</v>
      </c>
      <c r="D46" s="74"/>
      <c r="E46" s="74"/>
      <c r="F46" s="12"/>
      <c r="G46" s="74">
        <v>2013</v>
      </c>
      <c r="H46" s="74"/>
      <c r="I46" s="74"/>
      <c r="J46" s="12"/>
      <c r="K46" s="74">
        <v>2012</v>
      </c>
      <c r="L46" s="74"/>
      <c r="M46" s="74"/>
    </row>
    <row r="47" spans="1:22">
      <c r="A47" s="17"/>
      <c r="B47" s="53" t="s">
        <v>829</v>
      </c>
      <c r="C47" s="62" t="s">
        <v>384</v>
      </c>
      <c r="D47" s="75">
        <v>3254</v>
      </c>
      <c r="E47" s="66"/>
      <c r="F47" s="47"/>
      <c r="G47" s="62" t="s">
        <v>384</v>
      </c>
      <c r="H47" s="75">
        <v>2698</v>
      </c>
      <c r="I47" s="66"/>
      <c r="J47" s="47"/>
      <c r="K47" s="62" t="s">
        <v>384</v>
      </c>
      <c r="L47" s="75">
        <v>3155</v>
      </c>
      <c r="M47" s="66"/>
    </row>
    <row r="48" spans="1:22">
      <c r="A48" s="17"/>
      <c r="B48" s="53"/>
      <c r="C48" s="53"/>
      <c r="D48" s="69"/>
      <c r="E48" s="47"/>
      <c r="F48" s="47"/>
      <c r="G48" s="125"/>
      <c r="H48" s="111"/>
      <c r="I48" s="112"/>
      <c r="J48" s="47"/>
      <c r="K48" s="125"/>
      <c r="L48" s="111"/>
      <c r="M48" s="112"/>
    </row>
    <row r="49" spans="1:13">
      <c r="A49" s="17"/>
      <c r="B49" s="19" t="s">
        <v>821</v>
      </c>
      <c r="C49" s="48">
        <v>23944</v>
      </c>
      <c r="D49" s="48"/>
      <c r="E49" s="20"/>
      <c r="F49" s="20"/>
      <c r="G49" s="48">
        <v>17355</v>
      </c>
      <c r="H49" s="48"/>
      <c r="I49" s="20"/>
      <c r="J49" s="20"/>
      <c r="K49" s="48">
        <v>17878</v>
      </c>
      <c r="L49" s="48"/>
      <c r="M49" s="20"/>
    </row>
    <row r="50" spans="1:13">
      <c r="A50" s="17"/>
      <c r="B50" s="19"/>
      <c r="C50" s="48"/>
      <c r="D50" s="48"/>
      <c r="E50" s="20"/>
      <c r="F50" s="20"/>
      <c r="G50" s="48"/>
      <c r="H50" s="48"/>
      <c r="I50" s="20"/>
      <c r="J50" s="20"/>
      <c r="K50" s="48"/>
      <c r="L50" s="48"/>
      <c r="M50" s="20"/>
    </row>
    <row r="51" spans="1:13">
      <c r="A51" s="17"/>
      <c r="B51" s="53" t="s">
        <v>822</v>
      </c>
      <c r="C51" s="69">
        <v>1971</v>
      </c>
      <c r="D51" s="69"/>
      <c r="E51" s="47"/>
      <c r="F51" s="47"/>
      <c r="G51" s="69">
        <v>3265</v>
      </c>
      <c r="H51" s="69"/>
      <c r="I51" s="47"/>
      <c r="J51" s="47"/>
      <c r="K51" s="69">
        <v>6215</v>
      </c>
      <c r="L51" s="69"/>
      <c r="M51" s="47"/>
    </row>
    <row r="52" spans="1:13">
      <c r="A52" s="17"/>
      <c r="B52" s="53"/>
      <c r="C52" s="69"/>
      <c r="D52" s="69"/>
      <c r="E52" s="47"/>
      <c r="F52" s="47"/>
      <c r="G52" s="69"/>
      <c r="H52" s="69"/>
      <c r="I52" s="47"/>
      <c r="J52" s="47"/>
      <c r="K52" s="69"/>
      <c r="L52" s="69"/>
      <c r="M52" s="47"/>
    </row>
    <row r="53" spans="1:13">
      <c r="A53" s="17"/>
      <c r="B53" s="19" t="s">
        <v>52</v>
      </c>
      <c r="C53" s="48">
        <v>43792</v>
      </c>
      <c r="D53" s="48"/>
      <c r="E53" s="20"/>
      <c r="F53" s="20"/>
      <c r="G53" s="48">
        <v>37248</v>
      </c>
      <c r="H53" s="48"/>
      <c r="I53" s="20"/>
      <c r="J53" s="20"/>
      <c r="K53" s="48">
        <v>38930</v>
      </c>
      <c r="L53" s="48"/>
      <c r="M53" s="20"/>
    </row>
    <row r="54" spans="1:13" ht="15.75" thickBot="1">
      <c r="A54" s="17"/>
      <c r="B54" s="19"/>
      <c r="C54" s="60"/>
      <c r="D54" s="60"/>
      <c r="E54" s="61"/>
      <c r="F54" s="20"/>
      <c r="G54" s="60"/>
      <c r="H54" s="60"/>
      <c r="I54" s="61"/>
      <c r="J54" s="20"/>
      <c r="K54" s="60"/>
      <c r="L54" s="60"/>
      <c r="M54" s="61"/>
    </row>
    <row r="55" spans="1:13">
      <c r="A55" s="17"/>
      <c r="B55" s="47"/>
      <c r="C55" s="62" t="s">
        <v>384</v>
      </c>
      <c r="D55" s="75">
        <v>72961</v>
      </c>
      <c r="E55" s="66"/>
      <c r="F55" s="47"/>
      <c r="G55" s="62" t="s">
        <v>384</v>
      </c>
      <c r="H55" s="75">
        <v>60566</v>
      </c>
      <c r="I55" s="66"/>
      <c r="J55" s="47"/>
      <c r="K55" s="62" t="s">
        <v>384</v>
      </c>
      <c r="L55" s="75">
        <v>66178</v>
      </c>
      <c r="M55" s="66"/>
    </row>
    <row r="56" spans="1:13" ht="15.75" thickBot="1">
      <c r="A56" s="17"/>
      <c r="B56" s="47"/>
      <c r="C56" s="63"/>
      <c r="D56" s="109"/>
      <c r="E56" s="67"/>
      <c r="F56" s="47"/>
      <c r="G56" s="63"/>
      <c r="H56" s="109"/>
      <c r="I56" s="67"/>
      <c r="J56" s="47"/>
      <c r="K56" s="63"/>
      <c r="L56" s="109"/>
      <c r="M56" s="67"/>
    </row>
    <row r="57" spans="1:13" ht="15.75" thickTop="1"/>
  </sheetData>
  <mergeCells count="250">
    <mergeCell ref="A43:A56"/>
    <mergeCell ref="B43:V43"/>
    <mergeCell ref="K55:K56"/>
    <mergeCell ref="L55:L56"/>
    <mergeCell ref="M55:M56"/>
    <mergeCell ref="A1:A2"/>
    <mergeCell ref="B1:V1"/>
    <mergeCell ref="B2:V2"/>
    <mergeCell ref="B3:V3"/>
    <mergeCell ref="A4:A24"/>
    <mergeCell ref="B4:V4"/>
    <mergeCell ref="A25:A42"/>
    <mergeCell ref="M53:M54"/>
    <mergeCell ref="B55:B56"/>
    <mergeCell ref="C55:C56"/>
    <mergeCell ref="D55:D56"/>
    <mergeCell ref="E55:E56"/>
    <mergeCell ref="F55:F56"/>
    <mergeCell ref="G55:G56"/>
    <mergeCell ref="H55:H56"/>
    <mergeCell ref="I55:I56"/>
    <mergeCell ref="J55:J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B41:B42"/>
    <mergeCell ref="C41:C42"/>
    <mergeCell ref="D41:D42"/>
    <mergeCell ref="E41:E42"/>
    <mergeCell ref="B44:M44"/>
    <mergeCell ref="C46:E46"/>
    <mergeCell ref="G46:I46"/>
    <mergeCell ref="K46:M46"/>
    <mergeCell ref="B37:B38"/>
    <mergeCell ref="C37:D38"/>
    <mergeCell ref="E37:E38"/>
    <mergeCell ref="B39:B40"/>
    <mergeCell ref="C39:D40"/>
    <mergeCell ref="E39:E40"/>
    <mergeCell ref="B33:B34"/>
    <mergeCell ref="C33:D34"/>
    <mergeCell ref="E33:E34"/>
    <mergeCell ref="B35:B36"/>
    <mergeCell ref="C35:D36"/>
    <mergeCell ref="E35:E36"/>
    <mergeCell ref="B29:B30"/>
    <mergeCell ref="C29:C30"/>
    <mergeCell ref="D29:D30"/>
    <mergeCell ref="E29:E30"/>
    <mergeCell ref="B31:B32"/>
    <mergeCell ref="C31:D32"/>
    <mergeCell ref="E31:E32"/>
    <mergeCell ref="S23:S24"/>
    <mergeCell ref="T23:T24"/>
    <mergeCell ref="U23:U24"/>
    <mergeCell ref="V23:V24"/>
    <mergeCell ref="B26:E26"/>
    <mergeCell ref="C28:E28"/>
    <mergeCell ref="B25:V25"/>
    <mergeCell ref="M23:M24"/>
    <mergeCell ref="N23:N24"/>
    <mergeCell ref="O23:O24"/>
    <mergeCell ref="P23:P24"/>
    <mergeCell ref="Q23:Q24"/>
    <mergeCell ref="R23:R24"/>
    <mergeCell ref="G23:G24"/>
    <mergeCell ref="H23:H24"/>
    <mergeCell ref="I23:I24"/>
    <mergeCell ref="J23:J24"/>
    <mergeCell ref="K23:K24"/>
    <mergeCell ref="L23:L24"/>
    <mergeCell ref="Q21:R22"/>
    <mergeCell ref="S21:S22"/>
    <mergeCell ref="T21:T22"/>
    <mergeCell ref="U21:U22"/>
    <mergeCell ref="V21:V22"/>
    <mergeCell ref="B23:B24"/>
    <mergeCell ref="C23:C24"/>
    <mergeCell ref="D23:D24"/>
    <mergeCell ref="E23:E24"/>
    <mergeCell ref="F23:F24"/>
    <mergeCell ref="J21:K22"/>
    <mergeCell ref="L21:L22"/>
    <mergeCell ref="M21:M22"/>
    <mergeCell ref="N21:N22"/>
    <mergeCell ref="O21:O22"/>
    <mergeCell ref="P21:P22"/>
    <mergeCell ref="T19:T20"/>
    <mergeCell ref="U19:U20"/>
    <mergeCell ref="V19:V20"/>
    <mergeCell ref="B21:B22"/>
    <mergeCell ref="C21:D22"/>
    <mergeCell ref="E21:E22"/>
    <mergeCell ref="F21:F22"/>
    <mergeCell ref="G21:G22"/>
    <mergeCell ref="H21:H22"/>
    <mergeCell ref="I21:I22"/>
    <mergeCell ref="M19:M20"/>
    <mergeCell ref="N19:N20"/>
    <mergeCell ref="O19:O20"/>
    <mergeCell ref="P19:P20"/>
    <mergeCell ref="Q19:R20"/>
    <mergeCell ref="S19:S20"/>
    <mergeCell ref="V17:V18"/>
    <mergeCell ref="B19:B20"/>
    <mergeCell ref="C19:D20"/>
    <mergeCell ref="E19:E20"/>
    <mergeCell ref="F19:F20"/>
    <mergeCell ref="G19:G20"/>
    <mergeCell ref="H19:H20"/>
    <mergeCell ref="I19:I20"/>
    <mergeCell ref="J19:K20"/>
    <mergeCell ref="L19:L20"/>
    <mergeCell ref="O17:O18"/>
    <mergeCell ref="P17:P18"/>
    <mergeCell ref="Q17:R18"/>
    <mergeCell ref="S17:S18"/>
    <mergeCell ref="T17:T18"/>
    <mergeCell ref="U17:U18"/>
    <mergeCell ref="H17:H18"/>
    <mergeCell ref="I17:I18"/>
    <mergeCell ref="J17:K18"/>
    <mergeCell ref="L17:L18"/>
    <mergeCell ref="M17:M18"/>
    <mergeCell ref="N17:N18"/>
    <mergeCell ref="Q15:R16"/>
    <mergeCell ref="S15:S16"/>
    <mergeCell ref="T15:T16"/>
    <mergeCell ref="U15:U16"/>
    <mergeCell ref="V15:V16"/>
    <mergeCell ref="B17:B18"/>
    <mergeCell ref="C17:D18"/>
    <mergeCell ref="E17:E18"/>
    <mergeCell ref="F17:F18"/>
    <mergeCell ref="G17:G18"/>
    <mergeCell ref="J15:K16"/>
    <mergeCell ref="L15:L16"/>
    <mergeCell ref="M15:M16"/>
    <mergeCell ref="N15:N16"/>
    <mergeCell ref="O15:O16"/>
    <mergeCell ref="P15:P16"/>
    <mergeCell ref="T13:T14"/>
    <mergeCell ref="U13:U14"/>
    <mergeCell ref="V13:V14"/>
    <mergeCell ref="B15:B16"/>
    <mergeCell ref="C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1:P12"/>
    <mergeCell ref="Q11:R12"/>
    <mergeCell ref="S11:S12"/>
    <mergeCell ref="T11:T12"/>
    <mergeCell ref="U11:U12"/>
    <mergeCell ref="V11:V12"/>
    <mergeCell ref="I11:I12"/>
    <mergeCell ref="J11:K12"/>
    <mergeCell ref="L11:L12"/>
    <mergeCell ref="M11:M12"/>
    <mergeCell ref="N11:N12"/>
    <mergeCell ref="O11:O12"/>
    <mergeCell ref="T8:T10"/>
    <mergeCell ref="U8:V8"/>
    <mergeCell ref="U9:V9"/>
    <mergeCell ref="U10:V10"/>
    <mergeCell ref="B11:B12"/>
    <mergeCell ref="C11:D12"/>
    <mergeCell ref="E11:E12"/>
    <mergeCell ref="F11:F12"/>
    <mergeCell ref="G11:G12"/>
    <mergeCell ref="H11:H12"/>
    <mergeCell ref="M8:M10"/>
    <mergeCell ref="N8:O8"/>
    <mergeCell ref="N9:O9"/>
    <mergeCell ref="N10:O10"/>
    <mergeCell ref="P8:P10"/>
    <mergeCell ref="Q8:S8"/>
    <mergeCell ref="Q9:S9"/>
    <mergeCell ref="Q10:S10"/>
    <mergeCell ref="G9:H9"/>
    <mergeCell ref="G10:H10"/>
    <mergeCell ref="I8:I10"/>
    <mergeCell ref="J8:L8"/>
    <mergeCell ref="J9:L9"/>
    <mergeCell ref="J10:L10"/>
    <mergeCell ref="B5:V5"/>
    <mergeCell ref="C7:H7"/>
    <mergeCell ref="J7:O7"/>
    <mergeCell ref="Q7:V7"/>
    <mergeCell ref="B8:B10"/>
    <mergeCell ref="C8:E8"/>
    <mergeCell ref="C9:E9"/>
    <mergeCell ref="C10:E10"/>
    <mergeCell ref="F8:F10"/>
    <mergeCell ref="G8:H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2" customWidth="1"/>
    <col min="4" max="4" width="9.5703125" customWidth="1"/>
    <col min="5" max="5" width="1.5703125" customWidth="1"/>
    <col min="6" max="6" width="9.5703125" customWidth="1"/>
    <col min="7" max="7" width="5.28515625" customWidth="1"/>
    <col min="8" max="9" width="9.5703125" customWidth="1"/>
    <col min="10" max="10" width="5.42578125" customWidth="1"/>
    <col min="11" max="11" width="3" customWidth="1"/>
    <col min="12" max="12" width="9.5703125" customWidth="1"/>
    <col min="13" max="13" width="7.28515625" customWidth="1"/>
    <col min="14" max="14" width="3.85546875" customWidth="1"/>
  </cols>
  <sheetData>
    <row r="1" spans="1:14" ht="15" customHeight="1">
      <c r="A1" s="8" t="s">
        <v>1409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831</v>
      </c>
      <c r="B3" s="16"/>
      <c r="C3" s="16"/>
      <c r="D3" s="16"/>
      <c r="E3" s="16"/>
      <c r="F3" s="16"/>
      <c r="G3" s="16"/>
      <c r="H3" s="16"/>
      <c r="I3" s="16"/>
      <c r="J3" s="16"/>
      <c r="K3" s="16"/>
      <c r="L3" s="16"/>
      <c r="M3" s="16"/>
      <c r="N3" s="16"/>
    </row>
    <row r="4" spans="1:14">
      <c r="A4" s="17" t="s">
        <v>1410</v>
      </c>
      <c r="B4" s="20" t="s">
        <v>832</v>
      </c>
      <c r="C4" s="20"/>
      <c r="D4" s="20"/>
      <c r="E4" s="20"/>
      <c r="F4" s="20"/>
      <c r="G4" s="20"/>
      <c r="H4" s="20"/>
      <c r="I4" s="20"/>
      <c r="J4" s="20"/>
      <c r="K4" s="20"/>
      <c r="L4" s="20"/>
      <c r="M4" s="20"/>
      <c r="N4" s="20"/>
    </row>
    <row r="5" spans="1:14">
      <c r="A5" s="17"/>
      <c r="B5" s="39"/>
      <c r="C5" s="39"/>
      <c r="D5" s="39"/>
      <c r="E5" s="39"/>
      <c r="F5" s="39"/>
      <c r="G5" s="39"/>
      <c r="H5" s="39"/>
      <c r="I5" s="39"/>
    </row>
    <row r="6" spans="1:14">
      <c r="A6" s="17"/>
      <c r="B6" s="13"/>
      <c r="C6" s="13"/>
      <c r="D6" s="13"/>
      <c r="E6" s="13"/>
      <c r="F6" s="13"/>
      <c r="G6" s="13"/>
      <c r="H6" s="13"/>
      <c r="I6" s="13"/>
    </row>
    <row r="7" spans="1:14" ht="15.75" thickBot="1">
      <c r="A7" s="17"/>
      <c r="B7" s="28"/>
      <c r="C7" s="74">
        <v>2014</v>
      </c>
      <c r="D7" s="74"/>
      <c r="E7" s="74"/>
      <c r="F7" s="12"/>
      <c r="G7" s="74">
        <v>2013</v>
      </c>
      <c r="H7" s="74"/>
      <c r="I7" s="74"/>
    </row>
    <row r="8" spans="1:14">
      <c r="A8" s="17"/>
      <c r="B8" s="53" t="s">
        <v>833</v>
      </c>
      <c r="C8" s="62" t="s">
        <v>384</v>
      </c>
      <c r="D8" s="75">
        <v>3307932</v>
      </c>
      <c r="E8" s="66"/>
      <c r="F8" s="47"/>
      <c r="G8" s="62" t="s">
        <v>384</v>
      </c>
      <c r="H8" s="75">
        <v>2412050</v>
      </c>
      <c r="I8" s="66"/>
    </row>
    <row r="9" spans="1:14">
      <c r="A9" s="17"/>
      <c r="B9" s="53"/>
      <c r="C9" s="53"/>
      <c r="D9" s="69"/>
      <c r="E9" s="47"/>
      <c r="F9" s="47"/>
      <c r="G9" s="125"/>
      <c r="H9" s="111"/>
      <c r="I9" s="112"/>
    </row>
    <row r="10" spans="1:14">
      <c r="A10" s="17"/>
      <c r="B10" s="19" t="s">
        <v>834</v>
      </c>
      <c r="C10" s="113" t="s">
        <v>385</v>
      </c>
      <c r="D10" s="113"/>
      <c r="E10" s="20"/>
      <c r="F10" s="20"/>
      <c r="G10" s="113">
        <v>346</v>
      </c>
      <c r="H10" s="113"/>
      <c r="I10" s="20"/>
    </row>
    <row r="11" spans="1:14">
      <c r="A11" s="17"/>
      <c r="B11" s="19"/>
      <c r="C11" s="113"/>
      <c r="D11" s="113"/>
      <c r="E11" s="20"/>
      <c r="F11" s="20"/>
      <c r="G11" s="113"/>
      <c r="H11" s="113"/>
      <c r="I11" s="20"/>
    </row>
    <row r="12" spans="1:14">
      <c r="A12" s="17"/>
      <c r="B12" s="53" t="s">
        <v>835</v>
      </c>
      <c r="C12" s="69">
        <v>10627</v>
      </c>
      <c r="D12" s="69"/>
      <c r="E12" s="47"/>
      <c r="F12" s="47"/>
      <c r="G12" s="69">
        <v>1917</v>
      </c>
      <c r="H12" s="69"/>
      <c r="I12" s="47"/>
    </row>
    <row r="13" spans="1:14" ht="15.75" thickBot="1">
      <c r="A13" s="17"/>
      <c r="B13" s="53"/>
      <c r="C13" s="70"/>
      <c r="D13" s="70"/>
      <c r="E13" s="52"/>
      <c r="F13" s="47"/>
      <c r="G13" s="70"/>
      <c r="H13" s="70"/>
      <c r="I13" s="52"/>
    </row>
    <row r="14" spans="1:14">
      <c r="A14" s="17"/>
      <c r="B14" s="20"/>
      <c r="C14" s="59" t="s">
        <v>384</v>
      </c>
      <c r="D14" s="56">
        <v>3318559</v>
      </c>
      <c r="E14" s="44"/>
      <c r="F14" s="20"/>
      <c r="G14" s="59" t="s">
        <v>384</v>
      </c>
      <c r="H14" s="56">
        <v>2414313</v>
      </c>
      <c r="I14" s="44"/>
    </row>
    <row r="15" spans="1:14" ht="15.75" thickBot="1">
      <c r="A15" s="17"/>
      <c r="B15" s="20"/>
      <c r="C15" s="106"/>
      <c r="D15" s="107"/>
      <c r="E15" s="100"/>
      <c r="F15" s="20"/>
      <c r="G15" s="106"/>
      <c r="H15" s="107"/>
      <c r="I15" s="100"/>
    </row>
    <row r="16" spans="1:14" ht="15.75" thickTop="1">
      <c r="A16" s="17"/>
      <c r="B16" s="20" t="s">
        <v>1411</v>
      </c>
      <c r="C16" s="20"/>
      <c r="D16" s="20"/>
      <c r="E16" s="20"/>
      <c r="F16" s="20"/>
      <c r="G16" s="20"/>
      <c r="H16" s="20"/>
      <c r="I16" s="20"/>
      <c r="J16" s="20"/>
      <c r="K16" s="20"/>
      <c r="L16" s="20"/>
      <c r="M16" s="20"/>
      <c r="N16" s="20"/>
    </row>
    <row r="17" spans="1:14">
      <c r="A17" s="17"/>
      <c r="B17" s="39"/>
      <c r="C17" s="39"/>
      <c r="D17" s="39"/>
      <c r="E17" s="39"/>
      <c r="F17" s="39"/>
      <c r="G17" s="39"/>
      <c r="H17" s="39"/>
      <c r="I17" s="39"/>
      <c r="J17" s="39"/>
      <c r="K17" s="39"/>
      <c r="L17" s="39"/>
      <c r="M17" s="39"/>
      <c r="N17" s="39"/>
    </row>
    <row r="18" spans="1:14">
      <c r="A18" s="17"/>
      <c r="B18" s="13"/>
      <c r="C18" s="13"/>
      <c r="D18" s="13"/>
      <c r="E18" s="13"/>
      <c r="F18" s="13"/>
      <c r="G18" s="13"/>
      <c r="H18" s="13"/>
      <c r="I18" s="13"/>
      <c r="J18" s="13"/>
      <c r="K18" s="13"/>
      <c r="L18" s="13"/>
      <c r="M18" s="13"/>
      <c r="N18" s="13"/>
    </row>
    <row r="19" spans="1:14">
      <c r="A19" s="17"/>
      <c r="B19" s="28"/>
      <c r="C19" s="20"/>
      <c r="D19" s="20"/>
      <c r="E19" s="20"/>
      <c r="F19" s="12"/>
      <c r="G19" s="81" t="s">
        <v>838</v>
      </c>
      <c r="H19" s="81"/>
      <c r="I19" s="81"/>
      <c r="J19" s="81"/>
      <c r="K19" s="81"/>
      <c r="L19" s="20"/>
      <c r="M19" s="20"/>
      <c r="N19" s="20"/>
    </row>
    <row r="20" spans="1:14" ht="15.75" thickBot="1">
      <c r="A20" s="17"/>
      <c r="B20" s="130"/>
      <c r="C20" s="20"/>
      <c r="D20" s="20"/>
      <c r="E20" s="20"/>
      <c r="F20" s="12"/>
      <c r="G20" s="74"/>
      <c r="H20" s="74"/>
      <c r="I20" s="74"/>
      <c r="J20" s="74"/>
      <c r="K20" s="74"/>
      <c r="L20" s="20"/>
      <c r="M20" s="81" t="s">
        <v>839</v>
      </c>
      <c r="N20" s="81"/>
    </row>
    <row r="21" spans="1:14" ht="15.75" thickBot="1">
      <c r="A21" s="17"/>
      <c r="B21" s="130"/>
      <c r="C21" s="74" t="s">
        <v>841</v>
      </c>
      <c r="D21" s="74"/>
      <c r="E21" s="74"/>
      <c r="F21" s="12"/>
      <c r="G21" s="83" t="s">
        <v>842</v>
      </c>
      <c r="H21" s="83"/>
      <c r="I21" s="12"/>
      <c r="J21" s="83" t="s">
        <v>843</v>
      </c>
      <c r="K21" s="83"/>
      <c r="L21" s="12"/>
      <c r="M21" s="74" t="s">
        <v>840</v>
      </c>
      <c r="N21" s="74"/>
    </row>
    <row r="22" spans="1:14">
      <c r="A22" s="17"/>
      <c r="B22" s="53" t="s">
        <v>825</v>
      </c>
      <c r="C22" s="64"/>
      <c r="D22" s="64"/>
      <c r="E22" s="66"/>
      <c r="F22" s="47"/>
      <c r="G22" s="64"/>
      <c r="H22" s="66"/>
      <c r="I22" s="47"/>
      <c r="J22" s="64"/>
      <c r="K22" s="66"/>
      <c r="L22" s="47"/>
      <c r="M22" s="64"/>
      <c r="N22" s="66"/>
    </row>
    <row r="23" spans="1:14">
      <c r="A23" s="17"/>
      <c r="B23" s="53"/>
      <c r="C23" s="50"/>
      <c r="D23" s="50"/>
      <c r="E23" s="47"/>
      <c r="F23" s="47"/>
      <c r="G23" s="50"/>
      <c r="H23" s="47"/>
      <c r="I23" s="47"/>
      <c r="J23" s="50"/>
      <c r="K23" s="47"/>
      <c r="L23" s="47"/>
      <c r="M23" s="50"/>
      <c r="N23" s="47"/>
    </row>
    <row r="24" spans="1:14">
      <c r="A24" s="17"/>
      <c r="B24" s="19" t="s">
        <v>844</v>
      </c>
      <c r="C24" s="19" t="s">
        <v>384</v>
      </c>
      <c r="D24" s="48">
        <v>525000</v>
      </c>
      <c r="E24" s="20"/>
      <c r="F24" s="20"/>
      <c r="G24" s="113">
        <v>0.17</v>
      </c>
      <c r="H24" s="19" t="s">
        <v>519</v>
      </c>
      <c r="I24" s="20"/>
      <c r="J24" s="113">
        <v>0.26</v>
      </c>
      <c r="K24" s="19" t="s">
        <v>519</v>
      </c>
      <c r="L24" s="20"/>
      <c r="M24" s="113">
        <v>0.22</v>
      </c>
      <c r="N24" s="19" t="s">
        <v>519</v>
      </c>
    </row>
    <row r="25" spans="1:14">
      <c r="A25" s="17"/>
      <c r="B25" s="19"/>
      <c r="C25" s="19"/>
      <c r="D25" s="48"/>
      <c r="E25" s="20"/>
      <c r="F25" s="20"/>
      <c r="G25" s="113"/>
      <c r="H25" s="19"/>
      <c r="I25" s="20"/>
      <c r="J25" s="113"/>
      <c r="K25" s="19"/>
      <c r="L25" s="20"/>
      <c r="M25" s="113"/>
      <c r="N25" s="19"/>
    </row>
    <row r="26" spans="1:14">
      <c r="A26" s="17"/>
      <c r="B26" s="53" t="s">
        <v>845</v>
      </c>
      <c r="C26" s="69">
        <v>2080350</v>
      </c>
      <c r="D26" s="69"/>
      <c r="E26" s="47"/>
      <c r="F26" s="47"/>
      <c r="G26" s="50" t="s">
        <v>385</v>
      </c>
      <c r="H26" s="53" t="s">
        <v>519</v>
      </c>
      <c r="I26" s="47"/>
      <c r="J26" s="50">
        <v>0.79</v>
      </c>
      <c r="K26" s="53" t="s">
        <v>519</v>
      </c>
      <c r="L26" s="47"/>
      <c r="M26" s="50">
        <v>0.31</v>
      </c>
      <c r="N26" s="53" t="s">
        <v>519</v>
      </c>
    </row>
    <row r="27" spans="1:14">
      <c r="A27" s="17"/>
      <c r="B27" s="53"/>
      <c r="C27" s="69"/>
      <c r="D27" s="69"/>
      <c r="E27" s="47"/>
      <c r="F27" s="47"/>
      <c r="G27" s="50"/>
      <c r="H27" s="53"/>
      <c r="I27" s="47"/>
      <c r="J27" s="50"/>
      <c r="K27" s="53"/>
      <c r="L27" s="47"/>
      <c r="M27" s="50"/>
      <c r="N27" s="53"/>
    </row>
    <row r="28" spans="1:14">
      <c r="A28" s="17"/>
      <c r="B28" s="19">
        <v>2016</v>
      </c>
      <c r="C28" s="48">
        <v>450000</v>
      </c>
      <c r="D28" s="48"/>
      <c r="E28" s="20"/>
      <c r="F28" s="20"/>
      <c r="G28" s="113">
        <v>0.51</v>
      </c>
      <c r="H28" s="19" t="s">
        <v>519</v>
      </c>
      <c r="I28" s="20"/>
      <c r="J28" s="113">
        <v>0.79</v>
      </c>
      <c r="K28" s="19" t="s">
        <v>519</v>
      </c>
      <c r="L28" s="20"/>
      <c r="M28" s="113">
        <v>0.63</v>
      </c>
      <c r="N28" s="19" t="s">
        <v>519</v>
      </c>
    </row>
    <row r="29" spans="1:14">
      <c r="A29" s="17"/>
      <c r="B29" s="19"/>
      <c r="C29" s="48"/>
      <c r="D29" s="48"/>
      <c r="E29" s="20"/>
      <c r="F29" s="20"/>
      <c r="G29" s="113"/>
      <c r="H29" s="19"/>
      <c r="I29" s="20"/>
      <c r="J29" s="113"/>
      <c r="K29" s="19"/>
      <c r="L29" s="20"/>
      <c r="M29" s="113"/>
      <c r="N29" s="19"/>
    </row>
    <row r="30" spans="1:14">
      <c r="A30" s="17"/>
      <c r="B30" s="53">
        <v>2017</v>
      </c>
      <c r="C30" s="69">
        <v>255000</v>
      </c>
      <c r="D30" s="69"/>
      <c r="E30" s="47"/>
      <c r="F30" s="47"/>
      <c r="G30" s="50">
        <v>0.95</v>
      </c>
      <c r="H30" s="53" t="s">
        <v>519</v>
      </c>
      <c r="I30" s="47"/>
      <c r="J30" s="50">
        <v>1.31</v>
      </c>
      <c r="K30" s="53" t="s">
        <v>519</v>
      </c>
      <c r="L30" s="47"/>
      <c r="M30" s="50">
        <v>1.05</v>
      </c>
      <c r="N30" s="53" t="s">
        <v>519</v>
      </c>
    </row>
    <row r="31" spans="1:14" ht="15.75" thickBot="1">
      <c r="A31" s="17"/>
      <c r="B31" s="53"/>
      <c r="C31" s="70"/>
      <c r="D31" s="70"/>
      <c r="E31" s="52"/>
      <c r="F31" s="47"/>
      <c r="G31" s="50"/>
      <c r="H31" s="53"/>
      <c r="I31" s="47"/>
      <c r="J31" s="50"/>
      <c r="K31" s="53"/>
      <c r="L31" s="47"/>
      <c r="M31" s="50"/>
      <c r="N31" s="53"/>
    </row>
    <row r="32" spans="1:14">
      <c r="A32" s="17"/>
      <c r="B32" s="55" t="s">
        <v>846</v>
      </c>
      <c r="C32" s="56">
        <v>3310350</v>
      </c>
      <c r="D32" s="56"/>
      <c r="E32" s="44"/>
      <c r="F32" s="20"/>
      <c r="G32" s="20"/>
      <c r="H32" s="20"/>
      <c r="I32" s="20"/>
      <c r="J32" s="20"/>
      <c r="K32" s="20"/>
      <c r="L32" s="20"/>
      <c r="M32" s="20"/>
      <c r="N32" s="20"/>
    </row>
    <row r="33" spans="1:14">
      <c r="A33" s="17"/>
      <c r="B33" s="55"/>
      <c r="C33" s="48"/>
      <c r="D33" s="48"/>
      <c r="E33" s="20"/>
      <c r="F33" s="20"/>
      <c r="G33" s="20"/>
      <c r="H33" s="20"/>
      <c r="I33" s="20"/>
      <c r="J33" s="20"/>
      <c r="K33" s="20"/>
      <c r="L33" s="20"/>
      <c r="M33" s="20"/>
      <c r="N33" s="20"/>
    </row>
    <row r="34" spans="1:14" ht="15.75" thickBot="1">
      <c r="A34" s="17"/>
      <c r="B34" s="31" t="s">
        <v>847</v>
      </c>
      <c r="C34" s="51" t="s">
        <v>848</v>
      </c>
      <c r="D34" s="51"/>
      <c r="E34" s="36" t="s">
        <v>387</v>
      </c>
      <c r="F34" s="30"/>
      <c r="G34" s="47"/>
      <c r="H34" s="47"/>
      <c r="I34" s="30"/>
      <c r="J34" s="47"/>
      <c r="K34" s="47"/>
      <c r="L34" s="30"/>
      <c r="M34" s="47"/>
      <c r="N34" s="47"/>
    </row>
    <row r="35" spans="1:14">
      <c r="A35" s="17"/>
      <c r="B35" s="55" t="s">
        <v>849</v>
      </c>
      <c r="C35" s="59" t="s">
        <v>384</v>
      </c>
      <c r="D35" s="56">
        <v>3307932</v>
      </c>
      <c r="E35" s="44"/>
      <c r="F35" s="20"/>
      <c r="G35" s="20"/>
      <c r="H35" s="20"/>
      <c r="I35" s="20"/>
      <c r="J35" s="20"/>
      <c r="K35" s="20"/>
      <c r="L35" s="20"/>
      <c r="M35" s="20"/>
      <c r="N35" s="20"/>
    </row>
    <row r="36" spans="1:14" ht="15.75" thickBot="1">
      <c r="A36" s="17"/>
      <c r="B36" s="55"/>
      <c r="C36" s="106"/>
      <c r="D36" s="107"/>
      <c r="E36" s="100"/>
      <c r="F36" s="20"/>
      <c r="G36" s="20"/>
      <c r="H36" s="20"/>
      <c r="I36" s="20"/>
      <c r="J36" s="20"/>
      <c r="K36" s="20"/>
      <c r="L36" s="20"/>
      <c r="M36" s="20"/>
      <c r="N36" s="20"/>
    </row>
    <row r="37" spans="1:14" ht="15.75" thickTop="1"/>
  </sheetData>
  <mergeCells count="133">
    <mergeCell ref="I35:I36"/>
    <mergeCell ref="J35:K36"/>
    <mergeCell ref="L35:L36"/>
    <mergeCell ref="M35:N36"/>
    <mergeCell ref="A1:A2"/>
    <mergeCell ref="B1:N1"/>
    <mergeCell ref="B2:N2"/>
    <mergeCell ref="B3:N3"/>
    <mergeCell ref="A4:A36"/>
    <mergeCell ref="B4:N4"/>
    <mergeCell ref="C34:D34"/>
    <mergeCell ref="G34:H34"/>
    <mergeCell ref="J34:K34"/>
    <mergeCell ref="M34:N34"/>
    <mergeCell ref="B35:B36"/>
    <mergeCell ref="C35:C36"/>
    <mergeCell ref="D35:D36"/>
    <mergeCell ref="E35:E36"/>
    <mergeCell ref="F35:F36"/>
    <mergeCell ref="G35:H36"/>
    <mergeCell ref="N30:N31"/>
    <mergeCell ref="B32:B33"/>
    <mergeCell ref="C32:D33"/>
    <mergeCell ref="E32:E33"/>
    <mergeCell ref="F32:F33"/>
    <mergeCell ref="G32:H33"/>
    <mergeCell ref="I32:I33"/>
    <mergeCell ref="J32:K33"/>
    <mergeCell ref="L32:L33"/>
    <mergeCell ref="M32:N33"/>
    <mergeCell ref="H30:H31"/>
    <mergeCell ref="I30:I31"/>
    <mergeCell ref="J30:J31"/>
    <mergeCell ref="K30:K31"/>
    <mergeCell ref="L30:L31"/>
    <mergeCell ref="M30:M31"/>
    <mergeCell ref="J28:J29"/>
    <mergeCell ref="K28:K29"/>
    <mergeCell ref="L28:L29"/>
    <mergeCell ref="M28:M29"/>
    <mergeCell ref="N28:N29"/>
    <mergeCell ref="B30:B31"/>
    <mergeCell ref="C30:D31"/>
    <mergeCell ref="E30:E31"/>
    <mergeCell ref="F30:F31"/>
    <mergeCell ref="G30:G31"/>
    <mergeCell ref="L26:L27"/>
    <mergeCell ref="M26:M27"/>
    <mergeCell ref="N26:N27"/>
    <mergeCell ref="B28:B29"/>
    <mergeCell ref="C28:D29"/>
    <mergeCell ref="E28:E29"/>
    <mergeCell ref="F28:F29"/>
    <mergeCell ref="G28:G29"/>
    <mergeCell ref="H28:H29"/>
    <mergeCell ref="I28:I29"/>
    <mergeCell ref="N24:N25"/>
    <mergeCell ref="B26:B27"/>
    <mergeCell ref="C26:D27"/>
    <mergeCell ref="E26:E27"/>
    <mergeCell ref="F26:F27"/>
    <mergeCell ref="G26:G27"/>
    <mergeCell ref="H26:H27"/>
    <mergeCell ref="I26:I27"/>
    <mergeCell ref="J26:J27"/>
    <mergeCell ref="K26:K27"/>
    <mergeCell ref="H24:H25"/>
    <mergeCell ref="I24:I25"/>
    <mergeCell ref="J24:J25"/>
    <mergeCell ref="K24:K25"/>
    <mergeCell ref="L24:L25"/>
    <mergeCell ref="M24:M25"/>
    <mergeCell ref="B24:B25"/>
    <mergeCell ref="C24:C25"/>
    <mergeCell ref="D24:D25"/>
    <mergeCell ref="E24:E25"/>
    <mergeCell ref="F24:F25"/>
    <mergeCell ref="G24:G25"/>
    <mergeCell ref="I22:I23"/>
    <mergeCell ref="J22:J23"/>
    <mergeCell ref="K22:K23"/>
    <mergeCell ref="L22:L23"/>
    <mergeCell ref="M22:M23"/>
    <mergeCell ref="N22:N23"/>
    <mergeCell ref="M21:N21"/>
    <mergeCell ref="C21:E21"/>
    <mergeCell ref="G21:H21"/>
    <mergeCell ref="J21:K21"/>
    <mergeCell ref="B22:B23"/>
    <mergeCell ref="C22:D23"/>
    <mergeCell ref="E22:E23"/>
    <mergeCell ref="F22:F23"/>
    <mergeCell ref="G22:G23"/>
    <mergeCell ref="H22:H23"/>
    <mergeCell ref="H14:H15"/>
    <mergeCell ref="I14:I15"/>
    <mergeCell ref="B17:N17"/>
    <mergeCell ref="C19:E19"/>
    <mergeCell ref="G19:K20"/>
    <mergeCell ref="L19:L20"/>
    <mergeCell ref="M19:N19"/>
    <mergeCell ref="C20:E20"/>
    <mergeCell ref="M20:N20"/>
    <mergeCell ref="B16:N16"/>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cols>
    <col min="1" max="2" width="36.5703125" bestFit="1" customWidth="1"/>
    <col min="3" max="3" width="2.7109375" customWidth="1"/>
    <col min="4" max="4" width="10.5703125" customWidth="1"/>
    <col min="5" max="5" width="2.140625" customWidth="1"/>
    <col min="6" max="6" width="12.7109375" customWidth="1"/>
    <col min="7" max="7" width="8.28515625" customWidth="1"/>
    <col min="8" max="8" width="10.5703125" customWidth="1"/>
    <col min="9" max="9" width="2.140625" customWidth="1"/>
    <col min="10" max="10" width="2.7109375" customWidth="1"/>
    <col min="11" max="12" width="10.5703125" customWidth="1"/>
    <col min="13" max="13" width="2.140625" customWidth="1"/>
    <col min="14" max="14" width="7.140625" customWidth="1"/>
    <col min="15" max="15" width="4.5703125" customWidth="1"/>
    <col min="16" max="16" width="12.7109375" customWidth="1"/>
    <col min="17" max="17" width="2.7109375" customWidth="1"/>
    <col min="18" max="18" width="10.5703125" customWidth="1"/>
    <col min="19" max="19" width="2.140625" customWidth="1"/>
    <col min="20" max="20" width="12.7109375" customWidth="1"/>
    <col min="21" max="21" width="8.28515625" customWidth="1"/>
    <col min="22" max="22" width="4.5703125" customWidth="1"/>
  </cols>
  <sheetData>
    <row r="1" spans="1:22" ht="15" customHeight="1">
      <c r="A1" s="8" t="s">
        <v>1412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854</v>
      </c>
      <c r="B3" s="16"/>
      <c r="C3" s="16"/>
      <c r="D3" s="16"/>
      <c r="E3" s="16"/>
      <c r="F3" s="16"/>
      <c r="G3" s="16"/>
      <c r="H3" s="16"/>
      <c r="I3" s="16"/>
      <c r="J3" s="16"/>
      <c r="K3" s="16"/>
      <c r="L3" s="16"/>
      <c r="M3" s="16"/>
      <c r="N3" s="16"/>
      <c r="O3" s="16"/>
      <c r="P3" s="16"/>
      <c r="Q3" s="16"/>
      <c r="R3" s="16"/>
      <c r="S3" s="16"/>
      <c r="T3" s="16"/>
      <c r="U3" s="16"/>
      <c r="V3" s="16"/>
    </row>
    <row r="4" spans="1:22">
      <c r="A4" s="17" t="s">
        <v>1413</v>
      </c>
      <c r="B4" s="20" t="s">
        <v>855</v>
      </c>
      <c r="C4" s="20"/>
      <c r="D4" s="20"/>
      <c r="E4" s="20"/>
      <c r="F4" s="20"/>
      <c r="G4" s="20"/>
      <c r="H4" s="20"/>
      <c r="I4" s="20"/>
      <c r="J4" s="20"/>
      <c r="K4" s="20"/>
      <c r="L4" s="20"/>
      <c r="M4" s="20"/>
      <c r="N4" s="20"/>
      <c r="O4" s="20"/>
      <c r="P4" s="20"/>
      <c r="Q4" s="20"/>
      <c r="R4" s="20"/>
      <c r="S4" s="20"/>
      <c r="T4" s="20"/>
      <c r="U4" s="20"/>
      <c r="V4" s="20"/>
    </row>
    <row r="5" spans="1:22">
      <c r="A5" s="17"/>
      <c r="B5" s="39"/>
      <c r="C5" s="39"/>
      <c r="D5" s="39"/>
      <c r="E5" s="39"/>
      <c r="F5" s="39"/>
      <c r="G5" s="39"/>
      <c r="H5" s="39"/>
      <c r="I5" s="39"/>
      <c r="J5" s="39"/>
      <c r="K5" s="39"/>
      <c r="L5" s="39"/>
      <c r="M5" s="39"/>
    </row>
    <row r="6" spans="1:22">
      <c r="A6" s="17"/>
      <c r="B6" s="13"/>
      <c r="C6" s="13"/>
      <c r="D6" s="13"/>
      <c r="E6" s="13"/>
      <c r="F6" s="13"/>
      <c r="G6" s="13"/>
      <c r="H6" s="13"/>
      <c r="I6" s="13"/>
      <c r="J6" s="13"/>
      <c r="K6" s="13"/>
      <c r="L6" s="13"/>
      <c r="M6" s="13"/>
    </row>
    <row r="7" spans="1:22" ht="15.75" thickBot="1">
      <c r="A7" s="17"/>
      <c r="B7" s="28"/>
      <c r="C7" s="74">
        <v>2014</v>
      </c>
      <c r="D7" s="74"/>
      <c r="E7" s="74"/>
      <c r="F7" s="12"/>
      <c r="G7" s="74">
        <v>2013</v>
      </c>
      <c r="H7" s="74"/>
      <c r="I7" s="74"/>
      <c r="J7" s="12"/>
      <c r="K7" s="74">
        <v>2012</v>
      </c>
      <c r="L7" s="74"/>
      <c r="M7" s="74"/>
    </row>
    <row r="8" spans="1:22">
      <c r="A8" s="17"/>
      <c r="B8" s="53" t="s">
        <v>856</v>
      </c>
      <c r="C8" s="64"/>
      <c r="D8" s="64"/>
      <c r="E8" s="66"/>
      <c r="F8" s="47"/>
      <c r="G8" s="64"/>
      <c r="H8" s="64"/>
      <c r="I8" s="66"/>
      <c r="J8" s="47"/>
      <c r="K8" s="64"/>
      <c r="L8" s="64"/>
      <c r="M8" s="66"/>
    </row>
    <row r="9" spans="1:22">
      <c r="A9" s="17"/>
      <c r="B9" s="53"/>
      <c r="C9" s="50"/>
      <c r="D9" s="50"/>
      <c r="E9" s="47"/>
      <c r="F9" s="47"/>
      <c r="G9" s="50"/>
      <c r="H9" s="50"/>
      <c r="I9" s="47"/>
      <c r="J9" s="47"/>
      <c r="K9" s="50"/>
      <c r="L9" s="50"/>
      <c r="M9" s="47"/>
    </row>
    <row r="10" spans="1:22">
      <c r="A10" s="17"/>
      <c r="B10" s="55" t="s">
        <v>857</v>
      </c>
      <c r="C10" s="19" t="s">
        <v>384</v>
      </c>
      <c r="D10" s="48">
        <v>121063</v>
      </c>
      <c r="E10" s="20"/>
      <c r="F10" s="20"/>
      <c r="G10" s="19" t="s">
        <v>384</v>
      </c>
      <c r="H10" s="48">
        <v>94724</v>
      </c>
      <c r="I10" s="20"/>
      <c r="J10" s="20"/>
      <c r="K10" s="19" t="s">
        <v>384</v>
      </c>
      <c r="L10" s="48">
        <v>170973</v>
      </c>
      <c r="M10" s="20"/>
    </row>
    <row r="11" spans="1:22">
      <c r="A11" s="17"/>
      <c r="B11" s="55"/>
      <c r="C11" s="19"/>
      <c r="D11" s="48"/>
      <c r="E11" s="20"/>
      <c r="F11" s="20"/>
      <c r="G11" s="19"/>
      <c r="H11" s="48"/>
      <c r="I11" s="20"/>
      <c r="J11" s="20"/>
      <c r="K11" s="19"/>
      <c r="L11" s="48"/>
      <c r="M11" s="20"/>
    </row>
    <row r="12" spans="1:22">
      <c r="A12" s="17"/>
      <c r="B12" s="49" t="s">
        <v>858</v>
      </c>
      <c r="C12" s="69">
        <v>7549</v>
      </c>
      <c r="D12" s="69"/>
      <c r="E12" s="47"/>
      <c r="F12" s="47"/>
      <c r="G12" s="69">
        <v>6105</v>
      </c>
      <c r="H12" s="69"/>
      <c r="I12" s="47"/>
      <c r="J12" s="47"/>
      <c r="K12" s="69">
        <v>34860</v>
      </c>
      <c r="L12" s="69"/>
      <c r="M12" s="47"/>
    </row>
    <row r="13" spans="1:22" ht="15.75" thickBot="1">
      <c r="A13" s="17"/>
      <c r="B13" s="49"/>
      <c r="C13" s="70"/>
      <c r="D13" s="70"/>
      <c r="E13" s="52"/>
      <c r="F13" s="47"/>
      <c r="G13" s="70"/>
      <c r="H13" s="70"/>
      <c r="I13" s="52"/>
      <c r="J13" s="47"/>
      <c r="K13" s="70"/>
      <c r="L13" s="70"/>
      <c r="M13" s="52"/>
    </row>
    <row r="14" spans="1:22">
      <c r="A14" s="17"/>
      <c r="B14" s="20"/>
      <c r="C14" s="56">
        <v>128612</v>
      </c>
      <c r="D14" s="56"/>
      <c r="E14" s="44"/>
      <c r="F14" s="20"/>
      <c r="G14" s="56">
        <v>100829</v>
      </c>
      <c r="H14" s="56"/>
      <c r="I14" s="44"/>
      <c r="J14" s="20"/>
      <c r="K14" s="56">
        <v>205833</v>
      </c>
      <c r="L14" s="56"/>
      <c r="M14" s="44"/>
    </row>
    <row r="15" spans="1:22" ht="15.75" thickBot="1">
      <c r="A15" s="17"/>
      <c r="B15" s="20"/>
      <c r="C15" s="60"/>
      <c r="D15" s="60"/>
      <c r="E15" s="61"/>
      <c r="F15" s="20"/>
      <c r="G15" s="60"/>
      <c r="H15" s="60"/>
      <c r="I15" s="61"/>
      <c r="J15" s="20"/>
      <c r="K15" s="60"/>
      <c r="L15" s="60"/>
      <c r="M15" s="61"/>
    </row>
    <row r="16" spans="1:22">
      <c r="A16" s="17"/>
      <c r="B16" s="53" t="s">
        <v>859</v>
      </c>
      <c r="C16" s="66"/>
      <c r="D16" s="66"/>
      <c r="E16" s="66"/>
      <c r="F16" s="47"/>
      <c r="G16" s="64"/>
      <c r="H16" s="64"/>
      <c r="I16" s="66"/>
      <c r="J16" s="47"/>
      <c r="K16" s="64"/>
      <c r="L16" s="64"/>
      <c r="M16" s="66"/>
    </row>
    <row r="17" spans="1:22">
      <c r="A17" s="17"/>
      <c r="B17" s="53"/>
      <c r="C17" s="47"/>
      <c r="D17" s="47"/>
      <c r="E17" s="47"/>
      <c r="F17" s="47"/>
      <c r="G17" s="50"/>
      <c r="H17" s="50"/>
      <c r="I17" s="47"/>
      <c r="J17" s="47"/>
      <c r="K17" s="50"/>
      <c r="L17" s="50"/>
      <c r="M17" s="47"/>
    </row>
    <row r="18" spans="1:22">
      <c r="A18" s="17"/>
      <c r="B18" s="55" t="s">
        <v>857</v>
      </c>
      <c r="C18" s="113" t="s">
        <v>860</v>
      </c>
      <c r="D18" s="113"/>
      <c r="E18" s="19" t="s">
        <v>387</v>
      </c>
      <c r="F18" s="20"/>
      <c r="G18" s="48">
        <v>5028</v>
      </c>
      <c r="H18" s="48"/>
      <c r="I18" s="20"/>
      <c r="J18" s="20"/>
      <c r="K18" s="113" t="s">
        <v>861</v>
      </c>
      <c r="L18" s="113"/>
      <c r="M18" s="19" t="s">
        <v>387</v>
      </c>
    </row>
    <row r="19" spans="1:22">
      <c r="A19" s="17"/>
      <c r="B19" s="55"/>
      <c r="C19" s="113"/>
      <c r="D19" s="113"/>
      <c r="E19" s="19"/>
      <c r="F19" s="20"/>
      <c r="G19" s="48"/>
      <c r="H19" s="48"/>
      <c r="I19" s="20"/>
      <c r="J19" s="20"/>
      <c r="K19" s="113"/>
      <c r="L19" s="113"/>
      <c r="M19" s="19"/>
    </row>
    <row r="20" spans="1:22">
      <c r="A20" s="17"/>
      <c r="B20" s="49" t="s">
        <v>858</v>
      </c>
      <c r="C20" s="50" t="s">
        <v>862</v>
      </c>
      <c r="D20" s="50"/>
      <c r="E20" s="53" t="s">
        <v>387</v>
      </c>
      <c r="F20" s="47"/>
      <c r="G20" s="69">
        <v>3209</v>
      </c>
      <c r="H20" s="69"/>
      <c r="I20" s="47"/>
      <c r="J20" s="47"/>
      <c r="K20" s="50" t="s">
        <v>863</v>
      </c>
      <c r="L20" s="50"/>
      <c r="M20" s="53" t="s">
        <v>387</v>
      </c>
    </row>
    <row r="21" spans="1:22" ht="15.75" thickBot="1">
      <c r="A21" s="17"/>
      <c r="B21" s="49"/>
      <c r="C21" s="51"/>
      <c r="D21" s="51"/>
      <c r="E21" s="54"/>
      <c r="F21" s="47"/>
      <c r="G21" s="70"/>
      <c r="H21" s="70"/>
      <c r="I21" s="52"/>
      <c r="J21" s="47"/>
      <c r="K21" s="51"/>
      <c r="L21" s="51"/>
      <c r="M21" s="54"/>
    </row>
    <row r="22" spans="1:22">
      <c r="A22" s="17"/>
      <c r="B22" s="20"/>
      <c r="C22" s="116" t="s">
        <v>864</v>
      </c>
      <c r="D22" s="116"/>
      <c r="E22" s="59" t="s">
        <v>387</v>
      </c>
      <c r="F22" s="20"/>
      <c r="G22" s="56">
        <v>8237</v>
      </c>
      <c r="H22" s="56"/>
      <c r="I22" s="44"/>
      <c r="J22" s="20"/>
      <c r="K22" s="116" t="s">
        <v>865</v>
      </c>
      <c r="L22" s="116"/>
      <c r="M22" s="59" t="s">
        <v>387</v>
      </c>
    </row>
    <row r="23" spans="1:22" ht="15.75" thickBot="1">
      <c r="A23" s="17"/>
      <c r="B23" s="20"/>
      <c r="C23" s="110"/>
      <c r="D23" s="110"/>
      <c r="E23" s="114"/>
      <c r="F23" s="20"/>
      <c r="G23" s="60"/>
      <c r="H23" s="60"/>
      <c r="I23" s="61"/>
      <c r="J23" s="20"/>
      <c r="K23" s="110"/>
      <c r="L23" s="110"/>
      <c r="M23" s="114"/>
    </row>
    <row r="24" spans="1:22">
      <c r="A24" s="17"/>
      <c r="B24" s="47"/>
      <c r="C24" s="62" t="s">
        <v>384</v>
      </c>
      <c r="D24" s="75">
        <v>89035</v>
      </c>
      <c r="E24" s="66"/>
      <c r="F24" s="47"/>
      <c r="G24" s="62" t="s">
        <v>384</v>
      </c>
      <c r="H24" s="75">
        <v>109066</v>
      </c>
      <c r="I24" s="66"/>
      <c r="J24" s="47"/>
      <c r="K24" s="62" t="s">
        <v>384</v>
      </c>
      <c r="L24" s="75">
        <v>133605</v>
      </c>
      <c r="M24" s="66"/>
    </row>
    <row r="25" spans="1:22" ht="15.75" thickBot="1">
      <c r="A25" s="17"/>
      <c r="B25" s="47"/>
      <c r="C25" s="63"/>
      <c r="D25" s="109"/>
      <c r="E25" s="67"/>
      <c r="F25" s="47"/>
      <c r="G25" s="63"/>
      <c r="H25" s="109"/>
      <c r="I25" s="67"/>
      <c r="J25" s="47"/>
      <c r="K25" s="63"/>
      <c r="L25" s="109"/>
      <c r="M25" s="67"/>
    </row>
    <row r="26" spans="1:22" ht="25.5" customHeight="1" thickTop="1">
      <c r="A26" s="17" t="s">
        <v>1414</v>
      </c>
      <c r="B26" s="19" t="s">
        <v>866</v>
      </c>
      <c r="C26" s="19"/>
      <c r="D26" s="19"/>
      <c r="E26" s="19"/>
      <c r="F26" s="19"/>
      <c r="G26" s="19"/>
      <c r="H26" s="19"/>
      <c r="I26" s="19"/>
      <c r="J26" s="19"/>
      <c r="K26" s="19"/>
      <c r="L26" s="19"/>
      <c r="M26" s="19"/>
      <c r="N26" s="19"/>
      <c r="O26" s="19"/>
      <c r="P26" s="19"/>
      <c r="Q26" s="19"/>
      <c r="R26" s="19"/>
      <c r="S26" s="19"/>
      <c r="T26" s="19"/>
      <c r="U26" s="19"/>
      <c r="V26" s="19"/>
    </row>
    <row r="27" spans="1:22">
      <c r="A27" s="17"/>
      <c r="B27" s="39"/>
      <c r="C27" s="39"/>
      <c r="D27" s="39"/>
      <c r="E27" s="39"/>
      <c r="F27" s="39"/>
      <c r="G27" s="39"/>
      <c r="H27" s="39"/>
      <c r="I27" s="39"/>
      <c r="J27" s="39"/>
      <c r="K27" s="39"/>
      <c r="L27" s="39"/>
      <c r="M27" s="39"/>
      <c r="N27" s="39"/>
      <c r="O27" s="39"/>
      <c r="P27" s="39"/>
      <c r="Q27" s="39"/>
      <c r="R27" s="39"/>
      <c r="S27" s="39"/>
      <c r="T27" s="39"/>
      <c r="U27" s="39"/>
      <c r="V27" s="39"/>
    </row>
    <row r="28" spans="1:22">
      <c r="A28" s="17"/>
      <c r="B28" s="13"/>
      <c r="C28" s="13"/>
      <c r="D28" s="13"/>
      <c r="E28" s="13"/>
      <c r="F28" s="13"/>
      <c r="G28" s="13"/>
      <c r="H28" s="13"/>
      <c r="I28" s="13"/>
      <c r="J28" s="13"/>
      <c r="K28" s="13"/>
      <c r="L28" s="13"/>
      <c r="M28" s="13"/>
      <c r="N28" s="13"/>
      <c r="O28" s="13"/>
      <c r="P28" s="13"/>
      <c r="Q28" s="13"/>
      <c r="R28" s="13"/>
      <c r="S28" s="13"/>
      <c r="T28" s="13"/>
      <c r="U28" s="13"/>
      <c r="V28" s="13"/>
    </row>
    <row r="29" spans="1:22" ht="15.75" thickBot="1">
      <c r="A29" s="17"/>
      <c r="B29" s="12"/>
      <c r="C29" s="74">
        <v>2014</v>
      </c>
      <c r="D29" s="74"/>
      <c r="E29" s="74"/>
      <c r="F29" s="74"/>
      <c r="G29" s="74"/>
      <c r="H29" s="74"/>
      <c r="I29" s="12"/>
      <c r="J29" s="74">
        <v>2013</v>
      </c>
      <c r="K29" s="74"/>
      <c r="L29" s="74"/>
      <c r="M29" s="74"/>
      <c r="N29" s="74"/>
      <c r="O29" s="74"/>
      <c r="P29" s="12"/>
      <c r="Q29" s="74">
        <v>2012</v>
      </c>
      <c r="R29" s="74"/>
      <c r="S29" s="74"/>
      <c r="T29" s="74"/>
      <c r="U29" s="74"/>
      <c r="V29" s="74"/>
    </row>
    <row r="30" spans="1:22" ht="15.75" thickBot="1">
      <c r="A30" s="17"/>
      <c r="B30" s="11"/>
      <c r="C30" s="83" t="s">
        <v>841</v>
      </c>
      <c r="D30" s="83"/>
      <c r="E30" s="83"/>
      <c r="F30" s="12"/>
      <c r="G30" s="83" t="s">
        <v>867</v>
      </c>
      <c r="H30" s="83"/>
      <c r="I30" s="12"/>
      <c r="J30" s="83" t="s">
        <v>841</v>
      </c>
      <c r="K30" s="83"/>
      <c r="L30" s="83"/>
      <c r="M30" s="35"/>
      <c r="N30" s="83" t="s">
        <v>867</v>
      </c>
      <c r="O30" s="83"/>
      <c r="P30" s="12"/>
      <c r="Q30" s="83" t="s">
        <v>841</v>
      </c>
      <c r="R30" s="83"/>
      <c r="S30" s="83"/>
      <c r="T30" s="35"/>
      <c r="U30" s="83" t="s">
        <v>867</v>
      </c>
      <c r="V30" s="83"/>
    </row>
    <row r="31" spans="1:22">
      <c r="A31" s="17"/>
      <c r="B31" s="49" t="s">
        <v>868</v>
      </c>
      <c r="C31" s="62" t="s">
        <v>384</v>
      </c>
      <c r="D31" s="75">
        <v>102637</v>
      </c>
      <c r="E31" s="66"/>
      <c r="F31" s="47"/>
      <c r="G31" s="64">
        <v>35</v>
      </c>
      <c r="H31" s="62" t="s">
        <v>869</v>
      </c>
      <c r="I31" s="47"/>
      <c r="J31" s="62" t="s">
        <v>384</v>
      </c>
      <c r="K31" s="75">
        <v>111301</v>
      </c>
      <c r="L31" s="66"/>
      <c r="M31" s="47"/>
      <c r="N31" s="64">
        <v>35</v>
      </c>
      <c r="O31" s="62" t="s">
        <v>869</v>
      </c>
      <c r="P31" s="47"/>
      <c r="Q31" s="62" t="s">
        <v>384</v>
      </c>
      <c r="R31" s="75">
        <v>120703</v>
      </c>
      <c r="S31" s="66"/>
      <c r="T31" s="47"/>
      <c r="U31" s="64">
        <v>35</v>
      </c>
      <c r="V31" s="62" t="s">
        <v>869</v>
      </c>
    </row>
    <row r="32" spans="1:22">
      <c r="A32" s="17"/>
      <c r="B32" s="49"/>
      <c r="C32" s="125"/>
      <c r="D32" s="111"/>
      <c r="E32" s="112"/>
      <c r="F32" s="47"/>
      <c r="G32" s="129"/>
      <c r="H32" s="125"/>
      <c r="I32" s="47"/>
      <c r="J32" s="125"/>
      <c r="K32" s="111"/>
      <c r="L32" s="112"/>
      <c r="M32" s="47"/>
      <c r="N32" s="129"/>
      <c r="O32" s="125"/>
      <c r="P32" s="47"/>
      <c r="Q32" s="125"/>
      <c r="R32" s="111"/>
      <c r="S32" s="112"/>
      <c r="T32" s="47"/>
      <c r="U32" s="129"/>
      <c r="V32" s="125"/>
    </row>
    <row r="33" spans="1:22">
      <c r="A33" s="17"/>
      <c r="B33" s="11" t="s">
        <v>870</v>
      </c>
      <c r="C33" s="20"/>
      <c r="D33" s="20"/>
      <c r="E33" s="20"/>
      <c r="F33" s="12"/>
      <c r="G33" s="20"/>
      <c r="H33" s="20"/>
      <c r="I33" s="12"/>
      <c r="J33" s="20"/>
      <c r="K33" s="20"/>
      <c r="L33" s="20"/>
      <c r="M33" s="12"/>
      <c r="N33" s="20"/>
      <c r="O33" s="20"/>
      <c r="P33" s="12"/>
      <c r="Q33" s="20"/>
      <c r="R33" s="20"/>
      <c r="S33" s="20"/>
      <c r="T33" s="12"/>
      <c r="U33" s="20"/>
      <c r="V33" s="20"/>
    </row>
    <row r="34" spans="1:22">
      <c r="A34" s="17"/>
      <c r="B34" s="31" t="s">
        <v>871</v>
      </c>
      <c r="C34" s="50" t="s">
        <v>872</v>
      </c>
      <c r="D34" s="50"/>
      <c r="E34" s="33" t="s">
        <v>387</v>
      </c>
      <c r="F34" s="30"/>
      <c r="G34" s="32" t="s">
        <v>873</v>
      </c>
      <c r="H34" s="33" t="s">
        <v>874</v>
      </c>
      <c r="I34" s="30"/>
      <c r="J34" s="50" t="s">
        <v>875</v>
      </c>
      <c r="K34" s="50"/>
      <c r="L34" s="33" t="s">
        <v>387</v>
      </c>
      <c r="M34" s="30"/>
      <c r="N34" s="32" t="s">
        <v>876</v>
      </c>
      <c r="O34" s="33" t="s">
        <v>874</v>
      </c>
      <c r="P34" s="30"/>
      <c r="Q34" s="50" t="s">
        <v>877</v>
      </c>
      <c r="R34" s="50"/>
      <c r="S34" s="33" t="s">
        <v>387</v>
      </c>
      <c r="T34" s="30"/>
      <c r="U34" s="32" t="s">
        <v>878</v>
      </c>
      <c r="V34" s="33" t="s">
        <v>874</v>
      </c>
    </row>
    <row r="35" spans="1:22">
      <c r="A35" s="17"/>
      <c r="B35" s="55" t="s">
        <v>879</v>
      </c>
      <c r="C35" s="48">
        <v>6259</v>
      </c>
      <c r="D35" s="48"/>
      <c r="E35" s="20"/>
      <c r="F35" s="20"/>
      <c r="G35" s="113">
        <v>2.13</v>
      </c>
      <c r="H35" s="19" t="s">
        <v>869</v>
      </c>
      <c r="I35" s="20"/>
      <c r="J35" s="48">
        <v>9896</v>
      </c>
      <c r="K35" s="48"/>
      <c r="L35" s="20"/>
      <c r="M35" s="20"/>
      <c r="N35" s="113">
        <v>3.11</v>
      </c>
      <c r="O35" s="19" t="s">
        <v>869</v>
      </c>
      <c r="P35" s="20"/>
      <c r="Q35" s="48">
        <v>12967</v>
      </c>
      <c r="R35" s="48"/>
      <c r="S35" s="20"/>
      <c r="T35" s="20"/>
      <c r="U35" s="113">
        <v>3.76</v>
      </c>
      <c r="V35" s="19" t="s">
        <v>869</v>
      </c>
    </row>
    <row r="36" spans="1:22">
      <c r="A36" s="17"/>
      <c r="B36" s="55"/>
      <c r="C36" s="48"/>
      <c r="D36" s="48"/>
      <c r="E36" s="20"/>
      <c r="F36" s="20"/>
      <c r="G36" s="113"/>
      <c r="H36" s="19"/>
      <c r="I36" s="20"/>
      <c r="J36" s="48"/>
      <c r="K36" s="48"/>
      <c r="L36" s="20"/>
      <c r="M36" s="20"/>
      <c r="N36" s="113"/>
      <c r="O36" s="19"/>
      <c r="P36" s="20"/>
      <c r="Q36" s="48"/>
      <c r="R36" s="48"/>
      <c r="S36" s="20"/>
      <c r="T36" s="20"/>
      <c r="U36" s="113"/>
      <c r="V36" s="19"/>
    </row>
    <row r="37" spans="1:22">
      <c r="A37" s="17"/>
      <c r="B37" s="49" t="s">
        <v>880</v>
      </c>
      <c r="C37" s="50" t="s">
        <v>881</v>
      </c>
      <c r="D37" s="50"/>
      <c r="E37" s="53" t="s">
        <v>387</v>
      </c>
      <c r="F37" s="47"/>
      <c r="G37" s="50" t="s">
        <v>882</v>
      </c>
      <c r="H37" s="53" t="s">
        <v>874</v>
      </c>
      <c r="I37" s="47"/>
      <c r="J37" s="50" t="s">
        <v>883</v>
      </c>
      <c r="K37" s="50"/>
      <c r="L37" s="53" t="s">
        <v>387</v>
      </c>
      <c r="M37" s="47"/>
      <c r="N37" s="50" t="s">
        <v>884</v>
      </c>
      <c r="O37" s="53" t="s">
        <v>874</v>
      </c>
      <c r="P37" s="47"/>
      <c r="Q37" s="50" t="s">
        <v>385</v>
      </c>
      <c r="R37" s="50"/>
      <c r="S37" s="47"/>
      <c r="T37" s="47"/>
      <c r="U37" s="50" t="s">
        <v>385</v>
      </c>
      <c r="V37" s="53" t="s">
        <v>869</v>
      </c>
    </row>
    <row r="38" spans="1:22">
      <c r="A38" s="17"/>
      <c r="B38" s="49"/>
      <c r="C38" s="50"/>
      <c r="D38" s="50"/>
      <c r="E38" s="53"/>
      <c r="F38" s="47"/>
      <c r="G38" s="50"/>
      <c r="H38" s="53"/>
      <c r="I38" s="47"/>
      <c r="J38" s="50"/>
      <c r="K38" s="50"/>
      <c r="L38" s="53"/>
      <c r="M38" s="47"/>
      <c r="N38" s="50"/>
      <c r="O38" s="53"/>
      <c r="P38" s="47"/>
      <c r="Q38" s="50"/>
      <c r="R38" s="50"/>
      <c r="S38" s="47"/>
      <c r="T38" s="47"/>
      <c r="U38" s="50"/>
      <c r="V38" s="53"/>
    </row>
    <row r="39" spans="1:22">
      <c r="A39" s="17"/>
      <c r="B39" s="55" t="s">
        <v>885</v>
      </c>
      <c r="C39" s="113" t="s">
        <v>886</v>
      </c>
      <c r="D39" s="113"/>
      <c r="E39" s="19" t="s">
        <v>387</v>
      </c>
      <c r="F39" s="20"/>
      <c r="G39" s="113" t="s">
        <v>887</v>
      </c>
      <c r="H39" s="19" t="s">
        <v>874</v>
      </c>
      <c r="I39" s="20"/>
      <c r="J39" s="113" t="s">
        <v>888</v>
      </c>
      <c r="K39" s="113"/>
      <c r="L39" s="19" t="s">
        <v>387</v>
      </c>
      <c r="M39" s="20"/>
      <c r="N39" s="113" t="s">
        <v>889</v>
      </c>
      <c r="O39" s="19" t="s">
        <v>874</v>
      </c>
      <c r="P39" s="20"/>
      <c r="Q39" s="48">
        <v>5954</v>
      </c>
      <c r="R39" s="48"/>
      <c r="S39" s="20"/>
      <c r="T39" s="20"/>
      <c r="U39" s="113">
        <v>1.73</v>
      </c>
      <c r="V39" s="19" t="s">
        <v>869</v>
      </c>
    </row>
    <row r="40" spans="1:22" ht="15.75" thickBot="1">
      <c r="A40" s="17"/>
      <c r="B40" s="55"/>
      <c r="C40" s="110"/>
      <c r="D40" s="110"/>
      <c r="E40" s="114"/>
      <c r="F40" s="20"/>
      <c r="G40" s="110"/>
      <c r="H40" s="114"/>
      <c r="I40" s="20"/>
      <c r="J40" s="110"/>
      <c r="K40" s="110"/>
      <c r="L40" s="114"/>
      <c r="M40" s="20"/>
      <c r="N40" s="110"/>
      <c r="O40" s="114"/>
      <c r="P40" s="20"/>
      <c r="Q40" s="60"/>
      <c r="R40" s="60"/>
      <c r="S40" s="61"/>
      <c r="T40" s="20"/>
      <c r="U40" s="110"/>
      <c r="V40" s="114"/>
    </row>
    <row r="41" spans="1:22">
      <c r="A41" s="17"/>
      <c r="B41" s="53"/>
      <c r="C41" s="75">
        <v>89035</v>
      </c>
      <c r="D41" s="75"/>
      <c r="E41" s="66"/>
      <c r="F41" s="47"/>
      <c r="G41" s="64">
        <v>30.36</v>
      </c>
      <c r="H41" s="62" t="s">
        <v>869</v>
      </c>
      <c r="I41" s="47"/>
      <c r="J41" s="75">
        <v>109066</v>
      </c>
      <c r="K41" s="75"/>
      <c r="L41" s="66"/>
      <c r="M41" s="47"/>
      <c r="N41" s="64">
        <v>34.299999999999997</v>
      </c>
      <c r="O41" s="62" t="s">
        <v>869</v>
      </c>
      <c r="P41" s="47"/>
      <c r="Q41" s="75">
        <v>133605</v>
      </c>
      <c r="R41" s="75"/>
      <c r="S41" s="66"/>
      <c r="T41" s="47"/>
      <c r="U41" s="64">
        <v>38.74</v>
      </c>
      <c r="V41" s="62" t="s">
        <v>869</v>
      </c>
    </row>
    <row r="42" spans="1:22" ht="15.75" thickBot="1">
      <c r="A42" s="17"/>
      <c r="B42" s="53"/>
      <c r="C42" s="109"/>
      <c r="D42" s="109"/>
      <c r="E42" s="67"/>
      <c r="F42" s="47"/>
      <c r="G42" s="65"/>
      <c r="H42" s="63"/>
      <c r="I42" s="47"/>
      <c r="J42" s="109"/>
      <c r="K42" s="109"/>
      <c r="L42" s="67"/>
      <c r="M42" s="47"/>
      <c r="N42" s="65"/>
      <c r="O42" s="63"/>
      <c r="P42" s="47"/>
      <c r="Q42" s="109"/>
      <c r="R42" s="109"/>
      <c r="S42" s="67"/>
      <c r="T42" s="47"/>
      <c r="U42" s="65"/>
      <c r="V42" s="63"/>
    </row>
    <row r="43" spans="1:22" ht="15.75" thickTop="1">
      <c r="A43" s="17" t="s">
        <v>1415</v>
      </c>
      <c r="B43" s="20" t="s">
        <v>890</v>
      </c>
      <c r="C43" s="20"/>
      <c r="D43" s="20"/>
      <c r="E43" s="20"/>
      <c r="F43" s="20"/>
      <c r="G43" s="20"/>
      <c r="H43" s="20"/>
      <c r="I43" s="20"/>
      <c r="J43" s="20"/>
      <c r="K43" s="20"/>
      <c r="L43" s="20"/>
      <c r="M43" s="20"/>
      <c r="N43" s="20"/>
      <c r="O43" s="20"/>
      <c r="P43" s="20"/>
      <c r="Q43" s="20"/>
      <c r="R43" s="20"/>
      <c r="S43" s="20"/>
      <c r="T43" s="20"/>
      <c r="U43" s="20"/>
      <c r="V43" s="20"/>
    </row>
    <row r="44" spans="1:22">
      <c r="A44" s="17"/>
      <c r="B44" s="39"/>
      <c r="C44" s="39"/>
      <c r="D44" s="39"/>
      <c r="E44" s="39"/>
      <c r="F44" s="39"/>
      <c r="G44" s="39"/>
      <c r="H44" s="39"/>
      <c r="I44" s="39"/>
    </row>
    <row r="45" spans="1:22">
      <c r="A45" s="17"/>
      <c r="B45" s="13"/>
      <c r="C45" s="13"/>
      <c r="D45" s="13"/>
      <c r="E45" s="13"/>
      <c r="F45" s="13"/>
      <c r="G45" s="13"/>
      <c r="H45" s="13"/>
      <c r="I45" s="13"/>
    </row>
    <row r="46" spans="1:22" ht="15.75" thickBot="1">
      <c r="A46" s="17"/>
      <c r="B46" s="28"/>
      <c r="C46" s="74">
        <v>2014</v>
      </c>
      <c r="D46" s="74"/>
      <c r="E46" s="74"/>
      <c r="F46" s="12"/>
      <c r="G46" s="74">
        <v>2013</v>
      </c>
      <c r="H46" s="74"/>
      <c r="I46" s="74"/>
    </row>
    <row r="47" spans="1:22">
      <c r="A47" s="17"/>
      <c r="B47" s="53" t="s">
        <v>891</v>
      </c>
      <c r="C47" s="64"/>
      <c r="D47" s="64"/>
      <c r="E47" s="66"/>
      <c r="F47" s="47"/>
      <c r="G47" s="64"/>
      <c r="H47" s="64"/>
      <c r="I47" s="66"/>
    </row>
    <row r="48" spans="1:22">
      <c r="A48" s="17"/>
      <c r="B48" s="53"/>
      <c r="C48" s="50"/>
      <c r="D48" s="50"/>
      <c r="E48" s="47"/>
      <c r="F48" s="47"/>
      <c r="G48" s="50"/>
      <c r="H48" s="50"/>
      <c r="I48" s="47"/>
    </row>
    <row r="49" spans="1:9">
      <c r="A49" s="17"/>
      <c r="B49" s="55" t="s">
        <v>892</v>
      </c>
      <c r="C49" s="19" t="s">
        <v>384</v>
      </c>
      <c r="D49" s="48">
        <v>152870</v>
      </c>
      <c r="E49" s="20"/>
      <c r="F49" s="20"/>
      <c r="G49" s="19" t="s">
        <v>384</v>
      </c>
      <c r="H49" s="48">
        <v>199715</v>
      </c>
      <c r="I49" s="20"/>
    </row>
    <row r="50" spans="1:9">
      <c r="A50" s="17"/>
      <c r="B50" s="55"/>
      <c r="C50" s="19"/>
      <c r="D50" s="48"/>
      <c r="E50" s="20"/>
      <c r="F50" s="20"/>
      <c r="G50" s="19"/>
      <c r="H50" s="48"/>
      <c r="I50" s="20"/>
    </row>
    <row r="51" spans="1:9">
      <c r="A51" s="17"/>
      <c r="B51" s="49" t="s">
        <v>40</v>
      </c>
      <c r="C51" s="69">
        <v>37091</v>
      </c>
      <c r="D51" s="69"/>
      <c r="E51" s="47"/>
      <c r="F51" s="47"/>
      <c r="G51" s="69">
        <v>26639</v>
      </c>
      <c r="H51" s="69"/>
      <c r="I51" s="47"/>
    </row>
    <row r="52" spans="1:9">
      <c r="A52" s="17"/>
      <c r="B52" s="49"/>
      <c r="C52" s="69"/>
      <c r="D52" s="69"/>
      <c r="E52" s="47"/>
      <c r="F52" s="47"/>
      <c r="G52" s="69"/>
      <c r="H52" s="69"/>
      <c r="I52" s="47"/>
    </row>
    <row r="53" spans="1:9">
      <c r="A53" s="17"/>
      <c r="B53" s="55" t="s">
        <v>893</v>
      </c>
      <c r="C53" s="48">
        <v>11257</v>
      </c>
      <c r="D53" s="48"/>
      <c r="E53" s="20"/>
      <c r="F53" s="20"/>
      <c r="G53" s="48">
        <v>12119</v>
      </c>
      <c r="H53" s="48"/>
      <c r="I53" s="20"/>
    </row>
    <row r="54" spans="1:9">
      <c r="A54" s="17"/>
      <c r="B54" s="55"/>
      <c r="C54" s="48"/>
      <c r="D54" s="48"/>
      <c r="E54" s="20"/>
      <c r="F54" s="20"/>
      <c r="G54" s="48"/>
      <c r="H54" s="48"/>
      <c r="I54" s="20"/>
    </row>
    <row r="55" spans="1:9">
      <c r="A55" s="17"/>
      <c r="B55" s="49" t="s">
        <v>894</v>
      </c>
      <c r="C55" s="69">
        <v>10525</v>
      </c>
      <c r="D55" s="69"/>
      <c r="E55" s="47"/>
      <c r="F55" s="47"/>
      <c r="G55" s="69">
        <v>6894</v>
      </c>
      <c r="H55" s="69"/>
      <c r="I55" s="47"/>
    </row>
    <row r="56" spans="1:9">
      <c r="A56" s="17"/>
      <c r="B56" s="49"/>
      <c r="C56" s="69"/>
      <c r="D56" s="69"/>
      <c r="E56" s="47"/>
      <c r="F56" s="47"/>
      <c r="G56" s="69"/>
      <c r="H56" s="69"/>
      <c r="I56" s="47"/>
    </row>
    <row r="57" spans="1:9">
      <c r="A57" s="17"/>
      <c r="B57" s="55" t="s">
        <v>895</v>
      </c>
      <c r="C57" s="48">
        <v>13836</v>
      </c>
      <c r="D57" s="48"/>
      <c r="E57" s="20"/>
      <c r="F57" s="20"/>
      <c r="G57" s="48">
        <v>7080</v>
      </c>
      <c r="H57" s="48"/>
      <c r="I57" s="20"/>
    </row>
    <row r="58" spans="1:9">
      <c r="A58" s="17"/>
      <c r="B58" s="55"/>
      <c r="C58" s="48"/>
      <c r="D58" s="48"/>
      <c r="E58" s="20"/>
      <c r="F58" s="20"/>
      <c r="G58" s="48"/>
      <c r="H58" s="48"/>
      <c r="I58" s="20"/>
    </row>
    <row r="59" spans="1:9">
      <c r="A59" s="17"/>
      <c r="B59" s="49" t="s">
        <v>82</v>
      </c>
      <c r="C59" s="69">
        <v>21171</v>
      </c>
      <c r="D59" s="69"/>
      <c r="E59" s="47"/>
      <c r="F59" s="47"/>
      <c r="G59" s="69">
        <v>19210</v>
      </c>
      <c r="H59" s="69"/>
      <c r="I59" s="47"/>
    </row>
    <row r="60" spans="1:9" ht="15.75" thickBot="1">
      <c r="A60" s="17"/>
      <c r="B60" s="49"/>
      <c r="C60" s="70"/>
      <c r="D60" s="70"/>
      <c r="E60" s="52"/>
      <c r="F60" s="47"/>
      <c r="G60" s="70"/>
      <c r="H60" s="70"/>
      <c r="I60" s="52"/>
    </row>
    <row r="61" spans="1:9">
      <c r="A61" s="17"/>
      <c r="B61" s="213" t="s">
        <v>896</v>
      </c>
      <c r="C61" s="56">
        <v>246750</v>
      </c>
      <c r="D61" s="56"/>
      <c r="E61" s="44"/>
      <c r="F61" s="20"/>
      <c r="G61" s="56">
        <v>271657</v>
      </c>
      <c r="H61" s="56"/>
      <c r="I61" s="44"/>
    </row>
    <row r="62" spans="1:9" ht="15.75" thickBot="1">
      <c r="A62" s="17"/>
      <c r="B62" s="213"/>
      <c r="C62" s="60"/>
      <c r="D62" s="60"/>
      <c r="E62" s="61"/>
      <c r="F62" s="20"/>
      <c r="G62" s="60"/>
      <c r="H62" s="60"/>
      <c r="I62" s="61"/>
    </row>
    <row r="63" spans="1:9">
      <c r="A63" s="17"/>
      <c r="B63" s="53" t="s">
        <v>897</v>
      </c>
      <c r="C63" s="66"/>
      <c r="D63" s="66"/>
      <c r="E63" s="66"/>
      <c r="F63" s="47"/>
      <c r="G63" s="64"/>
      <c r="H63" s="64"/>
      <c r="I63" s="66"/>
    </row>
    <row r="64" spans="1:9">
      <c r="A64" s="17"/>
      <c r="B64" s="53"/>
      <c r="C64" s="47"/>
      <c r="D64" s="47"/>
      <c r="E64" s="47"/>
      <c r="F64" s="47"/>
      <c r="G64" s="50"/>
      <c r="H64" s="50"/>
      <c r="I64" s="47"/>
    </row>
    <row r="65" spans="1:22">
      <c r="A65" s="17"/>
      <c r="B65" s="55" t="s">
        <v>898</v>
      </c>
      <c r="C65" s="113" t="s">
        <v>385</v>
      </c>
      <c r="D65" s="113"/>
      <c r="E65" s="20"/>
      <c r="F65" s="20"/>
      <c r="G65" s="48">
        <v>107512</v>
      </c>
      <c r="H65" s="48"/>
      <c r="I65" s="20"/>
    </row>
    <row r="66" spans="1:22">
      <c r="A66" s="17"/>
      <c r="B66" s="55"/>
      <c r="C66" s="113"/>
      <c r="D66" s="113"/>
      <c r="E66" s="20"/>
      <c r="F66" s="20"/>
      <c r="G66" s="48"/>
      <c r="H66" s="48"/>
      <c r="I66" s="20"/>
    </row>
    <row r="67" spans="1:22">
      <c r="A67" s="17"/>
      <c r="B67" s="49" t="s">
        <v>899</v>
      </c>
      <c r="C67" s="69">
        <v>43123</v>
      </c>
      <c r="D67" s="69"/>
      <c r="E67" s="47"/>
      <c r="F67" s="47"/>
      <c r="G67" s="69">
        <v>43177</v>
      </c>
      <c r="H67" s="69"/>
      <c r="I67" s="47"/>
    </row>
    <row r="68" spans="1:22">
      <c r="A68" s="17"/>
      <c r="B68" s="49"/>
      <c r="C68" s="69"/>
      <c r="D68" s="69"/>
      <c r="E68" s="47"/>
      <c r="F68" s="47"/>
      <c r="G68" s="69"/>
      <c r="H68" s="69"/>
      <c r="I68" s="47"/>
    </row>
    <row r="69" spans="1:22">
      <c r="A69" s="17"/>
      <c r="B69" s="55" t="s">
        <v>900</v>
      </c>
      <c r="C69" s="48">
        <v>71024</v>
      </c>
      <c r="D69" s="48"/>
      <c r="E69" s="20"/>
      <c r="F69" s="20"/>
      <c r="G69" s="48">
        <v>34624</v>
      </c>
      <c r="H69" s="48"/>
      <c r="I69" s="20"/>
    </row>
    <row r="70" spans="1:22">
      <c r="A70" s="17"/>
      <c r="B70" s="55"/>
      <c r="C70" s="48"/>
      <c r="D70" s="48"/>
      <c r="E70" s="20"/>
      <c r="F70" s="20"/>
      <c r="G70" s="48"/>
      <c r="H70" s="48"/>
      <c r="I70" s="20"/>
    </row>
    <row r="71" spans="1:22">
      <c r="A71" s="17"/>
      <c r="B71" s="49" t="s">
        <v>901</v>
      </c>
      <c r="C71" s="69">
        <v>8851</v>
      </c>
      <c r="D71" s="69"/>
      <c r="E71" s="47"/>
      <c r="F71" s="47"/>
      <c r="G71" s="69">
        <v>10457</v>
      </c>
      <c r="H71" s="69"/>
      <c r="I71" s="47"/>
    </row>
    <row r="72" spans="1:22">
      <c r="A72" s="17"/>
      <c r="B72" s="49"/>
      <c r="C72" s="69"/>
      <c r="D72" s="69"/>
      <c r="E72" s="47"/>
      <c r="F72" s="47"/>
      <c r="G72" s="69"/>
      <c r="H72" s="69"/>
      <c r="I72" s="47"/>
    </row>
    <row r="73" spans="1:22">
      <c r="A73" s="17"/>
      <c r="B73" s="55" t="s">
        <v>82</v>
      </c>
      <c r="C73" s="48">
        <v>6537</v>
      </c>
      <c r="D73" s="48"/>
      <c r="E73" s="20"/>
      <c r="F73" s="20"/>
      <c r="G73" s="48">
        <v>5261</v>
      </c>
      <c r="H73" s="48"/>
      <c r="I73" s="20"/>
    </row>
    <row r="74" spans="1:22" ht="15.75" thickBot="1">
      <c r="A74" s="17"/>
      <c r="B74" s="55"/>
      <c r="C74" s="60"/>
      <c r="D74" s="60"/>
      <c r="E74" s="61"/>
      <c r="F74" s="20"/>
      <c r="G74" s="60"/>
      <c r="H74" s="60"/>
      <c r="I74" s="61"/>
    </row>
    <row r="75" spans="1:22">
      <c r="A75" s="17"/>
      <c r="B75" s="214" t="s">
        <v>902</v>
      </c>
      <c r="C75" s="75">
        <v>129535</v>
      </c>
      <c r="D75" s="75"/>
      <c r="E75" s="66"/>
      <c r="F75" s="47"/>
      <c r="G75" s="75">
        <v>201031</v>
      </c>
      <c r="H75" s="75"/>
      <c r="I75" s="66"/>
    </row>
    <row r="76" spans="1:22" ht="15.75" thickBot="1">
      <c r="A76" s="17"/>
      <c r="B76" s="214"/>
      <c r="C76" s="70"/>
      <c r="D76" s="70"/>
      <c r="E76" s="52"/>
      <c r="F76" s="47"/>
      <c r="G76" s="70"/>
      <c r="H76" s="70"/>
      <c r="I76" s="52"/>
    </row>
    <row r="77" spans="1:22">
      <c r="A77" s="17"/>
      <c r="B77" s="213" t="s">
        <v>903</v>
      </c>
      <c r="C77" s="59" t="s">
        <v>384</v>
      </c>
      <c r="D77" s="56">
        <v>117215</v>
      </c>
      <c r="E77" s="44"/>
      <c r="F77" s="20"/>
      <c r="G77" s="59" t="s">
        <v>384</v>
      </c>
      <c r="H77" s="56">
        <v>70626</v>
      </c>
      <c r="I77" s="44"/>
    </row>
    <row r="78" spans="1:22" ht="15.75" thickBot="1">
      <c r="A78" s="17"/>
      <c r="B78" s="213"/>
      <c r="C78" s="106"/>
      <c r="D78" s="107"/>
      <c r="E78" s="100"/>
      <c r="F78" s="20"/>
      <c r="G78" s="106"/>
      <c r="H78" s="107"/>
      <c r="I78" s="100"/>
    </row>
    <row r="79" spans="1:22" ht="15.75" thickTop="1">
      <c r="A79" s="17" t="s">
        <v>1416</v>
      </c>
      <c r="B79" s="20" t="s">
        <v>1417</v>
      </c>
      <c r="C79" s="20"/>
      <c r="D79" s="20"/>
      <c r="E79" s="20"/>
      <c r="F79" s="20"/>
      <c r="G79" s="20"/>
      <c r="H79" s="20"/>
      <c r="I79" s="20"/>
      <c r="J79" s="20"/>
      <c r="K79" s="20"/>
      <c r="L79" s="20"/>
      <c r="M79" s="20"/>
      <c r="N79" s="20"/>
      <c r="O79" s="20"/>
      <c r="P79" s="20"/>
      <c r="Q79" s="20"/>
      <c r="R79" s="20"/>
      <c r="S79" s="20"/>
      <c r="T79" s="20"/>
      <c r="U79" s="20"/>
      <c r="V79" s="20"/>
    </row>
    <row r="80" spans="1:22">
      <c r="A80" s="17"/>
      <c r="B80" s="39"/>
      <c r="C80" s="39"/>
      <c r="D80" s="39"/>
      <c r="E80" s="39"/>
      <c r="F80" s="39"/>
      <c r="G80" s="39"/>
      <c r="H80" s="39"/>
      <c r="I80" s="39"/>
      <c r="J80" s="39"/>
      <c r="K80" s="39"/>
      <c r="L80" s="39"/>
      <c r="M80" s="39"/>
    </row>
    <row r="81" spans="1:13">
      <c r="A81" s="17"/>
      <c r="B81" s="13"/>
      <c r="C81" s="13"/>
      <c r="D81" s="13"/>
      <c r="E81" s="13"/>
      <c r="F81" s="13"/>
      <c r="G81" s="13"/>
      <c r="H81" s="13"/>
      <c r="I81" s="13"/>
      <c r="J81" s="13"/>
      <c r="K81" s="13"/>
      <c r="L81" s="13"/>
      <c r="M81" s="13"/>
    </row>
    <row r="82" spans="1:13" ht="15.75" thickBot="1">
      <c r="A82" s="17"/>
      <c r="B82" s="28"/>
      <c r="C82" s="74">
        <v>2014</v>
      </c>
      <c r="D82" s="74"/>
      <c r="E82" s="74"/>
      <c r="F82" s="12"/>
      <c r="G82" s="74">
        <v>2013</v>
      </c>
      <c r="H82" s="74"/>
      <c r="I82" s="74"/>
      <c r="J82" s="12"/>
      <c r="K82" s="74">
        <v>2012</v>
      </c>
      <c r="L82" s="74"/>
      <c r="M82" s="74"/>
    </row>
    <row r="83" spans="1:13">
      <c r="A83" s="17"/>
      <c r="B83" s="53" t="s">
        <v>786</v>
      </c>
      <c r="C83" s="62" t="s">
        <v>384</v>
      </c>
      <c r="D83" s="75">
        <v>21898</v>
      </c>
      <c r="E83" s="66"/>
      <c r="F83" s="47"/>
      <c r="G83" s="62" t="s">
        <v>384</v>
      </c>
      <c r="H83" s="75">
        <v>24790</v>
      </c>
      <c r="I83" s="66"/>
      <c r="J83" s="47"/>
      <c r="K83" s="62" t="s">
        <v>384</v>
      </c>
      <c r="L83" s="75">
        <v>20961</v>
      </c>
      <c r="M83" s="66"/>
    </row>
    <row r="84" spans="1:13">
      <c r="A84" s="17"/>
      <c r="B84" s="53"/>
      <c r="C84" s="53"/>
      <c r="D84" s="69"/>
      <c r="E84" s="47"/>
      <c r="F84" s="47"/>
      <c r="G84" s="125"/>
      <c r="H84" s="111"/>
      <c r="I84" s="112"/>
      <c r="J84" s="47"/>
      <c r="K84" s="125"/>
      <c r="L84" s="111"/>
      <c r="M84" s="112"/>
    </row>
    <row r="85" spans="1:13">
      <c r="A85" s="17"/>
      <c r="B85" s="55" t="s">
        <v>908</v>
      </c>
      <c r="C85" s="48">
        <v>3797</v>
      </c>
      <c r="D85" s="48"/>
      <c r="E85" s="20"/>
      <c r="F85" s="20"/>
      <c r="G85" s="113">
        <v>699</v>
      </c>
      <c r="H85" s="113"/>
      <c r="I85" s="20"/>
      <c r="J85" s="20"/>
      <c r="K85" s="48">
        <v>1246</v>
      </c>
      <c r="L85" s="48"/>
      <c r="M85" s="20"/>
    </row>
    <row r="86" spans="1:13">
      <c r="A86" s="17"/>
      <c r="B86" s="55"/>
      <c r="C86" s="48"/>
      <c r="D86" s="48"/>
      <c r="E86" s="20"/>
      <c r="F86" s="20"/>
      <c r="G86" s="113"/>
      <c r="H86" s="113"/>
      <c r="I86" s="20"/>
      <c r="J86" s="20"/>
      <c r="K86" s="48"/>
      <c r="L86" s="48"/>
      <c r="M86" s="20"/>
    </row>
    <row r="87" spans="1:13">
      <c r="A87" s="17"/>
      <c r="B87" s="49" t="s">
        <v>909</v>
      </c>
      <c r="C87" s="69">
        <v>22089</v>
      </c>
      <c r="D87" s="69"/>
      <c r="E87" s="47"/>
      <c r="F87" s="47"/>
      <c r="G87" s="50" t="s">
        <v>385</v>
      </c>
      <c r="H87" s="50"/>
      <c r="I87" s="47"/>
      <c r="J87" s="47"/>
      <c r="K87" s="50" t="s">
        <v>385</v>
      </c>
      <c r="L87" s="50"/>
      <c r="M87" s="47"/>
    </row>
    <row r="88" spans="1:13">
      <c r="A88" s="17"/>
      <c r="B88" s="49"/>
      <c r="C88" s="69"/>
      <c r="D88" s="69"/>
      <c r="E88" s="47"/>
      <c r="F88" s="47"/>
      <c r="G88" s="50"/>
      <c r="H88" s="50"/>
      <c r="I88" s="47"/>
      <c r="J88" s="47"/>
      <c r="K88" s="50"/>
      <c r="L88" s="50"/>
      <c r="M88" s="47"/>
    </row>
    <row r="89" spans="1:13">
      <c r="A89" s="17"/>
      <c r="B89" s="55" t="s">
        <v>910</v>
      </c>
      <c r="C89" s="113" t="s">
        <v>911</v>
      </c>
      <c r="D89" s="113"/>
      <c r="E89" s="19" t="s">
        <v>387</v>
      </c>
      <c r="F89" s="20"/>
      <c r="G89" s="113" t="s">
        <v>385</v>
      </c>
      <c r="H89" s="113"/>
      <c r="I89" s="20"/>
      <c r="J89" s="20"/>
      <c r="K89" s="113" t="s">
        <v>912</v>
      </c>
      <c r="L89" s="113"/>
      <c r="M89" s="19" t="s">
        <v>387</v>
      </c>
    </row>
    <row r="90" spans="1:13">
      <c r="A90" s="17"/>
      <c r="B90" s="55"/>
      <c r="C90" s="113"/>
      <c r="D90" s="113"/>
      <c r="E90" s="19"/>
      <c r="F90" s="20"/>
      <c r="G90" s="113"/>
      <c r="H90" s="113"/>
      <c r="I90" s="20"/>
      <c r="J90" s="20"/>
      <c r="K90" s="113"/>
      <c r="L90" s="113"/>
      <c r="M90" s="19"/>
    </row>
    <row r="91" spans="1:13">
      <c r="A91" s="17"/>
      <c r="B91" s="49" t="s">
        <v>913</v>
      </c>
      <c r="C91" s="50" t="s">
        <v>914</v>
      </c>
      <c r="D91" s="50"/>
      <c r="E91" s="53" t="s">
        <v>387</v>
      </c>
      <c r="F91" s="47"/>
      <c r="G91" s="50" t="s">
        <v>915</v>
      </c>
      <c r="H91" s="50"/>
      <c r="I91" s="53" t="s">
        <v>387</v>
      </c>
      <c r="J91" s="47"/>
      <c r="K91" s="50" t="s">
        <v>385</v>
      </c>
      <c r="L91" s="50"/>
      <c r="M91" s="47"/>
    </row>
    <row r="92" spans="1:13" ht="15.75" thickBot="1">
      <c r="A92" s="17"/>
      <c r="B92" s="49"/>
      <c r="C92" s="51"/>
      <c r="D92" s="51"/>
      <c r="E92" s="54"/>
      <c r="F92" s="47"/>
      <c r="G92" s="51"/>
      <c r="H92" s="51"/>
      <c r="I92" s="54"/>
      <c r="J92" s="47"/>
      <c r="K92" s="51"/>
      <c r="L92" s="51"/>
      <c r="M92" s="52"/>
    </row>
    <row r="93" spans="1:13">
      <c r="A93" s="17"/>
      <c r="B93" s="20"/>
      <c r="C93" s="56">
        <v>39238</v>
      </c>
      <c r="D93" s="56"/>
      <c r="E93" s="44"/>
      <c r="F93" s="20"/>
      <c r="G93" s="56">
        <v>22149</v>
      </c>
      <c r="H93" s="56"/>
      <c r="I93" s="44"/>
      <c r="J93" s="20"/>
      <c r="K93" s="56">
        <v>22166</v>
      </c>
      <c r="L93" s="56"/>
      <c r="M93" s="44"/>
    </row>
    <row r="94" spans="1:13">
      <c r="A94" s="17"/>
      <c r="B94" s="20"/>
      <c r="C94" s="48"/>
      <c r="D94" s="48"/>
      <c r="E94" s="20"/>
      <c r="F94" s="20"/>
      <c r="G94" s="48"/>
      <c r="H94" s="48"/>
      <c r="I94" s="20"/>
      <c r="J94" s="20"/>
      <c r="K94" s="48"/>
      <c r="L94" s="48"/>
      <c r="M94" s="20"/>
    </row>
    <row r="95" spans="1:13">
      <c r="A95" s="17"/>
      <c r="B95" s="49" t="s">
        <v>916</v>
      </c>
      <c r="C95" s="50" t="s">
        <v>917</v>
      </c>
      <c r="D95" s="50"/>
      <c r="E95" s="53" t="s">
        <v>387</v>
      </c>
      <c r="F95" s="47"/>
      <c r="G95" s="50" t="s">
        <v>918</v>
      </c>
      <c r="H95" s="50"/>
      <c r="I95" s="53" t="s">
        <v>387</v>
      </c>
      <c r="J95" s="47"/>
      <c r="K95" s="69">
        <v>2624</v>
      </c>
      <c r="L95" s="69"/>
      <c r="M95" s="47"/>
    </row>
    <row r="96" spans="1:13" ht="15.75" thickBot="1">
      <c r="A96" s="17"/>
      <c r="B96" s="49"/>
      <c r="C96" s="51"/>
      <c r="D96" s="51"/>
      <c r="E96" s="54"/>
      <c r="F96" s="47"/>
      <c r="G96" s="51"/>
      <c r="H96" s="51"/>
      <c r="I96" s="54"/>
      <c r="J96" s="47"/>
      <c r="K96" s="70"/>
      <c r="L96" s="70"/>
      <c r="M96" s="52"/>
    </row>
    <row r="97" spans="1:13">
      <c r="A97" s="17"/>
      <c r="B97" s="19" t="s">
        <v>796</v>
      </c>
      <c r="C97" s="59" t="s">
        <v>384</v>
      </c>
      <c r="D97" s="56">
        <v>36622</v>
      </c>
      <c r="E97" s="44"/>
      <c r="F97" s="20"/>
      <c r="G97" s="59" t="s">
        <v>384</v>
      </c>
      <c r="H97" s="56">
        <v>21898</v>
      </c>
      <c r="I97" s="44"/>
      <c r="J97" s="20"/>
      <c r="K97" s="59" t="s">
        <v>384</v>
      </c>
      <c r="L97" s="56">
        <v>24790</v>
      </c>
      <c r="M97" s="44"/>
    </row>
    <row r="98" spans="1:13" ht="15.75" thickBot="1">
      <c r="A98" s="17"/>
      <c r="B98" s="19"/>
      <c r="C98" s="106"/>
      <c r="D98" s="107"/>
      <c r="E98" s="100"/>
      <c r="F98" s="20"/>
      <c r="G98" s="106"/>
      <c r="H98" s="107"/>
      <c r="I98" s="100"/>
      <c r="J98" s="20"/>
      <c r="K98" s="106"/>
      <c r="L98" s="107"/>
      <c r="M98" s="100"/>
    </row>
    <row r="99" spans="1:13" ht="15.75" thickTop="1"/>
  </sheetData>
  <mergeCells count="398">
    <mergeCell ref="A26:A42"/>
    <mergeCell ref="B26:V26"/>
    <mergeCell ref="A43:A78"/>
    <mergeCell ref="B43:V43"/>
    <mergeCell ref="A79:A98"/>
    <mergeCell ref="B79:V79"/>
    <mergeCell ref="J97:J98"/>
    <mergeCell ref="K97:K98"/>
    <mergeCell ref="L97:L98"/>
    <mergeCell ref="M97:M98"/>
    <mergeCell ref="A1:A2"/>
    <mergeCell ref="B1:V1"/>
    <mergeCell ref="B2:V2"/>
    <mergeCell ref="B3:V3"/>
    <mergeCell ref="A4:A25"/>
    <mergeCell ref="B4:V4"/>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H77:H78"/>
    <mergeCell ref="I77:I78"/>
    <mergeCell ref="B80:M80"/>
    <mergeCell ref="C82:E82"/>
    <mergeCell ref="G82:I82"/>
    <mergeCell ref="K82:M82"/>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I65:I66"/>
    <mergeCell ref="B67:B68"/>
    <mergeCell ref="C67:D68"/>
    <mergeCell ref="E67:E68"/>
    <mergeCell ref="F67:F68"/>
    <mergeCell ref="G67:H68"/>
    <mergeCell ref="I67:I68"/>
    <mergeCell ref="B63:B64"/>
    <mergeCell ref="C63:E64"/>
    <mergeCell ref="F63:F64"/>
    <mergeCell ref="G63:H64"/>
    <mergeCell ref="I63:I64"/>
    <mergeCell ref="B65:B66"/>
    <mergeCell ref="C65:D66"/>
    <mergeCell ref="E65:E66"/>
    <mergeCell ref="F65:F66"/>
    <mergeCell ref="G65:H66"/>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C46:E46"/>
    <mergeCell ref="G46:I46"/>
    <mergeCell ref="B47:B48"/>
    <mergeCell ref="C47:D48"/>
    <mergeCell ref="E47:E48"/>
    <mergeCell ref="F47:F48"/>
    <mergeCell ref="G47:H48"/>
    <mergeCell ref="I47:I48"/>
    <mergeCell ref="Q41:R42"/>
    <mergeCell ref="S41:S42"/>
    <mergeCell ref="T41:T42"/>
    <mergeCell ref="U41:U42"/>
    <mergeCell ref="V41:V42"/>
    <mergeCell ref="B44:I44"/>
    <mergeCell ref="J41:K42"/>
    <mergeCell ref="L41:L42"/>
    <mergeCell ref="M41:M42"/>
    <mergeCell ref="N41:N42"/>
    <mergeCell ref="O41:O42"/>
    <mergeCell ref="P41:P42"/>
    <mergeCell ref="T39:T40"/>
    <mergeCell ref="U39:U40"/>
    <mergeCell ref="V39:V40"/>
    <mergeCell ref="B41:B42"/>
    <mergeCell ref="C41:D42"/>
    <mergeCell ref="E41:E42"/>
    <mergeCell ref="F41:F42"/>
    <mergeCell ref="G41:G42"/>
    <mergeCell ref="H41:H42"/>
    <mergeCell ref="I41:I42"/>
    <mergeCell ref="M39:M40"/>
    <mergeCell ref="N39:N40"/>
    <mergeCell ref="O39:O40"/>
    <mergeCell ref="P39:P40"/>
    <mergeCell ref="Q39:R40"/>
    <mergeCell ref="S39:S40"/>
    <mergeCell ref="V37:V38"/>
    <mergeCell ref="B39:B40"/>
    <mergeCell ref="C39:D40"/>
    <mergeCell ref="E39:E40"/>
    <mergeCell ref="F39:F40"/>
    <mergeCell ref="G39:G40"/>
    <mergeCell ref="H39:H40"/>
    <mergeCell ref="I39:I40"/>
    <mergeCell ref="J39:K40"/>
    <mergeCell ref="L39:L40"/>
    <mergeCell ref="O37:O38"/>
    <mergeCell ref="P37:P38"/>
    <mergeCell ref="Q37:R38"/>
    <mergeCell ref="S37:S38"/>
    <mergeCell ref="T37:T38"/>
    <mergeCell ref="U37:U38"/>
    <mergeCell ref="H37:H38"/>
    <mergeCell ref="I37:I38"/>
    <mergeCell ref="J37:K38"/>
    <mergeCell ref="L37:L38"/>
    <mergeCell ref="M37:M38"/>
    <mergeCell ref="N37:N38"/>
    <mergeCell ref="Q35:R36"/>
    <mergeCell ref="S35:S36"/>
    <mergeCell ref="T35:T36"/>
    <mergeCell ref="U35:U36"/>
    <mergeCell ref="V35:V36"/>
    <mergeCell ref="B37:B38"/>
    <mergeCell ref="C37:D38"/>
    <mergeCell ref="E37:E38"/>
    <mergeCell ref="F37:F38"/>
    <mergeCell ref="G37:G38"/>
    <mergeCell ref="J35:K36"/>
    <mergeCell ref="L35:L36"/>
    <mergeCell ref="M35:M36"/>
    <mergeCell ref="N35:N36"/>
    <mergeCell ref="O35:O36"/>
    <mergeCell ref="P35:P36"/>
    <mergeCell ref="C34:D34"/>
    <mergeCell ref="J34:K34"/>
    <mergeCell ref="Q34:R34"/>
    <mergeCell ref="B35:B36"/>
    <mergeCell ref="C35:D36"/>
    <mergeCell ref="E35:E36"/>
    <mergeCell ref="F35:F36"/>
    <mergeCell ref="G35:G36"/>
    <mergeCell ref="H35:H36"/>
    <mergeCell ref="I35:I36"/>
    <mergeCell ref="T31:T32"/>
    <mergeCell ref="U31:U32"/>
    <mergeCell ref="V31:V32"/>
    <mergeCell ref="C33:E33"/>
    <mergeCell ref="G33:H33"/>
    <mergeCell ref="J33:L33"/>
    <mergeCell ref="N33:O33"/>
    <mergeCell ref="Q33:S33"/>
    <mergeCell ref="U33:V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H30"/>
    <mergeCell ref="J30:L30"/>
    <mergeCell ref="N30:O30"/>
    <mergeCell ref="Q30:S30"/>
    <mergeCell ref="U30:V30"/>
    <mergeCell ref="J24:J25"/>
    <mergeCell ref="K24:K25"/>
    <mergeCell ref="L24:L25"/>
    <mergeCell ref="M24:M25"/>
    <mergeCell ref="B27:V27"/>
    <mergeCell ref="C29:H29"/>
    <mergeCell ref="J29:O29"/>
    <mergeCell ref="Q29:V29"/>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J14:J15"/>
    <mergeCell ref="K14:L15"/>
    <mergeCell ref="M14:M15"/>
    <mergeCell ref="B16:B17"/>
    <mergeCell ref="C16:E17"/>
    <mergeCell ref="F16:F17"/>
    <mergeCell ref="G16:H17"/>
    <mergeCell ref="I16:I17"/>
    <mergeCell ref="J16:J17"/>
    <mergeCell ref="K16:L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3" width="36.5703125" bestFit="1" customWidth="1"/>
    <col min="4" max="4" width="7.140625" customWidth="1"/>
    <col min="5" max="5" width="18.28515625" bestFit="1" customWidth="1"/>
    <col min="7" max="7" width="19.140625" bestFit="1" customWidth="1"/>
    <col min="8" max="8" width="7.140625" customWidth="1"/>
    <col min="9" max="9" width="10.85546875" bestFit="1" customWidth="1"/>
    <col min="11" max="11" width="3.85546875" customWidth="1"/>
    <col min="12" max="12" width="15.28515625" customWidth="1"/>
    <col min="13" max="13" width="2.85546875" customWidth="1"/>
    <col min="15" max="15" width="22" bestFit="1" customWidth="1"/>
    <col min="16" max="16" width="6.140625" customWidth="1"/>
    <col min="17" max="17" width="1.85546875" customWidth="1"/>
    <col min="18" max="18" width="5.7109375" customWidth="1"/>
    <col min="19" max="19" width="2" customWidth="1"/>
    <col min="20" max="20" width="7.140625" customWidth="1"/>
    <col min="21" max="21" width="1.85546875" customWidth="1"/>
    <col min="22" max="22" width="6.28515625" customWidth="1"/>
    <col min="23" max="23" width="2" customWidth="1"/>
    <col min="24" max="24" width="5.5703125" customWidth="1"/>
  </cols>
  <sheetData>
    <row r="1" spans="1:25" ht="15" customHeight="1">
      <c r="A1" s="8" t="s">
        <v>1418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923</v>
      </c>
      <c r="B3" s="16"/>
      <c r="C3" s="16"/>
      <c r="D3" s="16"/>
      <c r="E3" s="16"/>
      <c r="F3" s="16"/>
      <c r="G3" s="16"/>
      <c r="H3" s="16"/>
      <c r="I3" s="16"/>
      <c r="J3" s="16"/>
      <c r="K3" s="16"/>
      <c r="L3" s="16"/>
      <c r="M3" s="16"/>
      <c r="N3" s="16"/>
      <c r="O3" s="16"/>
      <c r="P3" s="16"/>
      <c r="Q3" s="16"/>
      <c r="R3" s="16"/>
      <c r="S3" s="16"/>
      <c r="T3" s="16"/>
      <c r="U3" s="16"/>
      <c r="V3" s="16"/>
      <c r="W3" s="16"/>
      <c r="X3" s="16"/>
      <c r="Y3" s="16"/>
    </row>
    <row r="4" spans="1:25">
      <c r="A4" s="17" t="s">
        <v>1419</v>
      </c>
      <c r="B4" s="20" t="s">
        <v>927</v>
      </c>
      <c r="C4" s="20"/>
      <c r="D4" s="20"/>
      <c r="E4" s="20"/>
      <c r="F4" s="20"/>
      <c r="G4" s="20"/>
      <c r="H4" s="20"/>
      <c r="I4" s="20"/>
      <c r="J4" s="20"/>
      <c r="K4" s="20"/>
      <c r="L4" s="20"/>
      <c r="M4" s="20"/>
      <c r="N4" s="20"/>
      <c r="O4" s="20"/>
      <c r="P4" s="20"/>
      <c r="Q4" s="20"/>
      <c r="R4" s="20"/>
      <c r="S4" s="20"/>
      <c r="T4" s="20"/>
      <c r="U4" s="20"/>
      <c r="V4" s="20"/>
      <c r="W4" s="20"/>
      <c r="X4" s="20"/>
      <c r="Y4" s="20"/>
    </row>
    <row r="5" spans="1:25">
      <c r="A5" s="17"/>
      <c r="B5" s="39"/>
      <c r="C5" s="39"/>
      <c r="D5" s="39"/>
      <c r="E5" s="39"/>
      <c r="F5" s="39"/>
      <c r="G5" s="39"/>
      <c r="H5" s="39"/>
      <c r="I5" s="39"/>
      <c r="J5" s="39"/>
      <c r="K5" s="39"/>
      <c r="L5" s="39"/>
      <c r="M5" s="39"/>
      <c r="N5" s="39"/>
      <c r="O5" s="39"/>
      <c r="P5" s="39"/>
      <c r="Q5" s="39"/>
      <c r="R5" s="39"/>
      <c r="S5" s="39"/>
      <c r="T5" s="39"/>
      <c r="U5" s="39"/>
      <c r="V5" s="39"/>
      <c r="W5" s="39"/>
    </row>
    <row r="6" spans="1:25">
      <c r="A6" s="17"/>
      <c r="B6" s="13"/>
      <c r="C6" s="13"/>
      <c r="D6" s="13"/>
      <c r="E6" s="13"/>
      <c r="F6" s="13"/>
      <c r="G6" s="13"/>
      <c r="H6" s="13"/>
      <c r="I6" s="13"/>
      <c r="J6" s="13"/>
      <c r="K6" s="13"/>
      <c r="L6" s="13"/>
      <c r="M6" s="13"/>
      <c r="N6" s="13"/>
      <c r="O6" s="13"/>
      <c r="P6" s="13"/>
      <c r="Q6" s="13"/>
      <c r="R6" s="13"/>
      <c r="S6" s="13"/>
      <c r="T6" s="13"/>
      <c r="U6" s="13"/>
      <c r="V6" s="13"/>
      <c r="W6" s="13"/>
    </row>
    <row r="7" spans="1:25" ht="15.75" thickBot="1">
      <c r="A7" s="17"/>
      <c r="B7" s="25"/>
      <c r="C7" s="74">
        <v>2014</v>
      </c>
      <c r="D7" s="74"/>
      <c r="E7" s="74"/>
      <c r="F7" s="74"/>
      <c r="G7" s="74"/>
      <c r="H7" s="74"/>
      <c r="I7" s="74"/>
      <c r="J7" s="74"/>
      <c r="K7" s="74"/>
      <c r="L7" s="74"/>
      <c r="M7" s="74"/>
      <c r="N7" s="74"/>
      <c r="O7" s="74"/>
      <c r="P7" s="74"/>
      <c r="Q7" s="74"/>
      <c r="R7" s="74"/>
      <c r="S7" s="74"/>
      <c r="T7" s="74"/>
      <c r="U7" s="74"/>
      <c r="V7" s="74"/>
      <c r="W7" s="74"/>
    </row>
    <row r="8" spans="1:25">
      <c r="A8" s="17"/>
      <c r="B8" s="20"/>
      <c r="C8" s="44"/>
      <c r="D8" s="44"/>
      <c r="E8" s="103" t="s">
        <v>839</v>
      </c>
      <c r="F8" s="44"/>
      <c r="G8" s="103" t="s">
        <v>839</v>
      </c>
      <c r="H8" s="44"/>
      <c r="I8" s="103" t="s">
        <v>839</v>
      </c>
      <c r="J8" s="44"/>
      <c r="K8" s="44"/>
      <c r="L8" s="44"/>
      <c r="M8" s="44"/>
      <c r="N8" s="44"/>
      <c r="O8" s="44"/>
      <c r="P8" s="44"/>
      <c r="Q8" s="44"/>
      <c r="R8" s="44"/>
      <c r="S8" s="44"/>
      <c r="T8" s="44"/>
      <c r="U8" s="44"/>
      <c r="V8" s="44"/>
      <c r="W8" s="44"/>
    </row>
    <row r="9" spans="1:25">
      <c r="A9" s="17"/>
      <c r="B9" s="20"/>
      <c r="C9" s="20"/>
      <c r="D9" s="20"/>
      <c r="E9" s="72" t="s">
        <v>928</v>
      </c>
      <c r="F9" s="20"/>
      <c r="G9" s="72" t="s">
        <v>929</v>
      </c>
      <c r="H9" s="20"/>
      <c r="I9" s="72" t="s">
        <v>817</v>
      </c>
      <c r="J9" s="20"/>
      <c r="K9" s="58"/>
      <c r="L9" s="58"/>
      <c r="M9" s="58"/>
      <c r="N9" s="20"/>
      <c r="O9" s="58"/>
      <c r="P9" s="20"/>
      <c r="Q9" s="58"/>
      <c r="R9" s="58"/>
      <c r="S9" s="58"/>
      <c r="T9" s="58"/>
      <c r="U9" s="58"/>
      <c r="V9" s="58"/>
      <c r="W9" s="58"/>
    </row>
    <row r="10" spans="1:25" ht="15.75" thickBot="1">
      <c r="A10" s="17"/>
      <c r="B10" s="25"/>
      <c r="C10" s="118"/>
      <c r="D10" s="12"/>
      <c r="E10" s="4"/>
      <c r="F10" s="12"/>
      <c r="G10" s="4"/>
      <c r="H10" s="12"/>
      <c r="I10" s="72" t="s">
        <v>930</v>
      </c>
      <c r="J10" s="12"/>
      <c r="K10" s="81" t="s">
        <v>932</v>
      </c>
      <c r="L10" s="81"/>
      <c r="M10" s="81"/>
      <c r="N10" s="12"/>
      <c r="O10" s="81" t="s">
        <v>933</v>
      </c>
      <c r="P10" s="12"/>
      <c r="Q10" s="74" t="s">
        <v>934</v>
      </c>
      <c r="R10" s="74"/>
      <c r="S10" s="74"/>
      <c r="T10" s="74"/>
      <c r="U10" s="74"/>
      <c r="V10" s="74"/>
      <c r="W10" s="74"/>
    </row>
    <row r="11" spans="1:25" ht="15.75" thickBot="1">
      <c r="A11" s="17"/>
      <c r="B11" s="25"/>
      <c r="C11" s="73" t="s">
        <v>935</v>
      </c>
      <c r="D11" s="12"/>
      <c r="E11" s="147"/>
      <c r="F11" s="12"/>
      <c r="G11" s="147"/>
      <c r="H11" s="12"/>
      <c r="I11" s="73" t="s">
        <v>931</v>
      </c>
      <c r="J11" s="12"/>
      <c r="K11" s="74"/>
      <c r="L11" s="74"/>
      <c r="M11" s="74"/>
      <c r="N11" s="12"/>
      <c r="O11" s="74"/>
      <c r="P11" s="12"/>
      <c r="Q11" s="83" t="s">
        <v>936</v>
      </c>
      <c r="R11" s="83"/>
      <c r="S11" s="83"/>
      <c r="T11" s="12"/>
      <c r="U11" s="83" t="s">
        <v>937</v>
      </c>
      <c r="V11" s="83"/>
      <c r="W11" s="83"/>
    </row>
    <row r="12" spans="1:25">
      <c r="A12" s="17"/>
      <c r="B12" s="12"/>
      <c r="C12" s="12"/>
      <c r="D12" s="12"/>
      <c r="E12" s="12"/>
      <c r="F12" s="12"/>
      <c r="G12" s="12"/>
      <c r="H12" s="12"/>
      <c r="I12" s="12"/>
      <c r="J12" s="12"/>
      <c r="K12" s="44"/>
      <c r="L12" s="44"/>
      <c r="M12" s="44"/>
      <c r="N12" s="12"/>
      <c r="O12" s="12"/>
      <c r="P12" s="12"/>
      <c r="Q12" s="44"/>
      <c r="R12" s="44"/>
      <c r="S12" s="44"/>
      <c r="T12" s="12"/>
      <c r="U12" s="44"/>
      <c r="V12" s="44"/>
      <c r="W12" s="44"/>
    </row>
    <row r="13" spans="1:25">
      <c r="A13" s="17"/>
      <c r="B13" s="93" t="s">
        <v>938</v>
      </c>
      <c r="C13" s="46"/>
      <c r="D13" s="47"/>
      <c r="E13" s="46"/>
      <c r="F13" s="47"/>
      <c r="G13" s="216"/>
      <c r="H13" s="47"/>
      <c r="I13" s="46"/>
      <c r="J13" s="47"/>
      <c r="K13" s="46"/>
      <c r="L13" s="46"/>
      <c r="M13" s="47"/>
      <c r="N13" s="47"/>
      <c r="O13" s="46"/>
      <c r="P13" s="47"/>
      <c r="Q13" s="46"/>
      <c r="R13" s="46"/>
      <c r="S13" s="47"/>
      <c r="T13" s="47"/>
      <c r="U13" s="46"/>
      <c r="V13" s="46"/>
      <c r="W13" s="47"/>
    </row>
    <row r="14" spans="1:25">
      <c r="A14" s="17"/>
      <c r="B14" s="93"/>
      <c r="C14" s="46"/>
      <c r="D14" s="47"/>
      <c r="E14" s="46"/>
      <c r="F14" s="47"/>
      <c r="G14" s="216"/>
      <c r="H14" s="47"/>
      <c r="I14" s="46"/>
      <c r="J14" s="47"/>
      <c r="K14" s="46"/>
      <c r="L14" s="46"/>
      <c r="M14" s="47"/>
      <c r="N14" s="47"/>
      <c r="O14" s="46"/>
      <c r="P14" s="47"/>
      <c r="Q14" s="46"/>
      <c r="R14" s="46"/>
      <c r="S14" s="47"/>
      <c r="T14" s="47"/>
      <c r="U14" s="46"/>
      <c r="V14" s="46"/>
      <c r="W14" s="47"/>
    </row>
    <row r="15" spans="1:25">
      <c r="A15" s="17"/>
      <c r="B15" s="89" t="s">
        <v>939</v>
      </c>
      <c r="C15" s="217" t="s">
        <v>940</v>
      </c>
      <c r="D15" s="20"/>
      <c r="E15" s="218">
        <v>3.1099999999999999E-2</v>
      </c>
      <c r="F15" s="20"/>
      <c r="G15" s="217" t="s">
        <v>941</v>
      </c>
      <c r="H15" s="20"/>
      <c r="I15" s="217">
        <v>0.8</v>
      </c>
      <c r="J15" s="20"/>
      <c r="K15" s="92" t="s">
        <v>384</v>
      </c>
      <c r="L15" s="90">
        <v>225000</v>
      </c>
      <c r="M15" s="20"/>
      <c r="N15" s="20"/>
      <c r="O15" s="92" t="s">
        <v>942</v>
      </c>
      <c r="P15" s="20"/>
      <c r="Q15" s="92" t="s">
        <v>384</v>
      </c>
      <c r="R15" s="91" t="s">
        <v>385</v>
      </c>
      <c r="S15" s="20"/>
      <c r="T15" s="20"/>
      <c r="U15" s="92" t="s">
        <v>384</v>
      </c>
      <c r="V15" s="91" t="s">
        <v>943</v>
      </c>
      <c r="W15" s="92" t="s">
        <v>387</v>
      </c>
    </row>
    <row r="16" spans="1:25">
      <c r="A16" s="17"/>
      <c r="B16" s="89"/>
      <c r="C16" s="217"/>
      <c r="D16" s="20"/>
      <c r="E16" s="218"/>
      <c r="F16" s="20"/>
      <c r="G16" s="217"/>
      <c r="H16" s="20"/>
      <c r="I16" s="217"/>
      <c r="J16" s="20"/>
      <c r="K16" s="92"/>
      <c r="L16" s="90"/>
      <c r="M16" s="20"/>
      <c r="N16" s="20"/>
      <c r="O16" s="92"/>
      <c r="P16" s="20"/>
      <c r="Q16" s="92"/>
      <c r="R16" s="91"/>
      <c r="S16" s="20"/>
      <c r="T16" s="20"/>
      <c r="U16" s="92"/>
      <c r="V16" s="91"/>
      <c r="W16" s="92"/>
    </row>
    <row r="17" spans="1:23">
      <c r="A17" s="17"/>
      <c r="B17" s="93" t="s">
        <v>939</v>
      </c>
      <c r="C17" s="219" t="s">
        <v>944</v>
      </c>
      <c r="D17" s="47"/>
      <c r="E17" s="220">
        <v>1.61E-2</v>
      </c>
      <c r="F17" s="47"/>
      <c r="G17" s="219" t="s">
        <v>945</v>
      </c>
      <c r="H17" s="47"/>
      <c r="I17" s="219">
        <v>2.8</v>
      </c>
      <c r="J17" s="47"/>
      <c r="K17" s="87">
        <v>1505000</v>
      </c>
      <c r="L17" s="87"/>
      <c r="M17" s="47"/>
      <c r="N17" s="47"/>
      <c r="O17" s="86" t="s">
        <v>946</v>
      </c>
      <c r="P17" s="47"/>
      <c r="Q17" s="87">
        <v>4083</v>
      </c>
      <c r="R17" s="87"/>
      <c r="S17" s="47"/>
      <c r="T17" s="47"/>
      <c r="U17" s="88" t="s">
        <v>947</v>
      </c>
      <c r="V17" s="88"/>
      <c r="W17" s="86" t="s">
        <v>387</v>
      </c>
    </row>
    <row r="18" spans="1:23">
      <c r="A18" s="17"/>
      <c r="B18" s="93"/>
      <c r="C18" s="219"/>
      <c r="D18" s="47"/>
      <c r="E18" s="220"/>
      <c r="F18" s="47"/>
      <c r="G18" s="219"/>
      <c r="H18" s="47"/>
      <c r="I18" s="219"/>
      <c r="J18" s="47"/>
      <c r="K18" s="87"/>
      <c r="L18" s="87"/>
      <c r="M18" s="47"/>
      <c r="N18" s="47"/>
      <c r="O18" s="86"/>
      <c r="P18" s="47"/>
      <c r="Q18" s="87"/>
      <c r="R18" s="87"/>
      <c r="S18" s="47"/>
      <c r="T18" s="47"/>
      <c r="U18" s="88"/>
      <c r="V18" s="88"/>
      <c r="W18" s="86"/>
    </row>
    <row r="19" spans="1:23">
      <c r="A19" s="17"/>
      <c r="B19" s="89" t="s">
        <v>948</v>
      </c>
      <c r="C19" s="217" t="s">
        <v>949</v>
      </c>
      <c r="D19" s="20"/>
      <c r="E19" s="218">
        <v>3.4299999999999997E-2</v>
      </c>
      <c r="F19" s="20"/>
      <c r="G19" s="217" t="s">
        <v>945</v>
      </c>
      <c r="H19" s="20"/>
      <c r="I19" s="217">
        <v>12.5</v>
      </c>
      <c r="J19" s="20"/>
      <c r="K19" s="90">
        <v>300000</v>
      </c>
      <c r="L19" s="90"/>
      <c r="M19" s="20"/>
      <c r="N19" s="20"/>
      <c r="O19" s="92" t="s">
        <v>946</v>
      </c>
      <c r="P19" s="20"/>
      <c r="Q19" s="91" t="s">
        <v>385</v>
      </c>
      <c r="R19" s="91"/>
      <c r="S19" s="20"/>
      <c r="T19" s="20"/>
      <c r="U19" s="91" t="s">
        <v>950</v>
      </c>
      <c r="V19" s="91"/>
      <c r="W19" s="92" t="s">
        <v>387</v>
      </c>
    </row>
    <row r="20" spans="1:23">
      <c r="A20" s="17"/>
      <c r="B20" s="89"/>
      <c r="C20" s="217"/>
      <c r="D20" s="20"/>
      <c r="E20" s="218"/>
      <c r="F20" s="20"/>
      <c r="G20" s="217"/>
      <c r="H20" s="20"/>
      <c r="I20" s="217"/>
      <c r="J20" s="20"/>
      <c r="K20" s="90"/>
      <c r="L20" s="90"/>
      <c r="M20" s="20"/>
      <c r="N20" s="20"/>
      <c r="O20" s="92"/>
      <c r="P20" s="20"/>
      <c r="Q20" s="91"/>
      <c r="R20" s="91"/>
      <c r="S20" s="20"/>
      <c r="T20" s="20"/>
      <c r="U20" s="91"/>
      <c r="V20" s="91"/>
      <c r="W20" s="92"/>
    </row>
    <row r="21" spans="1:23">
      <c r="A21" s="17"/>
      <c r="B21" s="80" t="s">
        <v>951</v>
      </c>
      <c r="C21" s="215"/>
      <c r="D21" s="30"/>
      <c r="E21" s="30"/>
      <c r="F21" s="30"/>
      <c r="G21" s="30"/>
      <c r="H21" s="30"/>
      <c r="I21" s="30"/>
      <c r="J21" s="30"/>
      <c r="K21" s="47"/>
      <c r="L21" s="47"/>
      <c r="M21" s="47"/>
      <c r="N21" s="30"/>
      <c r="O21" s="30"/>
      <c r="P21" s="30"/>
      <c r="Q21" s="47"/>
      <c r="R21" s="47"/>
      <c r="S21" s="47"/>
      <c r="T21" s="30"/>
      <c r="U21" s="47"/>
      <c r="V21" s="47"/>
      <c r="W21" s="47"/>
    </row>
    <row r="22" spans="1:23">
      <c r="A22" s="17"/>
      <c r="B22" s="89" t="s">
        <v>952</v>
      </c>
      <c r="C22" s="221"/>
      <c r="D22" s="20"/>
      <c r="E22" s="218">
        <v>4.3400000000000001E-2</v>
      </c>
      <c r="F22" s="20"/>
      <c r="G22" s="217" t="s">
        <v>953</v>
      </c>
      <c r="H22" s="20"/>
      <c r="I22" s="217">
        <v>6.3</v>
      </c>
      <c r="J22" s="20"/>
      <c r="K22" s="90">
        <v>537368</v>
      </c>
      <c r="L22" s="90"/>
      <c r="M22" s="20"/>
      <c r="N22" s="20"/>
      <c r="O22" s="92" t="s">
        <v>946</v>
      </c>
      <c r="P22" s="20"/>
      <c r="Q22" s="91">
        <v>60</v>
      </c>
      <c r="R22" s="91"/>
      <c r="S22" s="20"/>
      <c r="T22" s="20"/>
      <c r="U22" s="91" t="s">
        <v>954</v>
      </c>
      <c r="V22" s="91"/>
      <c r="W22" s="92" t="s">
        <v>387</v>
      </c>
    </row>
    <row r="23" spans="1:23">
      <c r="A23" s="17"/>
      <c r="B23" s="89"/>
      <c r="C23" s="221"/>
      <c r="D23" s="20"/>
      <c r="E23" s="218"/>
      <c r="F23" s="20"/>
      <c r="G23" s="217"/>
      <c r="H23" s="20"/>
      <c r="I23" s="217"/>
      <c r="J23" s="20"/>
      <c r="K23" s="90"/>
      <c r="L23" s="90"/>
      <c r="M23" s="20"/>
      <c r="N23" s="20"/>
      <c r="O23" s="92"/>
      <c r="P23" s="20"/>
      <c r="Q23" s="91"/>
      <c r="R23" s="91"/>
      <c r="S23" s="20"/>
      <c r="T23" s="20"/>
      <c r="U23" s="91"/>
      <c r="V23" s="91"/>
      <c r="W23" s="92"/>
    </row>
    <row r="24" spans="1:23">
      <c r="A24" s="17"/>
      <c r="B24" s="93" t="s">
        <v>955</v>
      </c>
      <c r="C24" s="216"/>
      <c r="D24" s="47"/>
      <c r="E24" s="219" t="s">
        <v>956</v>
      </c>
      <c r="F24" s="47"/>
      <c r="G24" s="220">
        <v>4.3400000000000001E-2</v>
      </c>
      <c r="H24" s="47"/>
      <c r="I24" s="219">
        <v>6.3</v>
      </c>
      <c r="J24" s="47"/>
      <c r="K24" s="87">
        <v>537368</v>
      </c>
      <c r="L24" s="87"/>
      <c r="M24" s="47"/>
      <c r="N24" s="47"/>
      <c r="O24" s="86" t="s">
        <v>946</v>
      </c>
      <c r="P24" s="47"/>
      <c r="Q24" s="87">
        <v>25622</v>
      </c>
      <c r="R24" s="87"/>
      <c r="S24" s="47"/>
      <c r="T24" s="47"/>
      <c r="U24" s="88" t="s">
        <v>957</v>
      </c>
      <c r="V24" s="88"/>
      <c r="W24" s="86" t="s">
        <v>387</v>
      </c>
    </row>
    <row r="25" spans="1:23" ht="15.75" thickBot="1">
      <c r="A25" s="17"/>
      <c r="B25" s="93"/>
      <c r="C25" s="216"/>
      <c r="D25" s="47"/>
      <c r="E25" s="219"/>
      <c r="F25" s="47"/>
      <c r="G25" s="220"/>
      <c r="H25" s="47"/>
      <c r="I25" s="219"/>
      <c r="J25" s="47"/>
      <c r="K25" s="94"/>
      <c r="L25" s="94"/>
      <c r="M25" s="52"/>
      <c r="N25" s="47"/>
      <c r="O25" s="86"/>
      <c r="P25" s="47"/>
      <c r="Q25" s="94"/>
      <c r="R25" s="94"/>
      <c r="S25" s="52"/>
      <c r="T25" s="47"/>
      <c r="U25" s="95"/>
      <c r="V25" s="95"/>
      <c r="W25" s="222"/>
    </row>
    <row r="26" spans="1:23">
      <c r="A26" s="17"/>
      <c r="B26" s="105"/>
      <c r="C26" s="221"/>
      <c r="D26" s="20"/>
      <c r="E26" s="20"/>
      <c r="F26" s="20"/>
      <c r="G26" s="20"/>
      <c r="H26" s="20"/>
      <c r="I26" s="20"/>
      <c r="J26" s="20"/>
      <c r="K26" s="96" t="s">
        <v>384</v>
      </c>
      <c r="L26" s="98">
        <v>3104736</v>
      </c>
      <c r="M26" s="44"/>
      <c r="N26" s="20"/>
      <c r="O26" s="20"/>
      <c r="P26" s="20"/>
      <c r="Q26" s="96" t="s">
        <v>384</v>
      </c>
      <c r="R26" s="98">
        <v>29765</v>
      </c>
      <c r="S26" s="44"/>
      <c r="T26" s="20"/>
      <c r="U26" s="96" t="s">
        <v>384</v>
      </c>
      <c r="V26" s="101" t="s">
        <v>958</v>
      </c>
      <c r="W26" s="96" t="s">
        <v>387</v>
      </c>
    </row>
    <row r="27" spans="1:23" ht="15.75" thickBot="1">
      <c r="A27" s="17"/>
      <c r="B27" s="105"/>
      <c r="C27" s="221"/>
      <c r="D27" s="20"/>
      <c r="E27" s="20"/>
      <c r="F27" s="20"/>
      <c r="G27" s="20"/>
      <c r="H27" s="20"/>
      <c r="I27" s="20"/>
      <c r="J27" s="20"/>
      <c r="K27" s="97"/>
      <c r="L27" s="99"/>
      <c r="M27" s="100"/>
      <c r="N27" s="20"/>
      <c r="O27" s="20"/>
      <c r="P27" s="20"/>
      <c r="Q27" s="97"/>
      <c r="R27" s="99"/>
      <c r="S27" s="100"/>
      <c r="T27" s="20"/>
      <c r="U27" s="97"/>
      <c r="V27" s="102"/>
      <c r="W27" s="97"/>
    </row>
    <row r="28" spans="1:23" ht="15.75" thickTop="1">
      <c r="A28" s="17"/>
      <c r="B28" s="39"/>
      <c r="C28" s="39"/>
      <c r="D28" s="39"/>
      <c r="E28" s="39"/>
      <c r="F28" s="39"/>
      <c r="G28" s="39"/>
      <c r="H28" s="39"/>
      <c r="I28" s="39"/>
      <c r="J28" s="39"/>
      <c r="K28" s="39"/>
      <c r="L28" s="39"/>
      <c r="M28" s="39"/>
      <c r="N28" s="39"/>
      <c r="O28" s="39"/>
      <c r="P28" s="39"/>
      <c r="Q28" s="39"/>
      <c r="R28" s="39"/>
      <c r="S28" s="39"/>
      <c r="T28" s="39"/>
      <c r="U28" s="39"/>
      <c r="V28" s="39"/>
      <c r="W28" s="39"/>
    </row>
    <row r="29" spans="1:23">
      <c r="A29" s="17"/>
      <c r="B29" s="13"/>
      <c r="C29" s="13"/>
      <c r="D29" s="13"/>
      <c r="E29" s="13"/>
      <c r="F29" s="13"/>
      <c r="G29" s="13"/>
      <c r="H29" s="13"/>
      <c r="I29" s="13"/>
      <c r="J29" s="13"/>
      <c r="K29" s="13"/>
      <c r="L29" s="13"/>
      <c r="M29" s="13"/>
      <c r="N29" s="13"/>
      <c r="O29" s="13"/>
      <c r="P29" s="13"/>
      <c r="Q29" s="13"/>
      <c r="R29" s="13"/>
      <c r="S29" s="13"/>
      <c r="T29" s="13"/>
      <c r="U29" s="13"/>
      <c r="V29" s="13"/>
      <c r="W29" s="13"/>
    </row>
    <row r="30" spans="1:23" ht="15.75" thickBot="1">
      <c r="A30" s="17"/>
      <c r="B30" s="131"/>
      <c r="C30" s="74">
        <v>2013</v>
      </c>
      <c r="D30" s="74"/>
      <c r="E30" s="74"/>
      <c r="F30" s="74"/>
      <c r="G30" s="74"/>
      <c r="H30" s="74"/>
      <c r="I30" s="74"/>
      <c r="J30" s="74"/>
      <c r="K30" s="74"/>
      <c r="L30" s="74"/>
      <c r="M30" s="74"/>
      <c r="N30" s="74"/>
      <c r="O30" s="74"/>
      <c r="P30" s="74"/>
      <c r="Q30" s="74"/>
      <c r="R30" s="74"/>
      <c r="S30" s="74"/>
      <c r="T30" s="74"/>
      <c r="U30" s="74"/>
      <c r="V30" s="74"/>
      <c r="W30" s="74"/>
    </row>
    <row r="31" spans="1:23">
      <c r="A31" s="17"/>
      <c r="B31" s="20"/>
      <c r="C31" s="44"/>
      <c r="D31" s="44"/>
      <c r="E31" s="103" t="s">
        <v>839</v>
      </c>
      <c r="F31" s="44"/>
      <c r="G31" s="103" t="s">
        <v>839</v>
      </c>
      <c r="H31" s="44"/>
      <c r="I31" s="103" t="s">
        <v>839</v>
      </c>
      <c r="J31" s="44"/>
      <c r="K31" s="44"/>
      <c r="L31" s="44"/>
      <c r="M31" s="44"/>
      <c r="N31" s="44"/>
      <c r="O31" s="44"/>
      <c r="P31" s="44"/>
      <c r="Q31" s="44"/>
      <c r="R31" s="44"/>
      <c r="S31" s="44"/>
      <c r="T31" s="44"/>
      <c r="U31" s="44"/>
      <c r="V31" s="44"/>
      <c r="W31" s="44"/>
    </row>
    <row r="32" spans="1:23">
      <c r="A32" s="17"/>
      <c r="B32" s="20"/>
      <c r="C32" s="20"/>
      <c r="D32" s="20"/>
      <c r="E32" s="72" t="s">
        <v>928</v>
      </c>
      <c r="F32" s="20"/>
      <c r="G32" s="72" t="s">
        <v>929</v>
      </c>
      <c r="H32" s="20"/>
      <c r="I32" s="72" t="s">
        <v>817</v>
      </c>
      <c r="J32" s="20"/>
      <c r="K32" s="58"/>
      <c r="L32" s="58"/>
      <c r="M32" s="58"/>
      <c r="N32" s="20"/>
      <c r="O32" s="58"/>
      <c r="P32" s="20"/>
      <c r="Q32" s="58"/>
      <c r="R32" s="58"/>
      <c r="S32" s="58"/>
      <c r="T32" s="58"/>
      <c r="U32" s="58"/>
      <c r="V32" s="58"/>
      <c r="W32" s="58"/>
    </row>
    <row r="33" spans="1:23" ht="15.75" thickBot="1">
      <c r="A33" s="17"/>
      <c r="B33" s="25"/>
      <c r="C33" s="118"/>
      <c r="D33" s="12"/>
      <c r="E33" s="4"/>
      <c r="F33" s="12"/>
      <c r="G33" s="4"/>
      <c r="H33" s="12"/>
      <c r="I33" s="72" t="s">
        <v>930</v>
      </c>
      <c r="J33" s="12"/>
      <c r="K33" s="81" t="s">
        <v>932</v>
      </c>
      <c r="L33" s="81"/>
      <c r="M33" s="81"/>
      <c r="N33" s="12"/>
      <c r="O33" s="81" t="s">
        <v>933</v>
      </c>
      <c r="P33" s="12"/>
      <c r="Q33" s="74" t="s">
        <v>934</v>
      </c>
      <c r="R33" s="74"/>
      <c r="S33" s="74"/>
      <c r="T33" s="74"/>
      <c r="U33" s="74"/>
      <c r="V33" s="74"/>
      <c r="W33" s="74"/>
    </row>
    <row r="34" spans="1:23" ht="15.75" thickBot="1">
      <c r="A34" s="17"/>
      <c r="B34" s="25"/>
      <c r="C34" s="73" t="s">
        <v>935</v>
      </c>
      <c r="D34" s="12"/>
      <c r="E34" s="147"/>
      <c r="F34" s="12"/>
      <c r="G34" s="147"/>
      <c r="H34" s="12"/>
      <c r="I34" s="73" t="s">
        <v>931</v>
      </c>
      <c r="J34" s="12"/>
      <c r="K34" s="74"/>
      <c r="L34" s="74"/>
      <c r="M34" s="74"/>
      <c r="N34" s="12"/>
      <c r="O34" s="74"/>
      <c r="P34" s="12"/>
      <c r="Q34" s="83" t="s">
        <v>936</v>
      </c>
      <c r="R34" s="83"/>
      <c r="S34" s="83"/>
      <c r="T34" s="12"/>
      <c r="U34" s="83" t="s">
        <v>937</v>
      </c>
      <c r="V34" s="83"/>
      <c r="W34" s="83"/>
    </row>
    <row r="35" spans="1:23">
      <c r="A35" s="17"/>
      <c r="B35" s="12"/>
      <c r="C35" s="12"/>
      <c r="D35" s="12"/>
      <c r="E35" s="12"/>
      <c r="F35" s="12"/>
      <c r="G35" s="12"/>
      <c r="H35" s="12"/>
      <c r="I35" s="12"/>
      <c r="J35" s="12"/>
      <c r="K35" s="44"/>
      <c r="L35" s="44"/>
      <c r="M35" s="44"/>
      <c r="N35" s="12"/>
      <c r="O35" s="12"/>
      <c r="P35" s="12"/>
      <c r="Q35" s="44"/>
      <c r="R35" s="44"/>
      <c r="S35" s="44"/>
      <c r="T35" s="12"/>
      <c r="U35" s="44"/>
      <c r="V35" s="44"/>
      <c r="W35" s="44"/>
    </row>
    <row r="36" spans="1:23">
      <c r="A36" s="17"/>
      <c r="B36" s="93" t="s">
        <v>938</v>
      </c>
      <c r="C36" s="46"/>
      <c r="D36" s="47"/>
      <c r="E36" s="46"/>
      <c r="F36" s="47"/>
      <c r="G36" s="46"/>
      <c r="H36" s="47"/>
      <c r="I36" s="46"/>
      <c r="J36" s="47"/>
      <c r="K36" s="46"/>
      <c r="L36" s="46"/>
      <c r="M36" s="47"/>
      <c r="N36" s="47"/>
      <c r="O36" s="46"/>
      <c r="P36" s="47"/>
      <c r="Q36" s="46"/>
      <c r="R36" s="46"/>
      <c r="S36" s="47"/>
      <c r="T36" s="47"/>
      <c r="U36" s="46"/>
      <c r="V36" s="46"/>
      <c r="W36" s="47"/>
    </row>
    <row r="37" spans="1:23">
      <c r="A37" s="17"/>
      <c r="B37" s="93"/>
      <c r="C37" s="46"/>
      <c r="D37" s="47"/>
      <c r="E37" s="46"/>
      <c r="F37" s="47"/>
      <c r="G37" s="46"/>
      <c r="H37" s="47"/>
      <c r="I37" s="46"/>
      <c r="J37" s="47"/>
      <c r="K37" s="46"/>
      <c r="L37" s="46"/>
      <c r="M37" s="47"/>
      <c r="N37" s="47"/>
      <c r="O37" s="46"/>
      <c r="P37" s="47"/>
      <c r="Q37" s="46"/>
      <c r="R37" s="46"/>
      <c r="S37" s="47"/>
      <c r="T37" s="47"/>
      <c r="U37" s="46"/>
      <c r="V37" s="46"/>
      <c r="W37" s="47"/>
    </row>
    <row r="38" spans="1:23">
      <c r="A38" s="17"/>
      <c r="B38" s="89" t="s">
        <v>939</v>
      </c>
      <c r="C38" s="217" t="s">
        <v>940</v>
      </c>
      <c r="D38" s="20"/>
      <c r="E38" s="218">
        <v>3.1099999999999999E-2</v>
      </c>
      <c r="F38" s="20"/>
      <c r="G38" s="217" t="s">
        <v>959</v>
      </c>
      <c r="H38" s="20"/>
      <c r="I38" s="217">
        <v>1.9</v>
      </c>
      <c r="J38" s="20"/>
      <c r="K38" s="92" t="s">
        <v>384</v>
      </c>
      <c r="L38" s="90">
        <v>225000</v>
      </c>
      <c r="M38" s="20"/>
      <c r="N38" s="20"/>
      <c r="O38" s="92" t="s">
        <v>55</v>
      </c>
      <c r="P38" s="20"/>
      <c r="Q38" s="92" t="s">
        <v>384</v>
      </c>
      <c r="R38" s="91" t="s">
        <v>385</v>
      </c>
      <c r="S38" s="20"/>
      <c r="T38" s="20"/>
      <c r="U38" s="92" t="s">
        <v>384</v>
      </c>
      <c r="V38" s="91" t="s">
        <v>960</v>
      </c>
      <c r="W38" s="92" t="s">
        <v>387</v>
      </c>
    </row>
    <row r="39" spans="1:23">
      <c r="A39" s="17"/>
      <c r="B39" s="89"/>
      <c r="C39" s="217"/>
      <c r="D39" s="20"/>
      <c r="E39" s="218"/>
      <c r="F39" s="20"/>
      <c r="G39" s="217"/>
      <c r="H39" s="20"/>
      <c r="I39" s="217"/>
      <c r="J39" s="20"/>
      <c r="K39" s="92"/>
      <c r="L39" s="90"/>
      <c r="M39" s="20"/>
      <c r="N39" s="20"/>
      <c r="O39" s="92"/>
      <c r="P39" s="20"/>
      <c r="Q39" s="92"/>
      <c r="R39" s="91"/>
      <c r="S39" s="20"/>
      <c r="T39" s="20"/>
      <c r="U39" s="92"/>
      <c r="V39" s="91"/>
      <c r="W39" s="92"/>
    </row>
    <row r="40" spans="1:23">
      <c r="A40" s="17"/>
      <c r="B40" s="93" t="s">
        <v>939</v>
      </c>
      <c r="C40" s="219" t="s">
        <v>944</v>
      </c>
      <c r="D40" s="47"/>
      <c r="E40" s="220">
        <v>1.61E-2</v>
      </c>
      <c r="F40" s="47"/>
      <c r="G40" s="219" t="s">
        <v>961</v>
      </c>
      <c r="H40" s="47"/>
      <c r="I40" s="219">
        <v>3.8</v>
      </c>
      <c r="J40" s="47"/>
      <c r="K40" s="87">
        <v>1505000</v>
      </c>
      <c r="L40" s="87"/>
      <c r="M40" s="47"/>
      <c r="N40" s="47"/>
      <c r="O40" s="86" t="s">
        <v>962</v>
      </c>
      <c r="P40" s="47"/>
      <c r="Q40" s="87">
        <v>16960</v>
      </c>
      <c r="R40" s="87"/>
      <c r="S40" s="47"/>
      <c r="T40" s="47"/>
      <c r="U40" s="88" t="s">
        <v>963</v>
      </c>
      <c r="V40" s="88"/>
      <c r="W40" s="86" t="s">
        <v>387</v>
      </c>
    </row>
    <row r="41" spans="1:23">
      <c r="A41" s="17"/>
      <c r="B41" s="93"/>
      <c r="C41" s="219"/>
      <c r="D41" s="47"/>
      <c r="E41" s="220"/>
      <c r="F41" s="47"/>
      <c r="G41" s="219"/>
      <c r="H41" s="47"/>
      <c r="I41" s="219"/>
      <c r="J41" s="47"/>
      <c r="K41" s="87"/>
      <c r="L41" s="87"/>
      <c r="M41" s="47"/>
      <c r="N41" s="47"/>
      <c r="O41" s="86"/>
      <c r="P41" s="47"/>
      <c r="Q41" s="87"/>
      <c r="R41" s="87"/>
      <c r="S41" s="47"/>
      <c r="T41" s="47"/>
      <c r="U41" s="88"/>
      <c r="V41" s="88"/>
      <c r="W41" s="86"/>
    </row>
    <row r="42" spans="1:23">
      <c r="A42" s="17"/>
      <c r="B42" s="89" t="s">
        <v>951</v>
      </c>
      <c r="C42" s="221"/>
      <c r="D42" s="20"/>
      <c r="E42" s="221"/>
      <c r="F42" s="20"/>
      <c r="G42" s="221"/>
      <c r="H42" s="20"/>
      <c r="I42" s="221"/>
      <c r="J42" s="20"/>
      <c r="K42" s="42"/>
      <c r="L42" s="42"/>
      <c r="M42" s="20"/>
      <c r="N42" s="20"/>
      <c r="O42" s="105"/>
      <c r="P42" s="20"/>
      <c r="Q42" s="42"/>
      <c r="R42" s="42"/>
      <c r="S42" s="20"/>
      <c r="T42" s="20"/>
      <c r="U42" s="42"/>
      <c r="V42" s="42"/>
      <c r="W42" s="20"/>
    </row>
    <row r="43" spans="1:23">
      <c r="A43" s="17"/>
      <c r="B43" s="89"/>
      <c r="C43" s="221"/>
      <c r="D43" s="20"/>
      <c r="E43" s="221"/>
      <c r="F43" s="20"/>
      <c r="G43" s="221"/>
      <c r="H43" s="20"/>
      <c r="I43" s="221"/>
      <c r="J43" s="20"/>
      <c r="K43" s="42"/>
      <c r="L43" s="42"/>
      <c r="M43" s="20"/>
      <c r="N43" s="20"/>
      <c r="O43" s="105"/>
      <c r="P43" s="20"/>
      <c r="Q43" s="42"/>
      <c r="R43" s="42"/>
      <c r="S43" s="20"/>
      <c r="T43" s="20"/>
      <c r="U43" s="42"/>
      <c r="V43" s="42"/>
      <c r="W43" s="20"/>
    </row>
    <row r="44" spans="1:23">
      <c r="A44" s="17"/>
      <c r="B44" s="93" t="s">
        <v>952</v>
      </c>
      <c r="C44" s="216"/>
      <c r="D44" s="47"/>
      <c r="E44" s="220">
        <v>4.6199999999999998E-2</v>
      </c>
      <c r="F44" s="47"/>
      <c r="G44" s="219" t="s">
        <v>956</v>
      </c>
      <c r="H44" s="47"/>
      <c r="I44" s="219">
        <v>6.4</v>
      </c>
      <c r="J44" s="47"/>
      <c r="K44" s="87">
        <v>283751</v>
      </c>
      <c r="L44" s="87"/>
      <c r="M44" s="47"/>
      <c r="N44" s="47"/>
      <c r="O44" s="86" t="s">
        <v>962</v>
      </c>
      <c r="P44" s="47"/>
      <c r="Q44" s="87">
        <v>1055</v>
      </c>
      <c r="R44" s="87"/>
      <c r="S44" s="47"/>
      <c r="T44" s="47"/>
      <c r="U44" s="88" t="s">
        <v>964</v>
      </c>
      <c r="V44" s="88"/>
      <c r="W44" s="86" t="s">
        <v>387</v>
      </c>
    </row>
    <row r="45" spans="1:23">
      <c r="A45" s="17"/>
      <c r="B45" s="93"/>
      <c r="C45" s="216"/>
      <c r="D45" s="47"/>
      <c r="E45" s="220"/>
      <c r="F45" s="47"/>
      <c r="G45" s="219"/>
      <c r="H45" s="47"/>
      <c r="I45" s="219"/>
      <c r="J45" s="47"/>
      <c r="K45" s="87"/>
      <c r="L45" s="87"/>
      <c r="M45" s="47"/>
      <c r="N45" s="47"/>
      <c r="O45" s="86"/>
      <c r="P45" s="47"/>
      <c r="Q45" s="87"/>
      <c r="R45" s="87"/>
      <c r="S45" s="47"/>
      <c r="T45" s="47"/>
      <c r="U45" s="88"/>
      <c r="V45" s="88"/>
      <c r="W45" s="86"/>
    </row>
    <row r="46" spans="1:23">
      <c r="A46" s="17"/>
      <c r="B46" s="89" t="s">
        <v>955</v>
      </c>
      <c r="C46" s="221"/>
      <c r="D46" s="20"/>
      <c r="E46" s="217" t="s">
        <v>956</v>
      </c>
      <c r="F46" s="20"/>
      <c r="G46" s="218">
        <v>4.6199999999999998E-2</v>
      </c>
      <c r="H46" s="20"/>
      <c r="I46" s="217">
        <v>6.4</v>
      </c>
      <c r="J46" s="20"/>
      <c r="K46" s="90">
        <v>283751</v>
      </c>
      <c r="L46" s="90"/>
      <c r="M46" s="20"/>
      <c r="N46" s="20"/>
      <c r="O46" s="92" t="s">
        <v>962</v>
      </c>
      <c r="P46" s="20"/>
      <c r="Q46" s="90">
        <v>3816</v>
      </c>
      <c r="R46" s="90"/>
      <c r="S46" s="20"/>
      <c r="T46" s="20"/>
      <c r="U46" s="91" t="s">
        <v>965</v>
      </c>
      <c r="V46" s="91"/>
      <c r="W46" s="92" t="s">
        <v>387</v>
      </c>
    </row>
    <row r="47" spans="1:23" ht="15.75" thickBot="1">
      <c r="A47" s="17"/>
      <c r="B47" s="89"/>
      <c r="C47" s="221"/>
      <c r="D47" s="20"/>
      <c r="E47" s="217"/>
      <c r="F47" s="20"/>
      <c r="G47" s="218"/>
      <c r="H47" s="20"/>
      <c r="I47" s="217"/>
      <c r="J47" s="20"/>
      <c r="K47" s="161"/>
      <c r="L47" s="161"/>
      <c r="M47" s="61"/>
      <c r="N47" s="20"/>
      <c r="O47" s="92"/>
      <c r="P47" s="20"/>
      <c r="Q47" s="161"/>
      <c r="R47" s="161"/>
      <c r="S47" s="61"/>
      <c r="T47" s="20"/>
      <c r="U47" s="156"/>
      <c r="V47" s="156"/>
      <c r="W47" s="223"/>
    </row>
    <row r="48" spans="1:23">
      <c r="A48" s="17"/>
      <c r="B48" s="115"/>
      <c r="C48" s="216"/>
      <c r="D48" s="47"/>
      <c r="E48" s="216"/>
      <c r="F48" s="47"/>
      <c r="G48" s="216"/>
      <c r="H48" s="47"/>
      <c r="I48" s="216"/>
      <c r="J48" s="47"/>
      <c r="K48" s="157" t="s">
        <v>384</v>
      </c>
      <c r="L48" s="158">
        <v>2297502</v>
      </c>
      <c r="M48" s="66"/>
      <c r="N48" s="47"/>
      <c r="O48" s="46"/>
      <c r="P48" s="47"/>
      <c r="Q48" s="157" t="s">
        <v>384</v>
      </c>
      <c r="R48" s="158">
        <v>21831</v>
      </c>
      <c r="S48" s="66"/>
      <c r="T48" s="47"/>
      <c r="U48" s="157" t="s">
        <v>384</v>
      </c>
      <c r="V48" s="150" t="s">
        <v>966</v>
      </c>
      <c r="W48" s="157" t="s">
        <v>387</v>
      </c>
    </row>
    <row r="49" spans="1:25" ht="15.75" thickBot="1">
      <c r="A49" s="17"/>
      <c r="B49" s="115"/>
      <c r="C49" s="216"/>
      <c r="D49" s="47"/>
      <c r="E49" s="216"/>
      <c r="F49" s="47"/>
      <c r="G49" s="216"/>
      <c r="H49" s="47"/>
      <c r="I49" s="216"/>
      <c r="J49" s="47"/>
      <c r="K49" s="136"/>
      <c r="L49" s="138"/>
      <c r="M49" s="67"/>
      <c r="N49" s="47"/>
      <c r="O49" s="46"/>
      <c r="P49" s="47"/>
      <c r="Q49" s="136"/>
      <c r="R49" s="138"/>
      <c r="S49" s="67"/>
      <c r="T49" s="47"/>
      <c r="U49" s="136"/>
      <c r="V49" s="140"/>
      <c r="W49" s="136"/>
    </row>
    <row r="50" spans="1:25" ht="15.75" thickTop="1">
      <c r="A50" s="17" t="s">
        <v>1420</v>
      </c>
      <c r="B50" s="20" t="s">
        <v>967</v>
      </c>
      <c r="C50" s="20"/>
      <c r="D50" s="20"/>
      <c r="E50" s="20"/>
      <c r="F50" s="20"/>
      <c r="G50" s="20"/>
      <c r="H50" s="20"/>
      <c r="I50" s="20"/>
      <c r="J50" s="20"/>
      <c r="K50" s="20"/>
      <c r="L50" s="20"/>
      <c r="M50" s="20"/>
      <c r="N50" s="20"/>
      <c r="O50" s="20"/>
      <c r="P50" s="20"/>
      <c r="Q50" s="20"/>
      <c r="R50" s="20"/>
      <c r="S50" s="20"/>
      <c r="T50" s="20"/>
      <c r="U50" s="20"/>
      <c r="V50" s="20"/>
      <c r="W50" s="20"/>
      <c r="X50" s="20"/>
      <c r="Y50" s="20"/>
    </row>
    <row r="51" spans="1:25">
      <c r="A51" s="17"/>
      <c r="B51" s="39"/>
      <c r="C51" s="39"/>
      <c r="D51" s="39"/>
      <c r="E51" s="39"/>
      <c r="F51" s="39"/>
      <c r="G51" s="39"/>
      <c r="H51" s="39"/>
      <c r="I51" s="39"/>
      <c r="J51" s="39"/>
      <c r="K51" s="39"/>
      <c r="L51" s="39"/>
      <c r="M51" s="39"/>
    </row>
    <row r="52" spans="1:25">
      <c r="A52" s="17"/>
      <c r="B52" s="13"/>
      <c r="C52" s="13"/>
      <c r="D52" s="13"/>
      <c r="E52" s="13"/>
      <c r="F52" s="13"/>
      <c r="G52" s="13"/>
      <c r="H52" s="13"/>
      <c r="I52" s="13"/>
      <c r="J52" s="13"/>
      <c r="K52" s="13"/>
      <c r="L52" s="13"/>
      <c r="M52" s="13"/>
    </row>
    <row r="53" spans="1:25" ht="15.75" thickBot="1">
      <c r="A53" s="17"/>
      <c r="B53" s="131"/>
      <c r="C53" s="74">
        <v>2014</v>
      </c>
      <c r="D53" s="74"/>
      <c r="E53" s="74"/>
      <c r="F53" s="12"/>
      <c r="G53" s="74">
        <v>2013</v>
      </c>
      <c r="H53" s="74"/>
      <c r="I53" s="74"/>
      <c r="J53" s="12"/>
      <c r="K53" s="74">
        <v>2012</v>
      </c>
      <c r="L53" s="74"/>
      <c r="M53" s="74"/>
    </row>
    <row r="54" spans="1:25" ht="39.75" thickBot="1">
      <c r="A54" s="17"/>
      <c r="B54" s="31" t="s">
        <v>968</v>
      </c>
      <c r="C54" s="224" t="s">
        <v>384</v>
      </c>
      <c r="D54" s="225" t="s">
        <v>969</v>
      </c>
      <c r="E54" s="224" t="s">
        <v>387</v>
      </c>
      <c r="F54" s="30"/>
      <c r="G54" s="224" t="s">
        <v>384</v>
      </c>
      <c r="H54" s="225" t="s">
        <v>970</v>
      </c>
      <c r="I54" s="224" t="s">
        <v>387</v>
      </c>
      <c r="J54" s="38"/>
      <c r="K54" s="224" t="s">
        <v>384</v>
      </c>
      <c r="L54" s="225" t="s">
        <v>971</v>
      </c>
      <c r="M54" s="224" t="s">
        <v>387</v>
      </c>
    </row>
    <row r="55" spans="1:25" ht="22.5" customHeight="1" thickTop="1">
      <c r="A55" s="17"/>
      <c r="B55" s="19" t="s">
        <v>972</v>
      </c>
      <c r="C55" s="226" t="s">
        <v>384</v>
      </c>
      <c r="D55" s="227" t="s">
        <v>385</v>
      </c>
      <c r="E55" s="68"/>
      <c r="F55" s="20"/>
      <c r="G55" s="226" t="s">
        <v>384</v>
      </c>
      <c r="H55" s="227" t="s">
        <v>385</v>
      </c>
      <c r="I55" s="68"/>
      <c r="J55" s="68"/>
      <c r="K55" s="226" t="s">
        <v>384</v>
      </c>
      <c r="L55" s="227" t="s">
        <v>973</v>
      </c>
      <c r="M55" s="226" t="s">
        <v>387</v>
      </c>
    </row>
    <row r="56" spans="1:25" ht="15.75" thickBot="1">
      <c r="A56" s="17"/>
      <c r="B56" s="19"/>
      <c r="C56" s="106"/>
      <c r="D56" s="117"/>
      <c r="E56" s="100"/>
      <c r="F56" s="20"/>
      <c r="G56" s="106"/>
      <c r="H56" s="117"/>
      <c r="I56" s="100"/>
      <c r="J56" s="100"/>
      <c r="K56" s="106"/>
      <c r="L56" s="117"/>
      <c r="M56" s="106"/>
    </row>
    <row r="57" spans="1:25" ht="15.75" thickTop="1">
      <c r="A57" s="17"/>
      <c r="B57" s="49" t="s">
        <v>974</v>
      </c>
      <c r="C57" s="228" t="s">
        <v>384</v>
      </c>
      <c r="D57" s="229" t="s">
        <v>385</v>
      </c>
      <c r="E57" s="126"/>
      <c r="F57" s="47"/>
      <c r="G57" s="228" t="s">
        <v>384</v>
      </c>
      <c r="H57" s="229" t="s">
        <v>385</v>
      </c>
      <c r="I57" s="126"/>
      <c r="J57" s="126"/>
      <c r="K57" s="228" t="s">
        <v>384</v>
      </c>
      <c r="L57" s="229" t="s">
        <v>385</v>
      </c>
      <c r="M57" s="126"/>
    </row>
    <row r="58" spans="1:25" ht="15.75" thickBot="1">
      <c r="A58" s="17"/>
      <c r="B58" s="49"/>
      <c r="C58" s="63"/>
      <c r="D58" s="65"/>
      <c r="E58" s="67"/>
      <c r="F58" s="47"/>
      <c r="G58" s="63"/>
      <c r="H58" s="65"/>
      <c r="I58" s="67"/>
      <c r="J58" s="67"/>
      <c r="K58" s="63"/>
      <c r="L58" s="65"/>
      <c r="M58" s="67"/>
    </row>
    <row r="59" spans="1:25" ht="15.75" thickTop="1">
      <c r="A59" s="17" t="s">
        <v>1421</v>
      </c>
      <c r="B59" s="20" t="s">
        <v>1422</v>
      </c>
      <c r="C59" s="20"/>
      <c r="D59" s="20"/>
      <c r="E59" s="20"/>
      <c r="F59" s="20"/>
      <c r="G59" s="20"/>
      <c r="H59" s="20"/>
      <c r="I59" s="20"/>
      <c r="J59" s="20"/>
      <c r="K59" s="20"/>
      <c r="L59" s="20"/>
      <c r="M59" s="20"/>
      <c r="N59" s="20"/>
      <c r="O59" s="20"/>
      <c r="P59" s="20"/>
      <c r="Q59" s="20"/>
      <c r="R59" s="20"/>
      <c r="S59" s="20"/>
      <c r="T59" s="20"/>
      <c r="U59" s="20"/>
      <c r="V59" s="20"/>
      <c r="W59" s="20"/>
      <c r="X59" s="20"/>
      <c r="Y59" s="20"/>
    </row>
    <row r="60" spans="1:25">
      <c r="A60" s="17"/>
      <c r="B60" s="39"/>
      <c r="C60" s="39"/>
      <c r="D60" s="39"/>
      <c r="E60" s="39"/>
      <c r="F60" s="39"/>
      <c r="G60" s="39"/>
      <c r="H60" s="39"/>
      <c r="I60" s="39"/>
      <c r="J60" s="39"/>
      <c r="K60" s="39"/>
      <c r="L60" s="39"/>
      <c r="M60" s="39"/>
      <c r="N60" s="39"/>
      <c r="O60" s="39"/>
      <c r="P60" s="39"/>
      <c r="Q60" s="39"/>
      <c r="R60" s="39"/>
      <c r="S60" s="39"/>
      <c r="T60" s="39"/>
      <c r="U60" s="39"/>
      <c r="V60" s="39"/>
      <c r="W60" s="39"/>
      <c r="X60" s="39"/>
      <c r="Y60" s="39"/>
    </row>
    <row r="61" spans="1:25">
      <c r="A61" s="17"/>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ht="15.75" thickBot="1">
      <c r="A62" s="17"/>
      <c r="B62" s="25"/>
      <c r="C62" s="74">
        <v>2014</v>
      </c>
      <c r="D62" s="74"/>
      <c r="E62" s="74"/>
      <c r="F62" s="74"/>
      <c r="G62" s="74"/>
      <c r="H62" s="74"/>
      <c r="I62" s="74"/>
      <c r="J62" s="74"/>
      <c r="K62" s="74"/>
      <c r="L62" s="74"/>
      <c r="M62" s="74"/>
      <c r="N62" s="74"/>
      <c r="O62" s="74"/>
      <c r="P62" s="74"/>
      <c r="Q62" s="74"/>
      <c r="R62" s="74"/>
      <c r="S62" s="74"/>
      <c r="T62" s="74"/>
      <c r="U62" s="74"/>
      <c r="V62" s="74"/>
      <c r="W62" s="74"/>
      <c r="X62" s="74"/>
      <c r="Y62" s="74"/>
    </row>
    <row r="63" spans="1:25">
      <c r="A63" s="17"/>
      <c r="B63" s="162"/>
      <c r="C63" s="121"/>
      <c r="D63" s="121"/>
      <c r="E63" s="121"/>
      <c r="F63" s="231"/>
      <c r="G63" s="82" t="s">
        <v>977</v>
      </c>
      <c r="H63" s="82"/>
      <c r="I63" s="82"/>
      <c r="J63" s="233"/>
      <c r="K63" s="82" t="s">
        <v>979</v>
      </c>
      <c r="L63" s="82"/>
      <c r="M63" s="82"/>
      <c r="N63" s="233"/>
      <c r="O63" s="82" t="s">
        <v>981</v>
      </c>
      <c r="P63" s="82"/>
      <c r="Q63" s="82"/>
      <c r="R63" s="82"/>
      <c r="S63" s="82"/>
      <c r="T63" s="82"/>
      <c r="U63" s="82"/>
      <c r="V63" s="44"/>
      <c r="W63" s="121"/>
      <c r="X63" s="121"/>
      <c r="Y63" s="121"/>
    </row>
    <row r="64" spans="1:25" ht="15.75" thickBot="1">
      <c r="A64" s="17"/>
      <c r="B64" s="162"/>
      <c r="C64" s="120"/>
      <c r="D64" s="120"/>
      <c r="E64" s="120"/>
      <c r="F64" s="230"/>
      <c r="G64" s="81" t="s">
        <v>978</v>
      </c>
      <c r="H64" s="81"/>
      <c r="I64" s="81"/>
      <c r="J64" s="232"/>
      <c r="K64" s="81" t="s">
        <v>980</v>
      </c>
      <c r="L64" s="81"/>
      <c r="M64" s="81"/>
      <c r="N64" s="232"/>
      <c r="O64" s="74" t="s">
        <v>980</v>
      </c>
      <c r="P64" s="74"/>
      <c r="Q64" s="74"/>
      <c r="R64" s="74"/>
      <c r="S64" s="74"/>
      <c r="T64" s="74"/>
      <c r="U64" s="74"/>
      <c r="V64" s="20"/>
      <c r="W64" s="120"/>
      <c r="X64" s="120"/>
      <c r="Y64" s="120"/>
    </row>
    <row r="65" spans="1:25">
      <c r="A65" s="17"/>
      <c r="B65" s="162"/>
      <c r="C65" s="81" t="s">
        <v>982</v>
      </c>
      <c r="D65" s="81"/>
      <c r="E65" s="81"/>
      <c r="F65" s="20"/>
      <c r="G65" s="16"/>
      <c r="H65" s="16"/>
      <c r="I65" s="16"/>
      <c r="J65" s="20"/>
      <c r="K65" s="16"/>
      <c r="L65" s="16"/>
      <c r="M65" s="16"/>
      <c r="N65" s="20"/>
      <c r="O65" s="82" t="s">
        <v>984</v>
      </c>
      <c r="P65" s="82"/>
      <c r="Q65" s="82"/>
      <c r="R65" s="44"/>
      <c r="S65" s="82" t="s">
        <v>986</v>
      </c>
      <c r="T65" s="82"/>
      <c r="U65" s="82"/>
      <c r="V65" s="20"/>
      <c r="W65" s="81" t="s">
        <v>988</v>
      </c>
      <c r="X65" s="81"/>
      <c r="Y65" s="81"/>
    </row>
    <row r="66" spans="1:25" ht="15.75" thickBot="1">
      <c r="A66" s="17"/>
      <c r="B66" s="162"/>
      <c r="C66" s="74" t="s">
        <v>983</v>
      </c>
      <c r="D66" s="74"/>
      <c r="E66" s="74"/>
      <c r="F66" s="20"/>
      <c r="G66" s="148"/>
      <c r="H66" s="148"/>
      <c r="I66" s="148"/>
      <c r="J66" s="20"/>
      <c r="K66" s="148"/>
      <c r="L66" s="148"/>
      <c r="M66" s="148"/>
      <c r="N66" s="20"/>
      <c r="O66" s="74" t="s">
        <v>985</v>
      </c>
      <c r="P66" s="74"/>
      <c r="Q66" s="74"/>
      <c r="R66" s="20"/>
      <c r="S66" s="74" t="s">
        <v>987</v>
      </c>
      <c r="T66" s="74"/>
      <c r="U66" s="74"/>
      <c r="V66" s="20"/>
      <c r="W66" s="74"/>
      <c r="X66" s="74"/>
      <c r="Y66" s="74"/>
    </row>
    <row r="67" spans="1:25">
      <c r="A67" s="17"/>
      <c r="B67" s="20"/>
      <c r="C67" s="44"/>
      <c r="D67" s="44"/>
      <c r="E67" s="44"/>
      <c r="F67" s="20"/>
      <c r="G67" s="44"/>
      <c r="H67" s="44"/>
      <c r="I67" s="44"/>
      <c r="J67" s="20"/>
      <c r="K67" s="44"/>
      <c r="L67" s="44"/>
      <c r="M67" s="44"/>
      <c r="N67" s="20"/>
      <c r="O67" s="44"/>
      <c r="P67" s="44"/>
      <c r="Q67" s="44"/>
      <c r="R67" s="20"/>
      <c r="S67" s="44"/>
      <c r="T67" s="44"/>
      <c r="U67" s="44"/>
      <c r="V67" s="20"/>
      <c r="W67" s="44"/>
      <c r="X67" s="44"/>
      <c r="Y67" s="44"/>
    </row>
    <row r="68" spans="1:25">
      <c r="A68" s="17"/>
      <c r="B68" s="20"/>
      <c r="C68" s="20"/>
      <c r="D68" s="20"/>
      <c r="E68" s="20"/>
      <c r="F68" s="20"/>
      <c r="G68" s="20"/>
      <c r="H68" s="20"/>
      <c r="I68" s="20"/>
      <c r="J68" s="20"/>
      <c r="K68" s="20"/>
      <c r="L68" s="20"/>
      <c r="M68" s="20"/>
      <c r="N68" s="20"/>
      <c r="O68" s="20"/>
      <c r="P68" s="20"/>
      <c r="Q68" s="20"/>
      <c r="R68" s="20"/>
      <c r="S68" s="20"/>
      <c r="T68" s="20"/>
      <c r="U68" s="20"/>
      <c r="V68" s="20"/>
      <c r="W68" s="20"/>
      <c r="X68" s="20"/>
      <c r="Y68" s="20"/>
    </row>
    <row r="69" spans="1:25">
      <c r="A69" s="17"/>
      <c r="B69" s="53" t="s">
        <v>989</v>
      </c>
      <c r="C69" s="53" t="s">
        <v>384</v>
      </c>
      <c r="D69" s="69">
        <v>4143</v>
      </c>
      <c r="E69" s="47"/>
      <c r="F69" s="47"/>
      <c r="G69" s="53" t="s">
        <v>384</v>
      </c>
      <c r="H69" s="50" t="s">
        <v>385</v>
      </c>
      <c r="I69" s="47"/>
      <c r="J69" s="47"/>
      <c r="K69" s="53" t="s">
        <v>384</v>
      </c>
      <c r="L69" s="69">
        <v>4143</v>
      </c>
      <c r="M69" s="47"/>
      <c r="N69" s="47"/>
      <c r="O69" s="53" t="s">
        <v>384</v>
      </c>
      <c r="P69" s="50" t="s">
        <v>990</v>
      </c>
      <c r="Q69" s="53" t="s">
        <v>387</v>
      </c>
      <c r="R69" s="47"/>
      <c r="S69" s="53" t="s">
        <v>384</v>
      </c>
      <c r="T69" s="50" t="s">
        <v>385</v>
      </c>
      <c r="U69" s="47"/>
      <c r="V69" s="47"/>
      <c r="W69" s="53" t="s">
        <v>384</v>
      </c>
      <c r="X69" s="50" t="s">
        <v>385</v>
      </c>
      <c r="Y69" s="47"/>
    </row>
    <row r="70" spans="1:25">
      <c r="A70" s="17"/>
      <c r="B70" s="53"/>
      <c r="C70" s="53"/>
      <c r="D70" s="69"/>
      <c r="E70" s="47"/>
      <c r="F70" s="47"/>
      <c r="G70" s="53"/>
      <c r="H70" s="50"/>
      <c r="I70" s="47"/>
      <c r="J70" s="47"/>
      <c r="K70" s="53"/>
      <c r="L70" s="69"/>
      <c r="M70" s="47"/>
      <c r="N70" s="47"/>
      <c r="O70" s="53"/>
      <c r="P70" s="50"/>
      <c r="Q70" s="53"/>
      <c r="R70" s="47"/>
      <c r="S70" s="53"/>
      <c r="T70" s="50"/>
      <c r="U70" s="47"/>
      <c r="V70" s="47"/>
      <c r="W70" s="53"/>
      <c r="X70" s="50"/>
      <c r="Y70" s="47"/>
    </row>
    <row r="71" spans="1:25">
      <c r="A71" s="17"/>
      <c r="B71" s="19" t="s">
        <v>991</v>
      </c>
      <c r="C71" s="113" t="s">
        <v>992</v>
      </c>
      <c r="D71" s="113"/>
      <c r="E71" s="19" t="s">
        <v>387</v>
      </c>
      <c r="F71" s="20"/>
      <c r="G71" s="113" t="s">
        <v>385</v>
      </c>
      <c r="H71" s="113"/>
      <c r="I71" s="20"/>
      <c r="J71" s="20"/>
      <c r="K71" s="113" t="s">
        <v>992</v>
      </c>
      <c r="L71" s="113"/>
      <c r="M71" s="19" t="s">
        <v>387</v>
      </c>
      <c r="N71" s="20"/>
      <c r="O71" s="48">
        <v>4143</v>
      </c>
      <c r="P71" s="48"/>
      <c r="Q71" s="20"/>
      <c r="R71" s="20"/>
      <c r="S71" s="48">
        <v>64974</v>
      </c>
      <c r="T71" s="48"/>
      <c r="U71" s="20"/>
      <c r="V71" s="20"/>
      <c r="W71" s="113" t="s">
        <v>385</v>
      </c>
      <c r="X71" s="113"/>
      <c r="Y71" s="20"/>
    </row>
    <row r="72" spans="1:25" ht="15.75" thickBot="1">
      <c r="A72" s="17"/>
      <c r="B72" s="19"/>
      <c r="C72" s="110"/>
      <c r="D72" s="110"/>
      <c r="E72" s="114"/>
      <c r="F72" s="20"/>
      <c r="G72" s="110"/>
      <c r="H72" s="110"/>
      <c r="I72" s="61"/>
      <c r="J72" s="20"/>
      <c r="K72" s="110"/>
      <c r="L72" s="110"/>
      <c r="M72" s="114"/>
      <c r="N72" s="20"/>
      <c r="O72" s="60"/>
      <c r="P72" s="60"/>
      <c r="Q72" s="61"/>
      <c r="R72" s="20"/>
      <c r="S72" s="60"/>
      <c r="T72" s="60"/>
      <c r="U72" s="61"/>
      <c r="V72" s="20"/>
      <c r="W72" s="110"/>
      <c r="X72" s="110"/>
      <c r="Y72" s="61"/>
    </row>
    <row r="73" spans="1:25">
      <c r="A73" s="17"/>
      <c r="B73" s="115"/>
      <c r="C73" s="62" t="s">
        <v>384</v>
      </c>
      <c r="D73" s="64" t="s">
        <v>993</v>
      </c>
      <c r="E73" s="62" t="s">
        <v>387</v>
      </c>
      <c r="F73" s="47"/>
      <c r="G73" s="62" t="s">
        <v>384</v>
      </c>
      <c r="H73" s="64" t="s">
        <v>385</v>
      </c>
      <c r="I73" s="66"/>
      <c r="J73" s="47"/>
      <c r="K73" s="62" t="s">
        <v>384</v>
      </c>
      <c r="L73" s="64" t="s">
        <v>993</v>
      </c>
      <c r="M73" s="62" t="s">
        <v>387</v>
      </c>
      <c r="N73" s="47"/>
      <c r="O73" s="62" t="s">
        <v>384</v>
      </c>
      <c r="P73" s="64" t="s">
        <v>385</v>
      </c>
      <c r="Q73" s="66"/>
      <c r="R73" s="47"/>
      <c r="S73" s="62" t="s">
        <v>384</v>
      </c>
      <c r="T73" s="75">
        <v>64974</v>
      </c>
      <c r="U73" s="66"/>
      <c r="V73" s="47"/>
      <c r="W73" s="62" t="s">
        <v>384</v>
      </c>
      <c r="X73" s="64" t="s">
        <v>385</v>
      </c>
      <c r="Y73" s="66"/>
    </row>
    <row r="74" spans="1:25" ht="15.75" thickBot="1">
      <c r="A74" s="17"/>
      <c r="B74" s="115"/>
      <c r="C74" s="63"/>
      <c r="D74" s="65"/>
      <c r="E74" s="63"/>
      <c r="F74" s="47"/>
      <c r="G74" s="63"/>
      <c r="H74" s="65"/>
      <c r="I74" s="67"/>
      <c r="J74" s="47"/>
      <c r="K74" s="63"/>
      <c r="L74" s="65"/>
      <c r="M74" s="63"/>
      <c r="N74" s="47"/>
      <c r="O74" s="63"/>
      <c r="P74" s="65"/>
      <c r="Q74" s="67"/>
      <c r="R74" s="47"/>
      <c r="S74" s="63"/>
      <c r="T74" s="109"/>
      <c r="U74" s="67"/>
      <c r="V74" s="47"/>
      <c r="W74" s="63"/>
      <c r="X74" s="65"/>
      <c r="Y74" s="67"/>
    </row>
    <row r="75" spans="1:25" ht="15.75" thickTop="1">
      <c r="A75" s="17"/>
      <c r="B75" s="39"/>
      <c r="C75" s="39"/>
      <c r="D75" s="39"/>
      <c r="E75" s="39"/>
      <c r="F75" s="39"/>
      <c r="G75" s="39"/>
      <c r="H75" s="39"/>
      <c r="I75" s="39"/>
      <c r="J75" s="39"/>
      <c r="K75" s="39"/>
      <c r="L75" s="39"/>
      <c r="M75" s="39"/>
      <c r="N75" s="39"/>
      <c r="O75" s="39"/>
      <c r="P75" s="39"/>
      <c r="Q75" s="39"/>
      <c r="R75" s="39"/>
      <c r="S75" s="39"/>
      <c r="T75" s="39"/>
      <c r="U75" s="39"/>
      <c r="V75" s="39"/>
      <c r="W75" s="39"/>
      <c r="X75" s="39"/>
      <c r="Y75" s="39"/>
    </row>
    <row r="76" spans="1:25">
      <c r="A76" s="17"/>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ht="15.75" thickBot="1">
      <c r="A77" s="17"/>
      <c r="B77" s="25"/>
      <c r="C77" s="74">
        <v>2013</v>
      </c>
      <c r="D77" s="74"/>
      <c r="E77" s="74"/>
      <c r="F77" s="74"/>
      <c r="G77" s="74"/>
      <c r="H77" s="74"/>
      <c r="I77" s="74"/>
      <c r="J77" s="74"/>
      <c r="K77" s="74"/>
      <c r="L77" s="74"/>
      <c r="M77" s="74"/>
      <c r="N77" s="74"/>
      <c r="O77" s="74"/>
      <c r="P77" s="74"/>
      <c r="Q77" s="74"/>
      <c r="R77" s="74"/>
      <c r="S77" s="74"/>
      <c r="T77" s="74"/>
      <c r="U77" s="74"/>
      <c r="V77" s="74"/>
      <c r="W77" s="74"/>
      <c r="X77" s="74"/>
      <c r="Y77" s="74"/>
    </row>
    <row r="78" spans="1:25">
      <c r="A78" s="17"/>
      <c r="B78" s="162"/>
      <c r="C78" s="121"/>
      <c r="D78" s="121"/>
      <c r="E78" s="121"/>
      <c r="F78" s="44"/>
      <c r="G78" s="82" t="s">
        <v>977</v>
      </c>
      <c r="H78" s="82"/>
      <c r="I78" s="82"/>
      <c r="J78" s="44"/>
      <c r="K78" s="82" t="s">
        <v>979</v>
      </c>
      <c r="L78" s="82"/>
      <c r="M78" s="82"/>
      <c r="N78" s="44"/>
      <c r="O78" s="82" t="s">
        <v>981</v>
      </c>
      <c r="P78" s="82"/>
      <c r="Q78" s="82"/>
      <c r="R78" s="82"/>
      <c r="S78" s="82"/>
      <c r="T78" s="82"/>
      <c r="U78" s="82"/>
      <c r="V78" s="44"/>
      <c r="W78" s="121"/>
      <c r="X78" s="121"/>
      <c r="Y78" s="121"/>
    </row>
    <row r="79" spans="1:25" ht="15.75" thickBot="1">
      <c r="A79" s="17"/>
      <c r="B79" s="162"/>
      <c r="C79" s="120"/>
      <c r="D79" s="120"/>
      <c r="E79" s="120"/>
      <c r="F79" s="20"/>
      <c r="G79" s="81" t="s">
        <v>978</v>
      </c>
      <c r="H79" s="81"/>
      <c r="I79" s="81"/>
      <c r="J79" s="20"/>
      <c r="K79" s="81" t="s">
        <v>980</v>
      </c>
      <c r="L79" s="81"/>
      <c r="M79" s="81"/>
      <c r="N79" s="20"/>
      <c r="O79" s="74" t="s">
        <v>980</v>
      </c>
      <c r="P79" s="74"/>
      <c r="Q79" s="74"/>
      <c r="R79" s="74"/>
      <c r="S79" s="74"/>
      <c r="T79" s="74"/>
      <c r="U79" s="74"/>
      <c r="V79" s="20"/>
      <c r="W79" s="234"/>
      <c r="X79" s="234"/>
      <c r="Y79" s="234"/>
    </row>
    <row r="80" spans="1:25">
      <c r="A80" s="17"/>
      <c r="B80" s="162"/>
      <c r="C80" s="81" t="s">
        <v>982</v>
      </c>
      <c r="D80" s="81"/>
      <c r="E80" s="81"/>
      <c r="F80" s="20"/>
      <c r="G80" s="16"/>
      <c r="H80" s="16"/>
      <c r="I80" s="16"/>
      <c r="J80" s="20"/>
      <c r="K80" s="16"/>
      <c r="L80" s="16"/>
      <c r="M80" s="16"/>
      <c r="N80" s="20"/>
      <c r="O80" s="82" t="s">
        <v>984</v>
      </c>
      <c r="P80" s="82"/>
      <c r="Q80" s="82"/>
      <c r="R80" s="44"/>
      <c r="S80" s="82" t="s">
        <v>986</v>
      </c>
      <c r="T80" s="82"/>
      <c r="U80" s="82"/>
      <c r="V80" s="20"/>
      <c r="W80" s="81" t="s">
        <v>988</v>
      </c>
      <c r="X80" s="81"/>
      <c r="Y80" s="81"/>
    </row>
    <row r="81" spans="1:25" ht="15.75" thickBot="1">
      <c r="A81" s="17"/>
      <c r="B81" s="162"/>
      <c r="C81" s="74" t="s">
        <v>983</v>
      </c>
      <c r="D81" s="74"/>
      <c r="E81" s="74"/>
      <c r="F81" s="20"/>
      <c r="G81" s="148"/>
      <c r="H81" s="148"/>
      <c r="I81" s="148"/>
      <c r="J81" s="20"/>
      <c r="K81" s="148"/>
      <c r="L81" s="148"/>
      <c r="M81" s="148"/>
      <c r="N81" s="20"/>
      <c r="O81" s="74" t="s">
        <v>985</v>
      </c>
      <c r="P81" s="74"/>
      <c r="Q81" s="74"/>
      <c r="R81" s="20"/>
      <c r="S81" s="74" t="s">
        <v>987</v>
      </c>
      <c r="T81" s="74"/>
      <c r="U81" s="74"/>
      <c r="V81" s="20"/>
      <c r="W81" s="74"/>
      <c r="X81" s="74"/>
      <c r="Y81" s="74"/>
    </row>
    <row r="82" spans="1:25">
      <c r="A82" s="17"/>
      <c r="B82" s="12"/>
      <c r="C82" s="44"/>
      <c r="D82" s="44"/>
      <c r="E82" s="44"/>
      <c r="F82" s="12"/>
      <c r="G82" s="44"/>
      <c r="H82" s="44"/>
      <c r="I82" s="44"/>
      <c r="J82" s="12"/>
      <c r="K82" s="44"/>
      <c r="L82" s="44"/>
      <c r="M82" s="44"/>
      <c r="N82" s="12"/>
      <c r="O82" s="44"/>
      <c r="P82" s="44"/>
      <c r="Q82" s="44"/>
      <c r="R82" s="12"/>
      <c r="S82" s="44"/>
      <c r="T82" s="44"/>
      <c r="U82" s="44"/>
      <c r="V82" s="12"/>
      <c r="W82" s="44"/>
      <c r="X82" s="44"/>
      <c r="Y82" s="44"/>
    </row>
    <row r="83" spans="1:25">
      <c r="A83" s="17"/>
      <c r="B83" s="53" t="s">
        <v>989</v>
      </c>
      <c r="C83" s="53" t="s">
        <v>384</v>
      </c>
      <c r="D83" s="69">
        <v>18015</v>
      </c>
      <c r="E83" s="47"/>
      <c r="F83" s="47"/>
      <c r="G83" s="53" t="s">
        <v>384</v>
      </c>
      <c r="H83" s="50" t="s">
        <v>385</v>
      </c>
      <c r="I83" s="47"/>
      <c r="J83" s="47"/>
      <c r="K83" s="53" t="s">
        <v>384</v>
      </c>
      <c r="L83" s="69">
        <v>18015</v>
      </c>
      <c r="M83" s="47"/>
      <c r="N83" s="47"/>
      <c r="O83" s="53" t="s">
        <v>384</v>
      </c>
      <c r="P83" s="50" t="s">
        <v>994</v>
      </c>
      <c r="Q83" s="53" t="s">
        <v>387</v>
      </c>
      <c r="R83" s="47"/>
      <c r="S83" s="53" t="s">
        <v>384</v>
      </c>
      <c r="T83" s="50" t="s">
        <v>995</v>
      </c>
      <c r="U83" s="53" t="s">
        <v>387</v>
      </c>
      <c r="V83" s="47"/>
      <c r="W83" s="53" t="s">
        <v>384</v>
      </c>
      <c r="X83" s="69">
        <v>1291</v>
      </c>
      <c r="Y83" s="47"/>
    </row>
    <row r="84" spans="1:25">
      <c r="A84" s="17"/>
      <c r="B84" s="53"/>
      <c r="C84" s="53"/>
      <c r="D84" s="69"/>
      <c r="E84" s="47"/>
      <c r="F84" s="47"/>
      <c r="G84" s="53"/>
      <c r="H84" s="50"/>
      <c r="I84" s="47"/>
      <c r="J84" s="47"/>
      <c r="K84" s="53"/>
      <c r="L84" s="69"/>
      <c r="M84" s="47"/>
      <c r="N84" s="47"/>
      <c r="O84" s="53"/>
      <c r="P84" s="50"/>
      <c r="Q84" s="53"/>
      <c r="R84" s="47"/>
      <c r="S84" s="53"/>
      <c r="T84" s="50"/>
      <c r="U84" s="53"/>
      <c r="V84" s="47"/>
      <c r="W84" s="53"/>
      <c r="X84" s="69"/>
      <c r="Y84" s="47"/>
    </row>
    <row r="85" spans="1:25">
      <c r="A85" s="17"/>
      <c r="B85" s="19" t="s">
        <v>991</v>
      </c>
      <c r="C85" s="113" t="s">
        <v>996</v>
      </c>
      <c r="D85" s="113"/>
      <c r="E85" s="19" t="s">
        <v>387</v>
      </c>
      <c r="F85" s="20"/>
      <c r="G85" s="113" t="s">
        <v>385</v>
      </c>
      <c r="H85" s="113"/>
      <c r="I85" s="20"/>
      <c r="J85" s="20"/>
      <c r="K85" s="113" t="s">
        <v>996</v>
      </c>
      <c r="L85" s="113"/>
      <c r="M85" s="19" t="s">
        <v>387</v>
      </c>
      <c r="N85" s="20"/>
      <c r="O85" s="48">
        <v>2010</v>
      </c>
      <c r="P85" s="48"/>
      <c r="Q85" s="20"/>
      <c r="R85" s="20"/>
      <c r="S85" s="48">
        <v>40723</v>
      </c>
      <c r="T85" s="48"/>
      <c r="U85" s="20"/>
      <c r="V85" s="20"/>
      <c r="W85" s="113" t="s">
        <v>385</v>
      </c>
      <c r="X85" s="113"/>
      <c r="Y85" s="20"/>
    </row>
    <row r="86" spans="1:25" ht="15.75" thickBot="1">
      <c r="A86" s="17"/>
      <c r="B86" s="19"/>
      <c r="C86" s="110"/>
      <c r="D86" s="110"/>
      <c r="E86" s="114"/>
      <c r="F86" s="20"/>
      <c r="G86" s="110"/>
      <c r="H86" s="110"/>
      <c r="I86" s="61"/>
      <c r="J86" s="20"/>
      <c r="K86" s="110"/>
      <c r="L86" s="110"/>
      <c r="M86" s="114"/>
      <c r="N86" s="20"/>
      <c r="O86" s="60"/>
      <c r="P86" s="60"/>
      <c r="Q86" s="61"/>
      <c r="R86" s="20"/>
      <c r="S86" s="60"/>
      <c r="T86" s="60"/>
      <c r="U86" s="61"/>
      <c r="V86" s="20"/>
      <c r="W86" s="110"/>
      <c r="X86" s="110"/>
      <c r="Y86" s="61"/>
    </row>
    <row r="87" spans="1:25">
      <c r="A87" s="17"/>
      <c r="B87" s="47"/>
      <c r="C87" s="62" t="s">
        <v>384</v>
      </c>
      <c r="D87" s="64" t="s">
        <v>997</v>
      </c>
      <c r="E87" s="62" t="s">
        <v>387</v>
      </c>
      <c r="F87" s="47"/>
      <c r="G87" s="62" t="s">
        <v>384</v>
      </c>
      <c r="H87" s="64" t="s">
        <v>385</v>
      </c>
      <c r="I87" s="66"/>
      <c r="J87" s="47"/>
      <c r="K87" s="62" t="s">
        <v>384</v>
      </c>
      <c r="L87" s="64" t="s">
        <v>997</v>
      </c>
      <c r="M87" s="62" t="s">
        <v>387</v>
      </c>
      <c r="N87" s="47"/>
      <c r="O87" s="62" t="s">
        <v>384</v>
      </c>
      <c r="P87" s="64" t="s">
        <v>385</v>
      </c>
      <c r="Q87" s="66"/>
      <c r="R87" s="47"/>
      <c r="S87" s="62" t="s">
        <v>384</v>
      </c>
      <c r="T87" s="75">
        <v>26009</v>
      </c>
      <c r="U87" s="66"/>
      <c r="V87" s="47"/>
      <c r="W87" s="62" t="s">
        <v>384</v>
      </c>
      <c r="X87" s="75">
        <v>1291</v>
      </c>
      <c r="Y87" s="66"/>
    </row>
    <row r="88" spans="1:25" ht="15.75" thickBot="1">
      <c r="A88" s="17"/>
      <c r="B88" s="47"/>
      <c r="C88" s="63"/>
      <c r="D88" s="65"/>
      <c r="E88" s="63"/>
      <c r="F88" s="47"/>
      <c r="G88" s="63"/>
      <c r="H88" s="65"/>
      <c r="I88" s="67"/>
      <c r="J88" s="47"/>
      <c r="K88" s="63"/>
      <c r="L88" s="65"/>
      <c r="M88" s="63"/>
      <c r="N88" s="47"/>
      <c r="O88" s="63"/>
      <c r="P88" s="65"/>
      <c r="Q88" s="67"/>
      <c r="R88" s="47"/>
      <c r="S88" s="63"/>
      <c r="T88" s="109"/>
      <c r="U88" s="67"/>
      <c r="V88" s="47"/>
      <c r="W88" s="63"/>
      <c r="X88" s="109"/>
      <c r="Y88" s="67"/>
    </row>
    <row r="89" spans="1:25" ht="15.75" thickTop="1"/>
  </sheetData>
  <mergeCells count="581">
    <mergeCell ref="A50:A58"/>
    <mergeCell ref="B50:Y50"/>
    <mergeCell ref="A59:A88"/>
    <mergeCell ref="B59:Y59"/>
    <mergeCell ref="A1:A2"/>
    <mergeCell ref="B1:Y1"/>
    <mergeCell ref="B2:Y2"/>
    <mergeCell ref="B3:Y3"/>
    <mergeCell ref="A4:A49"/>
    <mergeCell ref="B4:Y4"/>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G82:I82"/>
    <mergeCell ref="K82:M82"/>
    <mergeCell ref="O82:Q82"/>
    <mergeCell ref="S82:U82"/>
    <mergeCell ref="W82:Y82"/>
    <mergeCell ref="O81:Q81"/>
    <mergeCell ref="R80:R81"/>
    <mergeCell ref="S80:U80"/>
    <mergeCell ref="S81:U81"/>
    <mergeCell ref="V80:V81"/>
    <mergeCell ref="W80:Y81"/>
    <mergeCell ref="O79:U79"/>
    <mergeCell ref="V78:V79"/>
    <mergeCell ref="W78:Y79"/>
    <mergeCell ref="B80:B81"/>
    <mergeCell ref="C80:E80"/>
    <mergeCell ref="C81:E81"/>
    <mergeCell ref="F80:F81"/>
    <mergeCell ref="J80:J81"/>
    <mergeCell ref="N80:N81"/>
    <mergeCell ref="O80:Q80"/>
    <mergeCell ref="G80:I80"/>
    <mergeCell ref="G81:I81"/>
    <mergeCell ref="J78:J79"/>
    <mergeCell ref="K78:M78"/>
    <mergeCell ref="K79:M79"/>
    <mergeCell ref="K80:M80"/>
    <mergeCell ref="K81:M81"/>
    <mergeCell ref="Y73:Y74"/>
    <mergeCell ref="B75:Y75"/>
    <mergeCell ref="C77:Y77"/>
    <mergeCell ref="B78:B79"/>
    <mergeCell ref="C78:E79"/>
    <mergeCell ref="F78:F79"/>
    <mergeCell ref="G78:I78"/>
    <mergeCell ref="G79:I79"/>
    <mergeCell ref="N78:N79"/>
    <mergeCell ref="O78:U78"/>
    <mergeCell ref="S73:S74"/>
    <mergeCell ref="T73:T74"/>
    <mergeCell ref="U73:U74"/>
    <mergeCell ref="V73:V74"/>
    <mergeCell ref="W73:W74"/>
    <mergeCell ref="X73:X74"/>
    <mergeCell ref="M73:M74"/>
    <mergeCell ref="N73:N74"/>
    <mergeCell ref="O73:O74"/>
    <mergeCell ref="P73:P74"/>
    <mergeCell ref="Q73:Q74"/>
    <mergeCell ref="R73:R74"/>
    <mergeCell ref="G73:G74"/>
    <mergeCell ref="H73:H74"/>
    <mergeCell ref="I73:I74"/>
    <mergeCell ref="J73:J74"/>
    <mergeCell ref="K73:K74"/>
    <mergeCell ref="L73:L74"/>
    <mergeCell ref="S71:T72"/>
    <mergeCell ref="U71:U72"/>
    <mergeCell ref="V71:V72"/>
    <mergeCell ref="W71:X72"/>
    <mergeCell ref="Y71:Y72"/>
    <mergeCell ref="B73:B74"/>
    <mergeCell ref="C73:C74"/>
    <mergeCell ref="D73:D74"/>
    <mergeCell ref="E73:E74"/>
    <mergeCell ref="F73:F74"/>
    <mergeCell ref="K71:L72"/>
    <mergeCell ref="M71:M72"/>
    <mergeCell ref="N71:N72"/>
    <mergeCell ref="O71:P72"/>
    <mergeCell ref="Q71:Q72"/>
    <mergeCell ref="R71:R72"/>
    <mergeCell ref="W69:W70"/>
    <mergeCell ref="X69:X70"/>
    <mergeCell ref="Y69:Y70"/>
    <mergeCell ref="B71:B72"/>
    <mergeCell ref="C71:D72"/>
    <mergeCell ref="E71:E72"/>
    <mergeCell ref="F71:F72"/>
    <mergeCell ref="G71:H72"/>
    <mergeCell ref="I71:I72"/>
    <mergeCell ref="J71:J72"/>
    <mergeCell ref="Q69:Q70"/>
    <mergeCell ref="R69:R70"/>
    <mergeCell ref="S69:S70"/>
    <mergeCell ref="T69:T70"/>
    <mergeCell ref="U69:U70"/>
    <mergeCell ref="V69:V70"/>
    <mergeCell ref="K69:K70"/>
    <mergeCell ref="L69:L70"/>
    <mergeCell ref="M69:M70"/>
    <mergeCell ref="N69:N70"/>
    <mergeCell ref="O69:O70"/>
    <mergeCell ref="P69:P70"/>
    <mergeCell ref="Y67:Y68"/>
    <mergeCell ref="B69:B70"/>
    <mergeCell ref="C69:C70"/>
    <mergeCell ref="D69:D70"/>
    <mergeCell ref="E69:E70"/>
    <mergeCell ref="F69:F70"/>
    <mergeCell ref="G69:G70"/>
    <mergeCell ref="H69:H70"/>
    <mergeCell ref="I69:I70"/>
    <mergeCell ref="J69:J70"/>
    <mergeCell ref="Q67:Q68"/>
    <mergeCell ref="R67:R68"/>
    <mergeCell ref="S67:T68"/>
    <mergeCell ref="U67:U68"/>
    <mergeCell ref="V67:V68"/>
    <mergeCell ref="W67:X68"/>
    <mergeCell ref="I67:I68"/>
    <mergeCell ref="J67:J68"/>
    <mergeCell ref="K67:L68"/>
    <mergeCell ref="M67:M68"/>
    <mergeCell ref="N67:N68"/>
    <mergeCell ref="O67:P68"/>
    <mergeCell ref="R65:R66"/>
    <mergeCell ref="S65:U65"/>
    <mergeCell ref="S66:U66"/>
    <mergeCell ref="V65:V66"/>
    <mergeCell ref="W65:Y66"/>
    <mergeCell ref="B67:B68"/>
    <mergeCell ref="C67:D68"/>
    <mergeCell ref="E67:E68"/>
    <mergeCell ref="F67:F68"/>
    <mergeCell ref="G67:H68"/>
    <mergeCell ref="V63:V64"/>
    <mergeCell ref="W63:Y64"/>
    <mergeCell ref="B65:B66"/>
    <mergeCell ref="C65:E65"/>
    <mergeCell ref="C66:E66"/>
    <mergeCell ref="F65:F66"/>
    <mergeCell ref="J65:J66"/>
    <mergeCell ref="N65:N66"/>
    <mergeCell ref="O65:Q65"/>
    <mergeCell ref="O66:Q66"/>
    <mergeCell ref="G65:I65"/>
    <mergeCell ref="G66:I66"/>
    <mergeCell ref="J63:J64"/>
    <mergeCell ref="K63:M63"/>
    <mergeCell ref="K64:M64"/>
    <mergeCell ref="K65:M65"/>
    <mergeCell ref="K66:M66"/>
    <mergeCell ref="B60:Y60"/>
    <mergeCell ref="C62:Y62"/>
    <mergeCell ref="B63:B64"/>
    <mergeCell ref="C63:E64"/>
    <mergeCell ref="F63:F64"/>
    <mergeCell ref="G63:I63"/>
    <mergeCell ref="G64:I64"/>
    <mergeCell ref="N63:N64"/>
    <mergeCell ref="O63:U63"/>
    <mergeCell ref="O64:U64"/>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T48:T49"/>
    <mergeCell ref="U48:U49"/>
    <mergeCell ref="V48:V49"/>
    <mergeCell ref="W48:W49"/>
    <mergeCell ref="B51:M51"/>
    <mergeCell ref="C53:E53"/>
    <mergeCell ref="G53:I53"/>
    <mergeCell ref="K53:M53"/>
    <mergeCell ref="N48:N49"/>
    <mergeCell ref="O48:O49"/>
    <mergeCell ref="P48:P49"/>
    <mergeCell ref="Q48:Q49"/>
    <mergeCell ref="R48:R49"/>
    <mergeCell ref="S48:S49"/>
    <mergeCell ref="H48:H49"/>
    <mergeCell ref="I48:I49"/>
    <mergeCell ref="J48:J49"/>
    <mergeCell ref="K48:K49"/>
    <mergeCell ref="L48:L49"/>
    <mergeCell ref="M48:M49"/>
    <mergeCell ref="S46:S47"/>
    <mergeCell ref="T46:T47"/>
    <mergeCell ref="U46:V47"/>
    <mergeCell ref="W46:W47"/>
    <mergeCell ref="B48:B49"/>
    <mergeCell ref="C48:C49"/>
    <mergeCell ref="D48:D49"/>
    <mergeCell ref="E48:E49"/>
    <mergeCell ref="F48:F49"/>
    <mergeCell ref="G48:G49"/>
    <mergeCell ref="K46:L47"/>
    <mergeCell ref="M46:M47"/>
    <mergeCell ref="N46:N47"/>
    <mergeCell ref="O46:O47"/>
    <mergeCell ref="P46:P47"/>
    <mergeCell ref="Q46:R47"/>
    <mergeCell ref="W44:W45"/>
    <mergeCell ref="B46:B47"/>
    <mergeCell ref="C46:C47"/>
    <mergeCell ref="D46:D47"/>
    <mergeCell ref="E46:E47"/>
    <mergeCell ref="F46:F47"/>
    <mergeCell ref="G46:G47"/>
    <mergeCell ref="H46:H47"/>
    <mergeCell ref="I46:I47"/>
    <mergeCell ref="J46:J47"/>
    <mergeCell ref="O44:O45"/>
    <mergeCell ref="P44:P45"/>
    <mergeCell ref="Q44:R45"/>
    <mergeCell ref="S44:S45"/>
    <mergeCell ref="T44:T45"/>
    <mergeCell ref="U44:V45"/>
    <mergeCell ref="H44:H45"/>
    <mergeCell ref="I44:I45"/>
    <mergeCell ref="J44:J45"/>
    <mergeCell ref="K44:L45"/>
    <mergeCell ref="M44:M45"/>
    <mergeCell ref="N44:N45"/>
    <mergeCell ref="S42:S43"/>
    <mergeCell ref="T42:T43"/>
    <mergeCell ref="U42:V43"/>
    <mergeCell ref="W42:W43"/>
    <mergeCell ref="B44:B45"/>
    <mergeCell ref="C44:C45"/>
    <mergeCell ref="D44:D45"/>
    <mergeCell ref="E44:E45"/>
    <mergeCell ref="F44:F45"/>
    <mergeCell ref="G44:G45"/>
    <mergeCell ref="K42:L43"/>
    <mergeCell ref="M42:M43"/>
    <mergeCell ref="N42:N43"/>
    <mergeCell ref="O42:O43"/>
    <mergeCell ref="P42:P43"/>
    <mergeCell ref="Q42:R43"/>
    <mergeCell ref="W40:W41"/>
    <mergeCell ref="B42:B43"/>
    <mergeCell ref="C42:C43"/>
    <mergeCell ref="D42:D43"/>
    <mergeCell ref="E42:E43"/>
    <mergeCell ref="F42:F43"/>
    <mergeCell ref="G42:G43"/>
    <mergeCell ref="H42:H43"/>
    <mergeCell ref="I42:I43"/>
    <mergeCell ref="J42:J43"/>
    <mergeCell ref="O40:O41"/>
    <mergeCell ref="P40:P41"/>
    <mergeCell ref="Q40:R41"/>
    <mergeCell ref="S40:S41"/>
    <mergeCell ref="T40:T41"/>
    <mergeCell ref="U40:V41"/>
    <mergeCell ref="H40:H41"/>
    <mergeCell ref="I40:I41"/>
    <mergeCell ref="J40:J41"/>
    <mergeCell ref="K40:L41"/>
    <mergeCell ref="M40:M41"/>
    <mergeCell ref="N40:N41"/>
    <mergeCell ref="T38:T39"/>
    <mergeCell ref="U38:U39"/>
    <mergeCell ref="V38:V39"/>
    <mergeCell ref="W38:W39"/>
    <mergeCell ref="B40:B41"/>
    <mergeCell ref="C40:C41"/>
    <mergeCell ref="D40:D41"/>
    <mergeCell ref="E40:E41"/>
    <mergeCell ref="F40:F41"/>
    <mergeCell ref="G40:G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P36:P37"/>
    <mergeCell ref="Q36:R37"/>
    <mergeCell ref="S36:S37"/>
    <mergeCell ref="T36:T37"/>
    <mergeCell ref="U36:V37"/>
    <mergeCell ref="W36:W37"/>
    <mergeCell ref="I36:I37"/>
    <mergeCell ref="J36:J37"/>
    <mergeCell ref="K36:L37"/>
    <mergeCell ref="M36:M37"/>
    <mergeCell ref="N36:N37"/>
    <mergeCell ref="O36:O37"/>
    <mergeCell ref="K35:M35"/>
    <mergeCell ref="Q35:S35"/>
    <mergeCell ref="U35:W35"/>
    <mergeCell ref="B36:B37"/>
    <mergeCell ref="C36:C37"/>
    <mergeCell ref="D36:D37"/>
    <mergeCell ref="E36:E37"/>
    <mergeCell ref="F36:F37"/>
    <mergeCell ref="G36:G37"/>
    <mergeCell ref="H36:H37"/>
    <mergeCell ref="K31:M32"/>
    <mergeCell ref="N31:N32"/>
    <mergeCell ref="O31:O32"/>
    <mergeCell ref="P31:P32"/>
    <mergeCell ref="Q31:W32"/>
    <mergeCell ref="K33:M34"/>
    <mergeCell ref="O33:O34"/>
    <mergeCell ref="Q33:W33"/>
    <mergeCell ref="Q34:S34"/>
    <mergeCell ref="U34:W34"/>
    <mergeCell ref="B31:B32"/>
    <mergeCell ref="C31:C32"/>
    <mergeCell ref="D31:D32"/>
    <mergeCell ref="F31:F32"/>
    <mergeCell ref="H31:H32"/>
    <mergeCell ref="J31:J32"/>
    <mergeCell ref="T26:T27"/>
    <mergeCell ref="U26:U27"/>
    <mergeCell ref="V26:V27"/>
    <mergeCell ref="W26:W27"/>
    <mergeCell ref="B28:W28"/>
    <mergeCell ref="C30:W30"/>
    <mergeCell ref="N26:N27"/>
    <mergeCell ref="O26:O27"/>
    <mergeCell ref="P26:P27"/>
    <mergeCell ref="Q26:Q27"/>
    <mergeCell ref="R26:R27"/>
    <mergeCell ref="S26:S27"/>
    <mergeCell ref="H26:H27"/>
    <mergeCell ref="I26:I27"/>
    <mergeCell ref="J26:J27"/>
    <mergeCell ref="K26:K27"/>
    <mergeCell ref="L26:L27"/>
    <mergeCell ref="M26:M27"/>
    <mergeCell ref="S24:S25"/>
    <mergeCell ref="T24:T25"/>
    <mergeCell ref="U24:V25"/>
    <mergeCell ref="W24:W25"/>
    <mergeCell ref="B26:B27"/>
    <mergeCell ref="C26:C27"/>
    <mergeCell ref="D26:D27"/>
    <mergeCell ref="E26:E27"/>
    <mergeCell ref="F26:F27"/>
    <mergeCell ref="G26:G27"/>
    <mergeCell ref="K24:L25"/>
    <mergeCell ref="M24:M25"/>
    <mergeCell ref="N24:N25"/>
    <mergeCell ref="O24:O25"/>
    <mergeCell ref="P24:P25"/>
    <mergeCell ref="Q24:R25"/>
    <mergeCell ref="W22:W23"/>
    <mergeCell ref="B24:B25"/>
    <mergeCell ref="C24:C25"/>
    <mergeCell ref="D24:D25"/>
    <mergeCell ref="E24:E25"/>
    <mergeCell ref="F24:F25"/>
    <mergeCell ref="G24:G25"/>
    <mergeCell ref="H24:H25"/>
    <mergeCell ref="I24:I25"/>
    <mergeCell ref="J24:J25"/>
    <mergeCell ref="O22:O23"/>
    <mergeCell ref="P22:P23"/>
    <mergeCell ref="Q22:R23"/>
    <mergeCell ref="S22:S23"/>
    <mergeCell ref="T22:T23"/>
    <mergeCell ref="U22:V23"/>
    <mergeCell ref="H22:H23"/>
    <mergeCell ref="I22:I23"/>
    <mergeCell ref="J22:J23"/>
    <mergeCell ref="K22:L23"/>
    <mergeCell ref="M22:M23"/>
    <mergeCell ref="N22:N23"/>
    <mergeCell ref="B22:B23"/>
    <mergeCell ref="C22:C23"/>
    <mergeCell ref="D22:D23"/>
    <mergeCell ref="E22:E23"/>
    <mergeCell ref="F22:F23"/>
    <mergeCell ref="G22:G23"/>
    <mergeCell ref="S19:S20"/>
    <mergeCell ref="T19:T20"/>
    <mergeCell ref="U19:V20"/>
    <mergeCell ref="W19:W20"/>
    <mergeCell ref="K21:M21"/>
    <mergeCell ref="Q21:S21"/>
    <mergeCell ref="U21:W21"/>
    <mergeCell ref="K19:L20"/>
    <mergeCell ref="M19:M20"/>
    <mergeCell ref="N19:N20"/>
    <mergeCell ref="O19:O20"/>
    <mergeCell ref="P19:P20"/>
    <mergeCell ref="Q19:R20"/>
    <mergeCell ref="W17:W18"/>
    <mergeCell ref="B19:B20"/>
    <mergeCell ref="C19:C20"/>
    <mergeCell ref="D19:D20"/>
    <mergeCell ref="E19:E20"/>
    <mergeCell ref="F19:F20"/>
    <mergeCell ref="G19:G20"/>
    <mergeCell ref="H19:H20"/>
    <mergeCell ref="I19:I20"/>
    <mergeCell ref="J19:J20"/>
    <mergeCell ref="O17:O18"/>
    <mergeCell ref="P17:P18"/>
    <mergeCell ref="Q17:R18"/>
    <mergeCell ref="S17:S18"/>
    <mergeCell ref="T17:T18"/>
    <mergeCell ref="U17:V18"/>
    <mergeCell ref="H17:H18"/>
    <mergeCell ref="I17:I18"/>
    <mergeCell ref="J17:J18"/>
    <mergeCell ref="K17:L18"/>
    <mergeCell ref="M17:M18"/>
    <mergeCell ref="N17:N18"/>
    <mergeCell ref="T15:T16"/>
    <mergeCell ref="U15:U16"/>
    <mergeCell ref="V15:V16"/>
    <mergeCell ref="W15:W16"/>
    <mergeCell ref="B17:B18"/>
    <mergeCell ref="C17:C18"/>
    <mergeCell ref="D17:D18"/>
    <mergeCell ref="E17:E18"/>
    <mergeCell ref="F17:F18"/>
    <mergeCell ref="G17:G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R14"/>
    <mergeCell ref="S13:S14"/>
    <mergeCell ref="T13:T14"/>
    <mergeCell ref="U13:V14"/>
    <mergeCell ref="W13:W14"/>
    <mergeCell ref="I13:I14"/>
    <mergeCell ref="J13:J14"/>
    <mergeCell ref="K13:L14"/>
    <mergeCell ref="M13:M14"/>
    <mergeCell ref="N13:N14"/>
    <mergeCell ref="O13:O14"/>
    <mergeCell ref="K12:M12"/>
    <mergeCell ref="Q12:S12"/>
    <mergeCell ref="U12:W12"/>
    <mergeCell ref="B13:B14"/>
    <mergeCell ref="C13:C14"/>
    <mergeCell ref="D13:D14"/>
    <mergeCell ref="E13:E14"/>
    <mergeCell ref="F13:F14"/>
    <mergeCell ref="G13:G14"/>
    <mergeCell ref="H13:H14"/>
    <mergeCell ref="O8:O9"/>
    <mergeCell ref="P8:P9"/>
    <mergeCell ref="Q8:W9"/>
    <mergeCell ref="K10:M11"/>
    <mergeCell ref="O10:O11"/>
    <mergeCell ref="Q10:W10"/>
    <mergeCell ref="Q11:S11"/>
    <mergeCell ref="U11:W11"/>
    <mergeCell ref="B5:W5"/>
    <mergeCell ref="C7:W7"/>
    <mergeCell ref="B8:B9"/>
    <mergeCell ref="C8:C9"/>
    <mergeCell ref="D8:D9"/>
    <mergeCell ref="F8:F9"/>
    <mergeCell ref="H8:H9"/>
    <mergeCell ref="J8:J9"/>
    <mergeCell ref="K8:M9"/>
    <mergeCell ref="N8: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3.140625" customWidth="1"/>
    <col min="4" max="4" width="12.85546875" customWidth="1"/>
    <col min="5" max="5" width="2.28515625" customWidth="1"/>
    <col min="6" max="6" width="12.85546875" customWidth="1"/>
    <col min="7" max="7" width="2.85546875" customWidth="1"/>
    <col min="8" max="8" width="10.5703125" customWidth="1"/>
    <col min="9" max="9" width="2" customWidth="1"/>
    <col min="10" max="10" width="12.85546875" customWidth="1"/>
    <col min="11" max="11" width="2.7109375" customWidth="1"/>
    <col min="12" max="12" width="10" customWidth="1"/>
    <col min="13" max="13" width="2" customWidth="1"/>
  </cols>
  <sheetData>
    <row r="1" spans="1:13" ht="15" customHeight="1">
      <c r="A1" s="8" t="s">
        <v>1423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1002</v>
      </c>
      <c r="B3" s="16"/>
      <c r="C3" s="16"/>
      <c r="D3" s="16"/>
      <c r="E3" s="16"/>
      <c r="F3" s="16"/>
      <c r="G3" s="16"/>
      <c r="H3" s="16"/>
      <c r="I3" s="16"/>
      <c r="J3" s="16"/>
      <c r="K3" s="16"/>
      <c r="L3" s="16"/>
      <c r="M3" s="16"/>
    </row>
    <row r="4" spans="1:13">
      <c r="A4" s="17" t="s">
        <v>1424</v>
      </c>
      <c r="B4" s="20" t="s">
        <v>1005</v>
      </c>
      <c r="C4" s="20"/>
      <c r="D4" s="20"/>
      <c r="E4" s="20"/>
      <c r="F4" s="20"/>
      <c r="G4" s="20"/>
      <c r="H4" s="20"/>
      <c r="I4" s="20"/>
      <c r="J4" s="20"/>
      <c r="K4" s="20"/>
      <c r="L4" s="20"/>
      <c r="M4" s="20"/>
    </row>
    <row r="5" spans="1:13">
      <c r="A5" s="17"/>
      <c r="B5" s="39"/>
      <c r="C5" s="39"/>
      <c r="D5" s="39"/>
      <c r="E5" s="39"/>
      <c r="F5" s="39"/>
      <c r="G5" s="39"/>
      <c r="H5" s="39"/>
      <c r="I5" s="39"/>
      <c r="J5" s="39"/>
      <c r="K5" s="39"/>
      <c r="L5" s="39"/>
      <c r="M5" s="39"/>
    </row>
    <row r="6" spans="1:13">
      <c r="A6" s="17"/>
      <c r="B6" s="13"/>
      <c r="C6" s="13"/>
      <c r="D6" s="13"/>
      <c r="E6" s="13"/>
      <c r="F6" s="13"/>
      <c r="G6" s="13"/>
      <c r="H6" s="13"/>
      <c r="I6" s="13"/>
      <c r="J6" s="13"/>
      <c r="K6" s="13"/>
      <c r="L6" s="13"/>
      <c r="M6" s="13"/>
    </row>
    <row r="7" spans="1:13" ht="15.75" thickBot="1">
      <c r="A7" s="17"/>
      <c r="B7" s="25"/>
      <c r="C7" s="74">
        <v>2014</v>
      </c>
      <c r="D7" s="74"/>
      <c r="E7" s="74"/>
      <c r="F7" s="74"/>
      <c r="G7" s="74"/>
      <c r="H7" s="74"/>
      <c r="I7" s="74"/>
      <c r="J7" s="74"/>
      <c r="K7" s="74"/>
      <c r="L7" s="74"/>
      <c r="M7" s="74"/>
    </row>
    <row r="8" spans="1:13" ht="15.75" thickBot="1">
      <c r="A8" s="17"/>
      <c r="B8" s="25"/>
      <c r="C8" s="83" t="s">
        <v>1006</v>
      </c>
      <c r="D8" s="83"/>
      <c r="E8" s="83"/>
      <c r="F8" s="12"/>
      <c r="G8" s="83" t="s">
        <v>1007</v>
      </c>
      <c r="H8" s="83"/>
      <c r="I8" s="83"/>
      <c r="J8" s="12"/>
      <c r="K8" s="83" t="s">
        <v>1008</v>
      </c>
      <c r="L8" s="83"/>
      <c r="M8" s="83"/>
    </row>
    <row r="9" spans="1:13">
      <c r="A9" s="17"/>
      <c r="B9" s="55" t="s">
        <v>130</v>
      </c>
      <c r="C9" s="43"/>
      <c r="D9" s="43"/>
      <c r="E9" s="44"/>
      <c r="F9" s="20"/>
      <c r="G9" s="43"/>
      <c r="H9" s="43"/>
      <c r="I9" s="44"/>
      <c r="J9" s="20"/>
      <c r="K9" s="43"/>
      <c r="L9" s="43"/>
      <c r="M9" s="44"/>
    </row>
    <row r="10" spans="1:13">
      <c r="A10" s="17"/>
      <c r="B10" s="55"/>
      <c r="C10" s="42"/>
      <c r="D10" s="42"/>
      <c r="E10" s="20"/>
      <c r="F10" s="20"/>
      <c r="G10" s="42"/>
      <c r="H10" s="42"/>
      <c r="I10" s="20"/>
      <c r="J10" s="20"/>
      <c r="K10" s="42"/>
      <c r="L10" s="42"/>
      <c r="M10" s="20"/>
    </row>
    <row r="11" spans="1:13">
      <c r="A11" s="17"/>
      <c r="B11" s="49" t="s">
        <v>1009</v>
      </c>
      <c r="C11" s="53" t="s">
        <v>384</v>
      </c>
      <c r="D11" s="69">
        <v>3134</v>
      </c>
      <c r="E11" s="47"/>
      <c r="F11" s="47"/>
      <c r="G11" s="53" t="s">
        <v>384</v>
      </c>
      <c r="H11" s="50" t="s">
        <v>1010</v>
      </c>
      <c r="I11" s="53" t="s">
        <v>387</v>
      </c>
      <c r="J11" s="47"/>
      <c r="K11" s="53" t="s">
        <v>384</v>
      </c>
      <c r="L11" s="69">
        <v>1939</v>
      </c>
      <c r="M11" s="47"/>
    </row>
    <row r="12" spans="1:13">
      <c r="A12" s="17"/>
      <c r="B12" s="49"/>
      <c r="C12" s="53"/>
      <c r="D12" s="69"/>
      <c r="E12" s="47"/>
      <c r="F12" s="47"/>
      <c r="G12" s="53"/>
      <c r="H12" s="50"/>
      <c r="I12" s="53"/>
      <c r="J12" s="47"/>
      <c r="K12" s="53"/>
      <c r="L12" s="69"/>
      <c r="M12" s="47"/>
    </row>
    <row r="13" spans="1:13">
      <c r="A13" s="17"/>
      <c r="B13" s="55" t="s">
        <v>1011</v>
      </c>
      <c r="C13" s="113" t="s">
        <v>1012</v>
      </c>
      <c r="D13" s="113"/>
      <c r="E13" s="19" t="s">
        <v>387</v>
      </c>
      <c r="F13" s="20"/>
      <c r="G13" s="48">
        <v>1489</v>
      </c>
      <c r="H13" s="48"/>
      <c r="I13" s="20"/>
      <c r="J13" s="20"/>
      <c r="K13" s="113" t="s">
        <v>1013</v>
      </c>
      <c r="L13" s="113"/>
      <c r="M13" s="19" t="s">
        <v>387</v>
      </c>
    </row>
    <row r="14" spans="1:13" ht="15.75" thickBot="1">
      <c r="A14" s="17"/>
      <c r="B14" s="55"/>
      <c r="C14" s="110"/>
      <c r="D14" s="110"/>
      <c r="E14" s="114"/>
      <c r="F14" s="20"/>
      <c r="G14" s="60"/>
      <c r="H14" s="60"/>
      <c r="I14" s="61"/>
      <c r="J14" s="20"/>
      <c r="K14" s="110"/>
      <c r="L14" s="110"/>
      <c r="M14" s="114"/>
    </row>
    <row r="15" spans="1:13">
      <c r="A15" s="17"/>
      <c r="B15" s="49" t="s">
        <v>1014</v>
      </c>
      <c r="C15" s="64" t="s">
        <v>1015</v>
      </c>
      <c r="D15" s="64"/>
      <c r="E15" s="62" t="s">
        <v>387</v>
      </c>
      <c r="F15" s="47"/>
      <c r="G15" s="64">
        <v>294</v>
      </c>
      <c r="H15" s="64"/>
      <c r="I15" s="66"/>
      <c r="J15" s="47"/>
      <c r="K15" s="64" t="s">
        <v>1016</v>
      </c>
      <c r="L15" s="64"/>
      <c r="M15" s="62" t="s">
        <v>387</v>
      </c>
    </row>
    <row r="16" spans="1:13" ht="15.75" thickBot="1">
      <c r="A16" s="17"/>
      <c r="B16" s="49"/>
      <c r="C16" s="51"/>
      <c r="D16" s="51"/>
      <c r="E16" s="54"/>
      <c r="F16" s="47"/>
      <c r="G16" s="51"/>
      <c r="H16" s="51"/>
      <c r="I16" s="52"/>
      <c r="J16" s="47"/>
      <c r="K16" s="51"/>
      <c r="L16" s="51"/>
      <c r="M16" s="54"/>
    </row>
    <row r="17" spans="1:13" ht="26.25">
      <c r="A17" s="17"/>
      <c r="B17" s="11" t="s">
        <v>134</v>
      </c>
      <c r="C17" s="44"/>
      <c r="D17" s="44"/>
      <c r="E17" s="44"/>
      <c r="F17" s="12"/>
      <c r="G17" s="44"/>
      <c r="H17" s="44"/>
      <c r="I17" s="44"/>
      <c r="J17" s="12"/>
      <c r="K17" s="44"/>
      <c r="L17" s="44"/>
      <c r="M17" s="44"/>
    </row>
    <row r="18" spans="1:13">
      <c r="A18" s="17"/>
      <c r="B18" s="49" t="s">
        <v>1017</v>
      </c>
      <c r="C18" s="50" t="s">
        <v>1018</v>
      </c>
      <c r="D18" s="50"/>
      <c r="E18" s="53" t="s">
        <v>387</v>
      </c>
      <c r="F18" s="47"/>
      <c r="G18" s="69">
        <v>17006</v>
      </c>
      <c r="H18" s="69"/>
      <c r="I18" s="47"/>
      <c r="J18" s="47"/>
      <c r="K18" s="50" t="s">
        <v>1019</v>
      </c>
      <c r="L18" s="50"/>
      <c r="M18" s="53" t="s">
        <v>387</v>
      </c>
    </row>
    <row r="19" spans="1:13">
      <c r="A19" s="17"/>
      <c r="B19" s="49"/>
      <c r="C19" s="50"/>
      <c r="D19" s="50"/>
      <c r="E19" s="53"/>
      <c r="F19" s="47"/>
      <c r="G19" s="69"/>
      <c r="H19" s="69"/>
      <c r="I19" s="47"/>
      <c r="J19" s="47"/>
      <c r="K19" s="50"/>
      <c r="L19" s="50"/>
      <c r="M19" s="53"/>
    </row>
    <row r="20" spans="1:13">
      <c r="A20" s="17"/>
      <c r="B20" s="55" t="s">
        <v>1020</v>
      </c>
      <c r="C20" s="48">
        <v>5675</v>
      </c>
      <c r="D20" s="48"/>
      <c r="E20" s="20"/>
      <c r="F20" s="20"/>
      <c r="G20" s="113" t="s">
        <v>1021</v>
      </c>
      <c r="H20" s="113"/>
      <c r="I20" s="19" t="s">
        <v>387</v>
      </c>
      <c r="J20" s="20"/>
      <c r="K20" s="48">
        <v>3486</v>
      </c>
      <c r="L20" s="48"/>
      <c r="M20" s="20"/>
    </row>
    <row r="21" spans="1:13">
      <c r="A21" s="17"/>
      <c r="B21" s="55"/>
      <c r="C21" s="48"/>
      <c r="D21" s="48"/>
      <c r="E21" s="20"/>
      <c r="F21" s="20"/>
      <c r="G21" s="113"/>
      <c r="H21" s="113"/>
      <c r="I21" s="19"/>
      <c r="J21" s="20"/>
      <c r="K21" s="48"/>
      <c r="L21" s="48"/>
      <c r="M21" s="20"/>
    </row>
    <row r="22" spans="1:13">
      <c r="A22" s="17"/>
      <c r="B22" s="49" t="s">
        <v>1022</v>
      </c>
      <c r="C22" s="69">
        <v>20996</v>
      </c>
      <c r="D22" s="69"/>
      <c r="E22" s="47"/>
      <c r="F22" s="47"/>
      <c r="G22" s="50" t="s">
        <v>1023</v>
      </c>
      <c r="H22" s="50"/>
      <c r="I22" s="53" t="s">
        <v>387</v>
      </c>
      <c r="J22" s="47"/>
      <c r="K22" s="69">
        <v>12897</v>
      </c>
      <c r="L22" s="69"/>
      <c r="M22" s="47"/>
    </row>
    <row r="23" spans="1:13" ht="15.75" thickBot="1">
      <c r="A23" s="17"/>
      <c r="B23" s="49"/>
      <c r="C23" s="70"/>
      <c r="D23" s="70"/>
      <c r="E23" s="52"/>
      <c r="F23" s="47"/>
      <c r="G23" s="51"/>
      <c r="H23" s="51"/>
      <c r="I23" s="54"/>
      <c r="J23" s="47"/>
      <c r="K23" s="70"/>
      <c r="L23" s="70"/>
      <c r="M23" s="52"/>
    </row>
    <row r="24" spans="1:13">
      <c r="A24" s="17"/>
      <c r="B24" s="55" t="s">
        <v>136</v>
      </c>
      <c r="C24" s="116" t="s">
        <v>1024</v>
      </c>
      <c r="D24" s="116"/>
      <c r="E24" s="59" t="s">
        <v>387</v>
      </c>
      <c r="F24" s="20"/>
      <c r="G24" s="56">
        <v>6718</v>
      </c>
      <c r="H24" s="56"/>
      <c r="I24" s="44"/>
      <c r="J24" s="20"/>
      <c r="K24" s="116" t="s">
        <v>1025</v>
      </c>
      <c r="L24" s="116"/>
      <c r="M24" s="59" t="s">
        <v>387</v>
      </c>
    </row>
    <row r="25" spans="1:13" ht="15.75" thickBot="1">
      <c r="A25" s="17"/>
      <c r="B25" s="55"/>
      <c r="C25" s="110"/>
      <c r="D25" s="110"/>
      <c r="E25" s="114"/>
      <c r="F25" s="20"/>
      <c r="G25" s="60"/>
      <c r="H25" s="60"/>
      <c r="I25" s="61"/>
      <c r="J25" s="20"/>
      <c r="K25" s="110"/>
      <c r="L25" s="110"/>
      <c r="M25" s="114"/>
    </row>
    <row r="26" spans="1:13">
      <c r="A26" s="17"/>
      <c r="B26" s="53" t="s">
        <v>1026</v>
      </c>
      <c r="C26" s="62" t="s">
        <v>384</v>
      </c>
      <c r="D26" s="64" t="s">
        <v>1027</v>
      </c>
      <c r="E26" s="62" t="s">
        <v>387</v>
      </c>
      <c r="F26" s="47"/>
      <c r="G26" s="62" t="s">
        <v>384</v>
      </c>
      <c r="H26" s="75">
        <v>7012</v>
      </c>
      <c r="I26" s="66"/>
      <c r="J26" s="47"/>
      <c r="K26" s="62" t="s">
        <v>384</v>
      </c>
      <c r="L26" s="64" t="s">
        <v>1028</v>
      </c>
      <c r="M26" s="62" t="s">
        <v>387</v>
      </c>
    </row>
    <row r="27" spans="1:13" ht="15.75" thickBot="1">
      <c r="A27" s="17"/>
      <c r="B27" s="53"/>
      <c r="C27" s="63"/>
      <c r="D27" s="65"/>
      <c r="E27" s="63"/>
      <c r="F27" s="47"/>
      <c r="G27" s="63"/>
      <c r="H27" s="109"/>
      <c r="I27" s="67"/>
      <c r="J27" s="47"/>
      <c r="K27" s="63"/>
      <c r="L27" s="65"/>
      <c r="M27" s="63"/>
    </row>
    <row r="28" spans="1:13" ht="15.75" thickTop="1">
      <c r="A28" s="17"/>
      <c r="B28" s="39"/>
      <c r="C28" s="39"/>
      <c r="D28" s="39"/>
      <c r="E28" s="39"/>
      <c r="F28" s="39"/>
      <c r="G28" s="39"/>
      <c r="H28" s="39"/>
      <c r="I28" s="39"/>
      <c r="J28" s="39"/>
      <c r="K28" s="39"/>
      <c r="L28" s="39"/>
      <c r="M28" s="39"/>
    </row>
    <row r="29" spans="1:13">
      <c r="A29" s="17"/>
      <c r="B29" s="13"/>
      <c r="C29" s="13"/>
      <c r="D29" s="13"/>
      <c r="E29" s="13"/>
      <c r="F29" s="13"/>
      <c r="G29" s="13"/>
      <c r="H29" s="13"/>
      <c r="I29" s="13"/>
      <c r="J29" s="13"/>
      <c r="K29" s="13"/>
      <c r="L29" s="13"/>
      <c r="M29" s="13"/>
    </row>
    <row r="30" spans="1:13" ht="15.75" thickBot="1">
      <c r="A30" s="17"/>
      <c r="B30" s="25"/>
      <c r="C30" s="74">
        <v>2013</v>
      </c>
      <c r="D30" s="74"/>
      <c r="E30" s="74"/>
      <c r="F30" s="74"/>
      <c r="G30" s="74"/>
      <c r="H30" s="74"/>
      <c r="I30" s="74"/>
      <c r="J30" s="74"/>
      <c r="K30" s="74"/>
      <c r="L30" s="74"/>
      <c r="M30" s="74"/>
    </row>
    <row r="31" spans="1:13" ht="15.75" thickBot="1">
      <c r="A31" s="17"/>
      <c r="B31" s="25"/>
      <c r="C31" s="83" t="s">
        <v>1006</v>
      </c>
      <c r="D31" s="83"/>
      <c r="E31" s="83"/>
      <c r="F31" s="12"/>
      <c r="G31" s="83" t="s">
        <v>1007</v>
      </c>
      <c r="H31" s="83"/>
      <c r="I31" s="83"/>
      <c r="J31" s="12"/>
      <c r="K31" s="83" t="s">
        <v>1008</v>
      </c>
      <c r="L31" s="83"/>
      <c r="M31" s="83"/>
    </row>
    <row r="32" spans="1:13">
      <c r="A32" s="17"/>
      <c r="B32" s="55" t="s">
        <v>130</v>
      </c>
      <c r="C32" s="43"/>
      <c r="D32" s="43"/>
      <c r="E32" s="44"/>
      <c r="F32" s="20"/>
      <c r="G32" s="43"/>
      <c r="H32" s="43"/>
      <c r="I32" s="44"/>
      <c r="J32" s="20"/>
      <c r="K32" s="43"/>
      <c r="L32" s="43"/>
      <c r="M32" s="44"/>
    </row>
    <row r="33" spans="1:13">
      <c r="A33" s="17"/>
      <c r="B33" s="55"/>
      <c r="C33" s="42"/>
      <c r="D33" s="42"/>
      <c r="E33" s="20"/>
      <c r="F33" s="20"/>
      <c r="G33" s="42"/>
      <c r="H33" s="42"/>
      <c r="I33" s="20"/>
      <c r="J33" s="20"/>
      <c r="K33" s="42"/>
      <c r="L33" s="42"/>
      <c r="M33" s="20"/>
    </row>
    <row r="34" spans="1:13">
      <c r="A34" s="17"/>
      <c r="B34" s="49" t="s">
        <v>1017</v>
      </c>
      <c r="C34" s="53" t="s">
        <v>384</v>
      </c>
      <c r="D34" s="50" t="s">
        <v>1029</v>
      </c>
      <c r="E34" s="53" t="s">
        <v>387</v>
      </c>
      <c r="F34" s="47"/>
      <c r="G34" s="53" t="s">
        <v>384</v>
      </c>
      <c r="H34" s="69">
        <v>24784</v>
      </c>
      <c r="I34" s="47"/>
      <c r="J34" s="47"/>
      <c r="K34" s="53" t="s">
        <v>384</v>
      </c>
      <c r="L34" s="50" t="s">
        <v>1030</v>
      </c>
      <c r="M34" s="53" t="s">
        <v>387</v>
      </c>
    </row>
    <row r="35" spans="1:13">
      <c r="A35" s="17"/>
      <c r="B35" s="49"/>
      <c r="C35" s="53"/>
      <c r="D35" s="50"/>
      <c r="E35" s="53"/>
      <c r="F35" s="47"/>
      <c r="G35" s="53"/>
      <c r="H35" s="69"/>
      <c r="I35" s="47"/>
      <c r="J35" s="47"/>
      <c r="K35" s="53"/>
      <c r="L35" s="50"/>
      <c r="M35" s="53"/>
    </row>
    <row r="36" spans="1:13">
      <c r="A36" s="17"/>
      <c r="B36" s="55" t="s">
        <v>1011</v>
      </c>
      <c r="C36" s="113" t="s">
        <v>1031</v>
      </c>
      <c r="D36" s="113"/>
      <c r="E36" s="19" t="s">
        <v>387</v>
      </c>
      <c r="F36" s="20"/>
      <c r="G36" s="48">
        <v>3329</v>
      </c>
      <c r="H36" s="48"/>
      <c r="I36" s="20"/>
      <c r="J36" s="20"/>
      <c r="K36" s="113" t="s">
        <v>1032</v>
      </c>
      <c r="L36" s="113"/>
      <c r="M36" s="19" t="s">
        <v>387</v>
      </c>
    </row>
    <row r="37" spans="1:13" ht="15.75" thickBot="1">
      <c r="A37" s="17"/>
      <c r="B37" s="55"/>
      <c r="C37" s="110"/>
      <c r="D37" s="110"/>
      <c r="E37" s="114"/>
      <c r="F37" s="20"/>
      <c r="G37" s="60"/>
      <c r="H37" s="60"/>
      <c r="I37" s="61"/>
      <c r="J37" s="20"/>
      <c r="K37" s="110"/>
      <c r="L37" s="110"/>
      <c r="M37" s="114"/>
    </row>
    <row r="38" spans="1:13">
      <c r="A38" s="17"/>
      <c r="B38" s="49" t="s">
        <v>1014</v>
      </c>
      <c r="C38" s="64" t="s">
        <v>1033</v>
      </c>
      <c r="D38" s="64"/>
      <c r="E38" s="62" t="s">
        <v>387</v>
      </c>
      <c r="F38" s="47"/>
      <c r="G38" s="75">
        <v>28113</v>
      </c>
      <c r="H38" s="75"/>
      <c r="I38" s="66"/>
      <c r="J38" s="47"/>
      <c r="K38" s="64" t="s">
        <v>1034</v>
      </c>
      <c r="L38" s="64"/>
      <c r="M38" s="62" t="s">
        <v>387</v>
      </c>
    </row>
    <row r="39" spans="1:13" ht="15.75" thickBot="1">
      <c r="A39" s="17"/>
      <c r="B39" s="49"/>
      <c r="C39" s="51"/>
      <c r="D39" s="51"/>
      <c r="E39" s="54"/>
      <c r="F39" s="47"/>
      <c r="G39" s="70"/>
      <c r="H39" s="70"/>
      <c r="I39" s="52"/>
      <c r="J39" s="47"/>
      <c r="K39" s="51"/>
      <c r="L39" s="51"/>
      <c r="M39" s="54"/>
    </row>
    <row r="40" spans="1:13" ht="26.25">
      <c r="A40" s="17"/>
      <c r="B40" s="11" t="s">
        <v>134</v>
      </c>
      <c r="C40" s="44"/>
      <c r="D40" s="44"/>
      <c r="E40" s="44"/>
      <c r="F40" s="12"/>
      <c r="G40" s="44"/>
      <c r="H40" s="44"/>
      <c r="I40" s="44"/>
      <c r="J40" s="12"/>
      <c r="K40" s="44"/>
      <c r="L40" s="44"/>
      <c r="M40" s="44"/>
    </row>
    <row r="41" spans="1:13">
      <c r="A41" s="17"/>
      <c r="B41" s="49" t="s">
        <v>1009</v>
      </c>
      <c r="C41" s="69">
        <v>8046</v>
      </c>
      <c r="D41" s="69"/>
      <c r="E41" s="47"/>
      <c r="F41" s="47"/>
      <c r="G41" s="50" t="s">
        <v>1035</v>
      </c>
      <c r="H41" s="50"/>
      <c r="I41" s="53" t="s">
        <v>387</v>
      </c>
      <c r="J41" s="47"/>
      <c r="K41" s="69">
        <v>4942</v>
      </c>
      <c r="L41" s="69"/>
      <c r="M41" s="47"/>
    </row>
    <row r="42" spans="1:13">
      <c r="A42" s="17"/>
      <c r="B42" s="49"/>
      <c r="C42" s="69"/>
      <c r="D42" s="69"/>
      <c r="E42" s="47"/>
      <c r="F42" s="47"/>
      <c r="G42" s="50"/>
      <c r="H42" s="50"/>
      <c r="I42" s="53"/>
      <c r="J42" s="47"/>
      <c r="K42" s="69"/>
      <c r="L42" s="69"/>
      <c r="M42" s="47"/>
    </row>
    <row r="43" spans="1:13">
      <c r="A43" s="17"/>
      <c r="B43" s="55" t="s">
        <v>1020</v>
      </c>
      <c r="C43" s="48">
        <v>5140</v>
      </c>
      <c r="D43" s="48"/>
      <c r="E43" s="20"/>
      <c r="F43" s="20"/>
      <c r="G43" s="113" t="s">
        <v>1036</v>
      </c>
      <c r="H43" s="113"/>
      <c r="I43" s="19" t="s">
        <v>387</v>
      </c>
      <c r="J43" s="20"/>
      <c r="K43" s="48">
        <v>3158</v>
      </c>
      <c r="L43" s="48"/>
      <c r="M43" s="20"/>
    </row>
    <row r="44" spans="1:13">
      <c r="A44" s="17"/>
      <c r="B44" s="55"/>
      <c r="C44" s="48"/>
      <c r="D44" s="48"/>
      <c r="E44" s="20"/>
      <c r="F44" s="20"/>
      <c r="G44" s="113"/>
      <c r="H44" s="113"/>
      <c r="I44" s="19"/>
      <c r="J44" s="20"/>
      <c r="K44" s="48"/>
      <c r="L44" s="48"/>
      <c r="M44" s="20"/>
    </row>
    <row r="45" spans="1:13">
      <c r="A45" s="17"/>
      <c r="B45" s="49" t="s">
        <v>1022</v>
      </c>
      <c r="C45" s="69">
        <v>16687</v>
      </c>
      <c r="D45" s="69"/>
      <c r="E45" s="47"/>
      <c r="F45" s="47"/>
      <c r="G45" s="50" t="s">
        <v>1037</v>
      </c>
      <c r="H45" s="50"/>
      <c r="I45" s="53" t="s">
        <v>387</v>
      </c>
      <c r="J45" s="47"/>
      <c r="K45" s="69">
        <v>10250</v>
      </c>
      <c r="L45" s="69"/>
      <c r="M45" s="47"/>
    </row>
    <row r="46" spans="1:13" ht="15.75" thickBot="1">
      <c r="A46" s="17"/>
      <c r="B46" s="49"/>
      <c r="C46" s="70"/>
      <c r="D46" s="70"/>
      <c r="E46" s="52"/>
      <c r="F46" s="47"/>
      <c r="G46" s="51"/>
      <c r="H46" s="51"/>
      <c r="I46" s="54"/>
      <c r="J46" s="47"/>
      <c r="K46" s="70"/>
      <c r="L46" s="70"/>
      <c r="M46" s="52"/>
    </row>
    <row r="47" spans="1:13">
      <c r="A47" s="17"/>
      <c r="B47" s="55" t="s">
        <v>136</v>
      </c>
      <c r="C47" s="56">
        <v>29873</v>
      </c>
      <c r="D47" s="56"/>
      <c r="E47" s="44"/>
      <c r="F47" s="20"/>
      <c r="G47" s="116" t="s">
        <v>1038</v>
      </c>
      <c r="H47" s="116"/>
      <c r="I47" s="59" t="s">
        <v>387</v>
      </c>
      <c r="J47" s="20"/>
      <c r="K47" s="56">
        <v>18350</v>
      </c>
      <c r="L47" s="56"/>
      <c r="M47" s="44"/>
    </row>
    <row r="48" spans="1:13" ht="15.75" thickBot="1">
      <c r="A48" s="17"/>
      <c r="B48" s="55"/>
      <c r="C48" s="60"/>
      <c r="D48" s="60"/>
      <c r="E48" s="61"/>
      <c r="F48" s="20"/>
      <c r="G48" s="110"/>
      <c r="H48" s="110"/>
      <c r="I48" s="114"/>
      <c r="J48" s="20"/>
      <c r="K48" s="60"/>
      <c r="L48" s="60"/>
      <c r="M48" s="61"/>
    </row>
    <row r="49" spans="1:13">
      <c r="A49" s="17"/>
      <c r="B49" s="53" t="s">
        <v>1026</v>
      </c>
      <c r="C49" s="62" t="s">
        <v>384</v>
      </c>
      <c r="D49" s="64" t="s">
        <v>1039</v>
      </c>
      <c r="E49" s="62" t="s">
        <v>387</v>
      </c>
      <c r="F49" s="47"/>
      <c r="G49" s="62" t="s">
        <v>384</v>
      </c>
      <c r="H49" s="75">
        <v>16590</v>
      </c>
      <c r="I49" s="66"/>
      <c r="J49" s="47"/>
      <c r="K49" s="62" t="s">
        <v>384</v>
      </c>
      <c r="L49" s="64" t="s">
        <v>1040</v>
      </c>
      <c r="M49" s="62" t="s">
        <v>387</v>
      </c>
    </row>
    <row r="50" spans="1:13" ht="15.75" thickBot="1">
      <c r="A50" s="17"/>
      <c r="B50" s="53"/>
      <c r="C50" s="63"/>
      <c r="D50" s="65"/>
      <c r="E50" s="63"/>
      <c r="F50" s="47"/>
      <c r="G50" s="63"/>
      <c r="H50" s="109"/>
      <c r="I50" s="67"/>
      <c r="J50" s="47"/>
      <c r="K50" s="63"/>
      <c r="L50" s="65"/>
      <c r="M50" s="63"/>
    </row>
    <row r="51" spans="1:13" ht="15.75" thickTop="1">
      <c r="A51" s="17"/>
      <c r="B51" s="39"/>
      <c r="C51" s="39"/>
      <c r="D51" s="39"/>
      <c r="E51" s="39"/>
      <c r="F51" s="39"/>
      <c r="G51" s="39"/>
      <c r="H51" s="39"/>
      <c r="I51" s="39"/>
      <c r="J51" s="39"/>
      <c r="K51" s="39"/>
      <c r="L51" s="39"/>
      <c r="M51" s="39"/>
    </row>
    <row r="52" spans="1:13">
      <c r="A52" s="17"/>
      <c r="B52" s="13"/>
      <c r="C52" s="13"/>
      <c r="D52" s="13"/>
      <c r="E52" s="13"/>
      <c r="F52" s="13"/>
      <c r="G52" s="13"/>
      <c r="H52" s="13"/>
      <c r="I52" s="13"/>
      <c r="J52" s="13"/>
      <c r="K52" s="13"/>
      <c r="L52" s="13"/>
      <c r="M52" s="13"/>
    </row>
    <row r="53" spans="1:13" ht="15.75" thickBot="1">
      <c r="A53" s="17"/>
      <c r="B53" s="25"/>
      <c r="C53" s="74">
        <v>2012</v>
      </c>
      <c r="D53" s="74"/>
      <c r="E53" s="74"/>
      <c r="F53" s="74"/>
      <c r="G53" s="74"/>
      <c r="H53" s="74"/>
      <c r="I53" s="74"/>
      <c r="J53" s="74"/>
      <c r="K53" s="74"/>
      <c r="L53" s="74"/>
      <c r="M53" s="74"/>
    </row>
    <row r="54" spans="1:13" ht="15.75" thickBot="1">
      <c r="A54" s="17"/>
      <c r="B54" s="25"/>
      <c r="C54" s="83" t="s">
        <v>1006</v>
      </c>
      <c r="D54" s="83"/>
      <c r="E54" s="83"/>
      <c r="F54" s="12"/>
      <c r="G54" s="83" t="s">
        <v>1007</v>
      </c>
      <c r="H54" s="83"/>
      <c r="I54" s="83"/>
      <c r="J54" s="12"/>
      <c r="K54" s="83" t="s">
        <v>1008</v>
      </c>
      <c r="L54" s="83"/>
      <c r="M54" s="83"/>
    </row>
    <row r="55" spans="1:13">
      <c r="A55" s="17"/>
      <c r="B55" s="49" t="s">
        <v>130</v>
      </c>
      <c r="C55" s="122"/>
      <c r="D55" s="122"/>
      <c r="E55" s="66"/>
      <c r="F55" s="47"/>
      <c r="G55" s="122"/>
      <c r="H55" s="122"/>
      <c r="I55" s="66"/>
      <c r="J55" s="47"/>
      <c r="K55" s="122"/>
      <c r="L55" s="122"/>
      <c r="M55" s="66"/>
    </row>
    <row r="56" spans="1:13">
      <c r="A56" s="17"/>
      <c r="B56" s="49"/>
      <c r="C56" s="46"/>
      <c r="D56" s="46"/>
      <c r="E56" s="47"/>
      <c r="F56" s="47"/>
      <c r="G56" s="46"/>
      <c r="H56" s="46"/>
      <c r="I56" s="47"/>
      <c r="J56" s="47"/>
      <c r="K56" s="46"/>
      <c r="L56" s="46"/>
      <c r="M56" s="47"/>
    </row>
    <row r="57" spans="1:13">
      <c r="A57" s="17"/>
      <c r="B57" s="55" t="s">
        <v>1009</v>
      </c>
      <c r="C57" s="19" t="s">
        <v>384</v>
      </c>
      <c r="D57" s="48">
        <v>112165</v>
      </c>
      <c r="E57" s="20"/>
      <c r="F57" s="20"/>
      <c r="G57" s="19" t="s">
        <v>384</v>
      </c>
      <c r="H57" s="113" t="s">
        <v>1041</v>
      </c>
      <c r="I57" s="19" t="s">
        <v>387</v>
      </c>
      <c r="J57" s="20"/>
      <c r="K57" s="19" t="s">
        <v>384</v>
      </c>
      <c r="L57" s="48">
        <v>68893</v>
      </c>
      <c r="M57" s="20"/>
    </row>
    <row r="58" spans="1:13">
      <c r="A58" s="17"/>
      <c r="B58" s="55"/>
      <c r="C58" s="19"/>
      <c r="D58" s="48"/>
      <c r="E58" s="20"/>
      <c r="F58" s="20"/>
      <c r="G58" s="19"/>
      <c r="H58" s="113"/>
      <c r="I58" s="19"/>
      <c r="J58" s="20"/>
      <c r="K58" s="19"/>
      <c r="L58" s="48"/>
      <c r="M58" s="20"/>
    </row>
    <row r="59" spans="1:13">
      <c r="A59" s="17"/>
      <c r="B59" s="49" t="s">
        <v>1011</v>
      </c>
      <c r="C59" s="50" t="s">
        <v>1042</v>
      </c>
      <c r="D59" s="50"/>
      <c r="E59" s="53" t="s">
        <v>387</v>
      </c>
      <c r="F59" s="47"/>
      <c r="G59" s="69">
        <v>6573</v>
      </c>
      <c r="H59" s="69"/>
      <c r="I59" s="47"/>
      <c r="J59" s="47"/>
      <c r="K59" s="50" t="s">
        <v>1043</v>
      </c>
      <c r="L59" s="50"/>
      <c r="M59" s="53" t="s">
        <v>387</v>
      </c>
    </row>
    <row r="60" spans="1:13" ht="15.75" thickBot="1">
      <c r="A60" s="17"/>
      <c r="B60" s="49"/>
      <c r="C60" s="51"/>
      <c r="D60" s="51"/>
      <c r="E60" s="54"/>
      <c r="F60" s="47"/>
      <c r="G60" s="70"/>
      <c r="H60" s="70"/>
      <c r="I60" s="52"/>
      <c r="J60" s="47"/>
      <c r="K60" s="51"/>
      <c r="L60" s="51"/>
      <c r="M60" s="54"/>
    </row>
    <row r="61" spans="1:13">
      <c r="A61" s="17"/>
      <c r="B61" s="55" t="s">
        <v>1014</v>
      </c>
      <c r="C61" s="56">
        <v>95126</v>
      </c>
      <c r="D61" s="56"/>
      <c r="E61" s="44"/>
      <c r="F61" s="20"/>
      <c r="G61" s="116" t="s">
        <v>1044</v>
      </c>
      <c r="H61" s="116"/>
      <c r="I61" s="59" t="s">
        <v>387</v>
      </c>
      <c r="J61" s="20"/>
      <c r="K61" s="56">
        <v>58427</v>
      </c>
      <c r="L61" s="56"/>
      <c r="M61" s="44"/>
    </row>
    <row r="62" spans="1:13" ht="15.75" thickBot="1">
      <c r="A62" s="17"/>
      <c r="B62" s="55"/>
      <c r="C62" s="60"/>
      <c r="D62" s="60"/>
      <c r="E62" s="61"/>
      <c r="F62" s="20"/>
      <c r="G62" s="110"/>
      <c r="H62" s="110"/>
      <c r="I62" s="114"/>
      <c r="J62" s="20"/>
      <c r="K62" s="60"/>
      <c r="L62" s="60"/>
      <c r="M62" s="61"/>
    </row>
    <row r="63" spans="1:13" ht="26.25">
      <c r="A63" s="17"/>
      <c r="B63" s="33" t="s">
        <v>134</v>
      </c>
      <c r="C63" s="66"/>
      <c r="D63" s="66"/>
      <c r="E63" s="66"/>
      <c r="F63" s="30"/>
      <c r="G63" s="66"/>
      <c r="H63" s="66"/>
      <c r="I63" s="66"/>
      <c r="J63" s="30"/>
      <c r="K63" s="66"/>
      <c r="L63" s="66"/>
      <c r="M63" s="66"/>
    </row>
    <row r="64" spans="1:13">
      <c r="A64" s="17"/>
      <c r="B64" s="55" t="s">
        <v>1017</v>
      </c>
      <c r="C64" s="113" t="s">
        <v>1045</v>
      </c>
      <c r="D64" s="113"/>
      <c r="E64" s="19" t="s">
        <v>387</v>
      </c>
      <c r="F64" s="20"/>
      <c r="G64" s="48">
        <v>5557</v>
      </c>
      <c r="H64" s="48"/>
      <c r="I64" s="20"/>
      <c r="J64" s="20"/>
      <c r="K64" s="113" t="s">
        <v>1046</v>
      </c>
      <c r="L64" s="113"/>
      <c r="M64" s="19" t="s">
        <v>387</v>
      </c>
    </row>
    <row r="65" spans="1:13">
      <c r="A65" s="17"/>
      <c r="B65" s="55"/>
      <c r="C65" s="113"/>
      <c r="D65" s="113"/>
      <c r="E65" s="19"/>
      <c r="F65" s="20"/>
      <c r="G65" s="48"/>
      <c r="H65" s="48"/>
      <c r="I65" s="20"/>
      <c r="J65" s="20"/>
      <c r="K65" s="113"/>
      <c r="L65" s="113"/>
      <c r="M65" s="19"/>
    </row>
    <row r="66" spans="1:13">
      <c r="A66" s="17"/>
      <c r="B66" s="49" t="s">
        <v>1020</v>
      </c>
      <c r="C66" s="69">
        <v>4904</v>
      </c>
      <c r="D66" s="69"/>
      <c r="E66" s="47"/>
      <c r="F66" s="47"/>
      <c r="G66" s="50" t="s">
        <v>1047</v>
      </c>
      <c r="H66" s="50"/>
      <c r="I66" s="53" t="s">
        <v>387</v>
      </c>
      <c r="J66" s="47"/>
      <c r="K66" s="69">
        <v>3012</v>
      </c>
      <c r="L66" s="69"/>
      <c r="M66" s="47"/>
    </row>
    <row r="67" spans="1:13">
      <c r="A67" s="17"/>
      <c r="B67" s="49"/>
      <c r="C67" s="69"/>
      <c r="D67" s="69"/>
      <c r="E67" s="47"/>
      <c r="F67" s="47"/>
      <c r="G67" s="50"/>
      <c r="H67" s="50"/>
      <c r="I67" s="53"/>
      <c r="J67" s="47"/>
      <c r="K67" s="69"/>
      <c r="L67" s="69"/>
      <c r="M67" s="47"/>
    </row>
    <row r="68" spans="1:13">
      <c r="A68" s="17"/>
      <c r="B68" s="55" t="s">
        <v>1022</v>
      </c>
      <c r="C68" s="48">
        <v>13058</v>
      </c>
      <c r="D68" s="48"/>
      <c r="E68" s="20"/>
      <c r="F68" s="20"/>
      <c r="G68" s="113" t="s">
        <v>1048</v>
      </c>
      <c r="H68" s="113"/>
      <c r="I68" s="19" t="s">
        <v>387</v>
      </c>
      <c r="J68" s="20"/>
      <c r="K68" s="48">
        <v>8021</v>
      </c>
      <c r="L68" s="48"/>
      <c r="M68" s="20"/>
    </row>
    <row r="69" spans="1:13">
      <c r="A69" s="17"/>
      <c r="B69" s="55"/>
      <c r="C69" s="48"/>
      <c r="D69" s="48"/>
      <c r="E69" s="20"/>
      <c r="F69" s="20"/>
      <c r="G69" s="113"/>
      <c r="H69" s="113"/>
      <c r="I69" s="19"/>
      <c r="J69" s="20"/>
      <c r="K69" s="48"/>
      <c r="L69" s="48"/>
      <c r="M69" s="20"/>
    </row>
    <row r="70" spans="1:13">
      <c r="A70" s="17"/>
      <c r="B70" s="49" t="s">
        <v>1049</v>
      </c>
      <c r="C70" s="69">
        <v>8701</v>
      </c>
      <c r="D70" s="69"/>
      <c r="E70" s="47"/>
      <c r="F70" s="47"/>
      <c r="G70" s="50" t="s">
        <v>1050</v>
      </c>
      <c r="H70" s="50"/>
      <c r="I70" s="53" t="s">
        <v>387</v>
      </c>
      <c r="J70" s="47"/>
      <c r="K70" s="69">
        <v>5345</v>
      </c>
      <c r="L70" s="69"/>
      <c r="M70" s="47"/>
    </row>
    <row r="71" spans="1:13" ht="15.75" thickBot="1">
      <c r="A71" s="17"/>
      <c r="B71" s="49"/>
      <c r="C71" s="70"/>
      <c r="D71" s="70"/>
      <c r="E71" s="52"/>
      <c r="F71" s="47"/>
      <c r="G71" s="51"/>
      <c r="H71" s="51"/>
      <c r="I71" s="54"/>
      <c r="J71" s="47"/>
      <c r="K71" s="70"/>
      <c r="L71" s="70"/>
      <c r="M71" s="52"/>
    </row>
    <row r="72" spans="1:13">
      <c r="A72" s="17"/>
      <c r="B72" s="55" t="s">
        <v>136</v>
      </c>
      <c r="C72" s="56">
        <v>12258</v>
      </c>
      <c r="D72" s="56"/>
      <c r="E72" s="44"/>
      <c r="F72" s="20"/>
      <c r="G72" s="116" t="s">
        <v>1051</v>
      </c>
      <c r="H72" s="116"/>
      <c r="I72" s="59" t="s">
        <v>387</v>
      </c>
      <c r="J72" s="20"/>
      <c r="K72" s="56">
        <v>7530</v>
      </c>
      <c r="L72" s="56"/>
      <c r="M72" s="44"/>
    </row>
    <row r="73" spans="1:13" ht="15.75" thickBot="1">
      <c r="A73" s="17"/>
      <c r="B73" s="55"/>
      <c r="C73" s="60"/>
      <c r="D73" s="60"/>
      <c r="E73" s="61"/>
      <c r="F73" s="20"/>
      <c r="G73" s="110"/>
      <c r="H73" s="110"/>
      <c r="I73" s="114"/>
      <c r="J73" s="20"/>
      <c r="K73" s="60"/>
      <c r="L73" s="60"/>
      <c r="M73" s="61"/>
    </row>
    <row r="74" spans="1:13">
      <c r="A74" s="17"/>
      <c r="B74" s="53" t="s">
        <v>1052</v>
      </c>
      <c r="C74" s="62" t="s">
        <v>384</v>
      </c>
      <c r="D74" s="75">
        <v>107384</v>
      </c>
      <c r="E74" s="66"/>
      <c r="F74" s="47"/>
      <c r="G74" s="62" t="s">
        <v>384</v>
      </c>
      <c r="H74" s="64" t="s">
        <v>1053</v>
      </c>
      <c r="I74" s="62" t="s">
        <v>387</v>
      </c>
      <c r="J74" s="47"/>
      <c r="K74" s="62" t="s">
        <v>384</v>
      </c>
      <c r="L74" s="75">
        <v>65957</v>
      </c>
      <c r="M74" s="66"/>
    </row>
    <row r="75" spans="1:13" ht="15.75" thickBot="1">
      <c r="A75" s="17"/>
      <c r="B75" s="53"/>
      <c r="C75" s="63"/>
      <c r="D75" s="109"/>
      <c r="E75" s="67"/>
      <c r="F75" s="47"/>
      <c r="G75" s="63"/>
      <c r="H75" s="65"/>
      <c r="I75" s="63"/>
      <c r="J75" s="47"/>
      <c r="K75" s="63"/>
      <c r="L75" s="109"/>
      <c r="M75" s="67"/>
    </row>
    <row r="76" spans="1:13" ht="25.5" customHeight="1" thickTop="1">
      <c r="A76" s="17" t="s">
        <v>1425</v>
      </c>
      <c r="B76" s="20" t="s">
        <v>1054</v>
      </c>
      <c r="C76" s="20"/>
      <c r="D76" s="20"/>
      <c r="E76" s="20"/>
      <c r="F76" s="20"/>
      <c r="G76" s="20"/>
      <c r="H76" s="20"/>
      <c r="I76" s="20"/>
      <c r="J76" s="20"/>
      <c r="K76" s="20"/>
      <c r="L76" s="20"/>
      <c r="M76" s="20"/>
    </row>
    <row r="77" spans="1:13">
      <c r="A77" s="17"/>
      <c r="B77" s="39"/>
      <c r="C77" s="39"/>
      <c r="D77" s="39"/>
      <c r="E77" s="39"/>
      <c r="F77" s="39"/>
      <c r="G77" s="39"/>
      <c r="H77" s="39"/>
      <c r="I77" s="39"/>
      <c r="J77" s="39"/>
      <c r="K77" s="39"/>
      <c r="L77" s="39"/>
      <c r="M77" s="39"/>
    </row>
    <row r="78" spans="1:13">
      <c r="A78" s="17"/>
      <c r="B78" s="13"/>
      <c r="C78" s="13"/>
      <c r="D78" s="13"/>
      <c r="E78" s="13"/>
      <c r="F78" s="13"/>
      <c r="G78" s="13"/>
      <c r="H78" s="13"/>
      <c r="I78" s="13"/>
      <c r="J78" s="13"/>
      <c r="K78" s="13"/>
      <c r="L78" s="13"/>
      <c r="M78" s="13"/>
    </row>
    <row r="79" spans="1:13">
      <c r="A79" s="17"/>
      <c r="B79" s="20"/>
      <c r="C79" s="81" t="s">
        <v>1055</v>
      </c>
      <c r="D79" s="81"/>
      <c r="E79" s="81"/>
      <c r="F79" s="20"/>
      <c r="G79" s="81" t="s">
        <v>1058</v>
      </c>
      <c r="H79" s="81"/>
      <c r="I79" s="81"/>
      <c r="J79" s="20"/>
      <c r="K79" s="81" t="s">
        <v>199</v>
      </c>
      <c r="L79" s="81"/>
      <c r="M79" s="81"/>
    </row>
    <row r="80" spans="1:13">
      <c r="A80" s="17"/>
      <c r="B80" s="20"/>
      <c r="C80" s="81" t="s">
        <v>1056</v>
      </c>
      <c r="D80" s="81"/>
      <c r="E80" s="81"/>
      <c r="F80" s="20"/>
      <c r="G80" s="81" t="s">
        <v>1059</v>
      </c>
      <c r="H80" s="81"/>
      <c r="I80" s="81"/>
      <c r="J80" s="20"/>
      <c r="K80" s="81"/>
      <c r="L80" s="81"/>
      <c r="M80" s="81"/>
    </row>
    <row r="81" spans="1:13" ht="15.75" thickBot="1">
      <c r="A81" s="17"/>
      <c r="B81" s="20"/>
      <c r="C81" s="74" t="s">
        <v>1057</v>
      </c>
      <c r="D81" s="74"/>
      <c r="E81" s="74"/>
      <c r="F81" s="20"/>
      <c r="G81" s="74" t="s">
        <v>985</v>
      </c>
      <c r="H81" s="74"/>
      <c r="I81" s="74"/>
      <c r="J81" s="20"/>
      <c r="K81" s="74"/>
      <c r="L81" s="74"/>
      <c r="M81" s="74"/>
    </row>
    <row r="82" spans="1:13">
      <c r="A82" s="17"/>
      <c r="B82" s="19" t="s">
        <v>762</v>
      </c>
      <c r="C82" s="59" t="s">
        <v>384</v>
      </c>
      <c r="D82" s="56">
        <v>55172</v>
      </c>
      <c r="E82" s="44"/>
      <c r="F82" s="20"/>
      <c r="G82" s="59" t="s">
        <v>384</v>
      </c>
      <c r="H82" s="116" t="s">
        <v>1060</v>
      </c>
      <c r="I82" s="59" t="s">
        <v>387</v>
      </c>
      <c r="J82" s="20"/>
      <c r="K82" s="59" t="s">
        <v>384</v>
      </c>
      <c r="L82" s="56">
        <v>18019</v>
      </c>
      <c r="M82" s="44"/>
    </row>
    <row r="83" spans="1:13">
      <c r="A83" s="17"/>
      <c r="B83" s="19"/>
      <c r="C83" s="19"/>
      <c r="D83" s="48"/>
      <c r="E83" s="20"/>
      <c r="F83" s="20"/>
      <c r="G83" s="19"/>
      <c r="H83" s="113"/>
      <c r="I83" s="19"/>
      <c r="J83" s="20"/>
      <c r="K83" s="19"/>
      <c r="L83" s="48"/>
      <c r="M83" s="20"/>
    </row>
    <row r="84" spans="1:13">
      <c r="A84" s="17"/>
      <c r="B84" s="49" t="s">
        <v>1052</v>
      </c>
      <c r="C84" s="69">
        <v>58427</v>
      </c>
      <c r="D84" s="69"/>
      <c r="E84" s="47"/>
      <c r="F84" s="47"/>
      <c r="G84" s="69">
        <v>7530</v>
      </c>
      <c r="H84" s="69"/>
      <c r="I84" s="47"/>
      <c r="J84" s="47"/>
      <c r="K84" s="69">
        <v>65957</v>
      </c>
      <c r="L84" s="69"/>
      <c r="M84" s="47"/>
    </row>
    <row r="85" spans="1:13" ht="15.75" thickBot="1">
      <c r="A85" s="17"/>
      <c r="B85" s="49"/>
      <c r="C85" s="70"/>
      <c r="D85" s="70"/>
      <c r="E85" s="52"/>
      <c r="F85" s="47"/>
      <c r="G85" s="70"/>
      <c r="H85" s="70"/>
      <c r="I85" s="52"/>
      <c r="J85" s="47"/>
      <c r="K85" s="70"/>
      <c r="L85" s="70"/>
      <c r="M85" s="52"/>
    </row>
    <row r="86" spans="1:13">
      <c r="A86" s="17"/>
      <c r="B86" s="19" t="s">
        <v>765</v>
      </c>
      <c r="C86" s="59" t="s">
        <v>384</v>
      </c>
      <c r="D86" s="56">
        <v>113599</v>
      </c>
      <c r="E86" s="44"/>
      <c r="F86" s="20"/>
      <c r="G86" s="59" t="s">
        <v>384</v>
      </c>
      <c r="H86" s="116" t="s">
        <v>1061</v>
      </c>
      <c r="I86" s="59" t="s">
        <v>387</v>
      </c>
      <c r="J86" s="20"/>
      <c r="K86" s="59" t="s">
        <v>384</v>
      </c>
      <c r="L86" s="56">
        <v>83976</v>
      </c>
      <c r="M86" s="44"/>
    </row>
    <row r="87" spans="1:13">
      <c r="A87" s="17"/>
      <c r="B87" s="19"/>
      <c r="C87" s="19"/>
      <c r="D87" s="48"/>
      <c r="E87" s="20"/>
      <c r="F87" s="20"/>
      <c r="G87" s="19"/>
      <c r="H87" s="113"/>
      <c r="I87" s="19"/>
      <c r="J87" s="20"/>
      <c r="K87" s="19"/>
      <c r="L87" s="48"/>
      <c r="M87" s="20"/>
    </row>
    <row r="88" spans="1:13">
      <c r="A88" s="17"/>
      <c r="B88" s="49" t="s">
        <v>1026</v>
      </c>
      <c r="C88" s="50" t="s">
        <v>1034</v>
      </c>
      <c r="D88" s="50"/>
      <c r="E88" s="53" t="s">
        <v>387</v>
      </c>
      <c r="F88" s="47"/>
      <c r="G88" s="69">
        <v>18350</v>
      </c>
      <c r="H88" s="69"/>
      <c r="I88" s="47"/>
      <c r="J88" s="47"/>
      <c r="K88" s="50" t="s">
        <v>1040</v>
      </c>
      <c r="L88" s="50"/>
      <c r="M88" s="53" t="s">
        <v>387</v>
      </c>
    </row>
    <row r="89" spans="1:13" ht="15.75" thickBot="1">
      <c r="A89" s="17"/>
      <c r="B89" s="49"/>
      <c r="C89" s="51"/>
      <c r="D89" s="51"/>
      <c r="E89" s="54"/>
      <c r="F89" s="47"/>
      <c r="G89" s="70"/>
      <c r="H89" s="70"/>
      <c r="I89" s="52"/>
      <c r="J89" s="47"/>
      <c r="K89" s="51"/>
      <c r="L89" s="51"/>
      <c r="M89" s="54"/>
    </row>
    <row r="90" spans="1:13">
      <c r="A90" s="17"/>
      <c r="B90" s="19" t="s">
        <v>769</v>
      </c>
      <c r="C90" s="59" t="s">
        <v>384</v>
      </c>
      <c r="D90" s="56">
        <v>68753</v>
      </c>
      <c r="E90" s="44"/>
      <c r="F90" s="20"/>
      <c r="G90" s="59" t="s">
        <v>384</v>
      </c>
      <c r="H90" s="116" t="s">
        <v>1062</v>
      </c>
      <c r="I90" s="59" t="s">
        <v>387</v>
      </c>
      <c r="J90" s="20"/>
      <c r="K90" s="59" t="s">
        <v>384</v>
      </c>
      <c r="L90" s="56">
        <v>57480</v>
      </c>
      <c r="M90" s="44"/>
    </row>
    <row r="91" spans="1:13">
      <c r="A91" s="17"/>
      <c r="B91" s="19"/>
      <c r="C91" s="19"/>
      <c r="D91" s="48"/>
      <c r="E91" s="20"/>
      <c r="F91" s="20"/>
      <c r="G91" s="19"/>
      <c r="H91" s="113"/>
      <c r="I91" s="19"/>
      <c r="J91" s="20"/>
      <c r="K91" s="19"/>
      <c r="L91" s="48"/>
      <c r="M91" s="20"/>
    </row>
    <row r="92" spans="1:13" ht="15.75" thickBot="1">
      <c r="A92" s="17"/>
      <c r="B92" s="31" t="s">
        <v>1026</v>
      </c>
      <c r="C92" s="51" t="s">
        <v>1016</v>
      </c>
      <c r="D92" s="51"/>
      <c r="E92" s="36" t="s">
        <v>387</v>
      </c>
      <c r="F92" s="30"/>
      <c r="G92" s="51" t="s">
        <v>1025</v>
      </c>
      <c r="H92" s="51"/>
      <c r="I92" s="36" t="s">
        <v>387</v>
      </c>
      <c r="J92" s="30"/>
      <c r="K92" s="51" t="s">
        <v>1028</v>
      </c>
      <c r="L92" s="51"/>
      <c r="M92" s="36" t="s">
        <v>387</v>
      </c>
    </row>
    <row r="93" spans="1:13">
      <c r="A93" s="17"/>
      <c r="B93" s="19" t="s">
        <v>772</v>
      </c>
      <c r="C93" s="59" t="s">
        <v>384</v>
      </c>
      <c r="D93" s="56">
        <v>68322</v>
      </c>
      <c r="E93" s="44"/>
      <c r="F93" s="20"/>
      <c r="G93" s="59" t="s">
        <v>384</v>
      </c>
      <c r="H93" s="116" t="s">
        <v>1063</v>
      </c>
      <c r="I93" s="59" t="s">
        <v>387</v>
      </c>
      <c r="J93" s="20"/>
      <c r="K93" s="59" t="s">
        <v>384</v>
      </c>
      <c r="L93" s="56">
        <v>46352</v>
      </c>
      <c r="M93" s="44"/>
    </row>
    <row r="94" spans="1:13" ht="15.75" thickBot="1">
      <c r="A94" s="17"/>
      <c r="B94" s="19"/>
      <c r="C94" s="106"/>
      <c r="D94" s="107"/>
      <c r="E94" s="100"/>
      <c r="F94" s="20"/>
      <c r="G94" s="106"/>
      <c r="H94" s="117"/>
      <c r="I94" s="106"/>
      <c r="J94" s="20"/>
      <c r="K94" s="106"/>
      <c r="L94" s="107"/>
      <c r="M94" s="100"/>
    </row>
    <row r="95" spans="1:13" ht="15.75" thickTop="1"/>
  </sheetData>
  <mergeCells count="382">
    <mergeCell ref="A76:A94"/>
    <mergeCell ref="B76:M76"/>
    <mergeCell ref="A1:A2"/>
    <mergeCell ref="B1:M1"/>
    <mergeCell ref="B2:M2"/>
    <mergeCell ref="B3:M3"/>
    <mergeCell ref="A4:A75"/>
    <mergeCell ref="B4:M4"/>
    <mergeCell ref="H93:H94"/>
    <mergeCell ref="I93:I94"/>
    <mergeCell ref="J93:J94"/>
    <mergeCell ref="K93:K94"/>
    <mergeCell ref="L93:L94"/>
    <mergeCell ref="M93:M94"/>
    <mergeCell ref="B93:B94"/>
    <mergeCell ref="C93:C94"/>
    <mergeCell ref="D93:D94"/>
    <mergeCell ref="E93:E94"/>
    <mergeCell ref="F93:F94"/>
    <mergeCell ref="G93:G94"/>
    <mergeCell ref="I90:I91"/>
    <mergeCell ref="J90:J91"/>
    <mergeCell ref="K90:K91"/>
    <mergeCell ref="L90:L91"/>
    <mergeCell ref="M90:M91"/>
    <mergeCell ref="C92:D92"/>
    <mergeCell ref="G92:H92"/>
    <mergeCell ref="K92:L92"/>
    <mergeCell ref="J88:J89"/>
    <mergeCell ref="K88:L89"/>
    <mergeCell ref="M88:M89"/>
    <mergeCell ref="B90:B91"/>
    <mergeCell ref="C90:C91"/>
    <mergeCell ref="D90:D91"/>
    <mergeCell ref="E90:E91"/>
    <mergeCell ref="F90:F91"/>
    <mergeCell ref="G90:G91"/>
    <mergeCell ref="H90:H91"/>
    <mergeCell ref="J86:J87"/>
    <mergeCell ref="K86:K87"/>
    <mergeCell ref="L86:L87"/>
    <mergeCell ref="M86:M87"/>
    <mergeCell ref="B88:B89"/>
    <mergeCell ref="C88:D89"/>
    <mergeCell ref="E88:E89"/>
    <mergeCell ref="F88:F89"/>
    <mergeCell ref="G88:H89"/>
    <mergeCell ref="I88:I89"/>
    <mergeCell ref="K84:L85"/>
    <mergeCell ref="M84:M85"/>
    <mergeCell ref="B86:B87"/>
    <mergeCell ref="C86:C87"/>
    <mergeCell ref="D86:D87"/>
    <mergeCell ref="E86:E87"/>
    <mergeCell ref="F86:F87"/>
    <mergeCell ref="G86:G87"/>
    <mergeCell ref="H86:H87"/>
    <mergeCell ref="I86:I87"/>
    <mergeCell ref="K82:K83"/>
    <mergeCell ref="L82:L83"/>
    <mergeCell ref="M82:M83"/>
    <mergeCell ref="B84:B85"/>
    <mergeCell ref="C84:D85"/>
    <mergeCell ref="E84:E85"/>
    <mergeCell ref="F84:F85"/>
    <mergeCell ref="G84:H85"/>
    <mergeCell ref="I84:I85"/>
    <mergeCell ref="J84:J85"/>
    <mergeCell ref="K79:M81"/>
    <mergeCell ref="B82:B83"/>
    <mergeCell ref="C82:C83"/>
    <mergeCell ref="D82:D83"/>
    <mergeCell ref="E82:E83"/>
    <mergeCell ref="F82:F83"/>
    <mergeCell ref="G82:G83"/>
    <mergeCell ref="H82:H83"/>
    <mergeCell ref="I82:I83"/>
    <mergeCell ref="J82:J83"/>
    <mergeCell ref="B77:M77"/>
    <mergeCell ref="B79:B81"/>
    <mergeCell ref="C79:E79"/>
    <mergeCell ref="C80:E80"/>
    <mergeCell ref="C81:E81"/>
    <mergeCell ref="F79:F81"/>
    <mergeCell ref="G79:I79"/>
    <mergeCell ref="G80:I80"/>
    <mergeCell ref="G81:I81"/>
    <mergeCell ref="J79:J81"/>
    <mergeCell ref="H74:H75"/>
    <mergeCell ref="I74:I75"/>
    <mergeCell ref="J74:J75"/>
    <mergeCell ref="K74:K75"/>
    <mergeCell ref="L74:L75"/>
    <mergeCell ref="M74:M75"/>
    <mergeCell ref="B74:B75"/>
    <mergeCell ref="C74:C75"/>
    <mergeCell ref="D74:D75"/>
    <mergeCell ref="E74:E75"/>
    <mergeCell ref="F74:F75"/>
    <mergeCell ref="G74:G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I64:I65"/>
    <mergeCell ref="J64:J65"/>
    <mergeCell ref="K64:L65"/>
    <mergeCell ref="M64:M65"/>
    <mergeCell ref="B66:B67"/>
    <mergeCell ref="C66:D67"/>
    <mergeCell ref="E66:E67"/>
    <mergeCell ref="F66:F67"/>
    <mergeCell ref="G66:H67"/>
    <mergeCell ref="I66:I67"/>
    <mergeCell ref="K61:L62"/>
    <mergeCell ref="M61:M62"/>
    <mergeCell ref="C63:E63"/>
    <mergeCell ref="G63:I63"/>
    <mergeCell ref="K63:M63"/>
    <mergeCell ref="B64:B65"/>
    <mergeCell ref="C64:D65"/>
    <mergeCell ref="E64:E65"/>
    <mergeCell ref="F64:F65"/>
    <mergeCell ref="G64:H65"/>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I55:I56"/>
    <mergeCell ref="J55:J56"/>
    <mergeCell ref="K55:L56"/>
    <mergeCell ref="M55:M56"/>
    <mergeCell ref="B57:B58"/>
    <mergeCell ref="C57:C58"/>
    <mergeCell ref="D57:D58"/>
    <mergeCell ref="E57:E58"/>
    <mergeCell ref="F57:F58"/>
    <mergeCell ref="G57:G58"/>
    <mergeCell ref="B51:M51"/>
    <mergeCell ref="C53:M53"/>
    <mergeCell ref="C54:E54"/>
    <mergeCell ref="G54:I54"/>
    <mergeCell ref="K54:M54"/>
    <mergeCell ref="B55:B56"/>
    <mergeCell ref="C55:D56"/>
    <mergeCell ref="E55:E56"/>
    <mergeCell ref="F55:F56"/>
    <mergeCell ref="G55:H56"/>
    <mergeCell ref="H49:H50"/>
    <mergeCell ref="I49:I50"/>
    <mergeCell ref="J49:J50"/>
    <mergeCell ref="K49:K50"/>
    <mergeCell ref="L49:L50"/>
    <mergeCell ref="M49:M50"/>
    <mergeCell ref="B49:B50"/>
    <mergeCell ref="C49:C50"/>
    <mergeCell ref="D49:D50"/>
    <mergeCell ref="E49:E50"/>
    <mergeCell ref="F49:F50"/>
    <mergeCell ref="G49:G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E40"/>
    <mergeCell ref="G40:I40"/>
    <mergeCell ref="K40:M40"/>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K26:K27"/>
    <mergeCell ref="L26:L27"/>
    <mergeCell ref="M26:M27"/>
    <mergeCell ref="B28:M28"/>
    <mergeCell ref="C30:M30"/>
    <mergeCell ref="C31:E31"/>
    <mergeCell ref="G31:I31"/>
    <mergeCell ref="K31:M31"/>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2" width="36.5703125" bestFit="1" customWidth="1"/>
    <col min="3" max="3" width="21.85546875" customWidth="1"/>
    <col min="4" max="4" width="14.5703125" customWidth="1"/>
    <col min="5" max="5" width="5.7109375" customWidth="1"/>
    <col min="6" max="6" width="22.42578125" customWidth="1"/>
    <col min="7" max="7" width="20.7109375" customWidth="1"/>
    <col min="8" max="8" width="14.5703125" customWidth="1"/>
    <col min="9" max="9" width="22.5703125" customWidth="1"/>
    <col min="10" max="10" width="20.42578125" customWidth="1"/>
    <col min="11" max="11" width="4.140625" customWidth="1"/>
    <col min="12" max="12" width="14.5703125" customWidth="1"/>
    <col min="13" max="13" width="3.42578125" customWidth="1"/>
  </cols>
  <sheetData>
    <row r="1" spans="1:13" ht="15" customHeight="1">
      <c r="A1" s="8" t="s">
        <v>1426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1064</v>
      </c>
      <c r="B3" s="16"/>
      <c r="C3" s="16"/>
      <c r="D3" s="16"/>
      <c r="E3" s="16"/>
      <c r="F3" s="16"/>
      <c r="G3" s="16"/>
      <c r="H3" s="16"/>
      <c r="I3" s="16"/>
      <c r="J3" s="16"/>
      <c r="K3" s="16"/>
      <c r="L3" s="16"/>
      <c r="M3" s="16"/>
    </row>
    <row r="4" spans="1:13">
      <c r="A4" s="17" t="s">
        <v>1427</v>
      </c>
      <c r="B4" s="20" t="s">
        <v>1069</v>
      </c>
      <c r="C4" s="20"/>
      <c r="D4" s="20"/>
      <c r="E4" s="20"/>
      <c r="F4" s="20"/>
      <c r="G4" s="20"/>
      <c r="H4" s="20"/>
      <c r="I4" s="20"/>
      <c r="J4" s="20"/>
      <c r="K4" s="20"/>
      <c r="L4" s="20"/>
      <c r="M4" s="20"/>
    </row>
    <row r="5" spans="1:13">
      <c r="A5" s="17"/>
      <c r="B5" s="39"/>
      <c r="C5" s="39"/>
      <c r="D5" s="39"/>
      <c r="E5" s="39"/>
      <c r="F5" s="39"/>
      <c r="G5" s="39"/>
      <c r="H5" s="39"/>
      <c r="I5" s="39"/>
      <c r="J5" s="39"/>
      <c r="K5" s="39"/>
      <c r="L5" s="39"/>
      <c r="M5" s="39"/>
    </row>
    <row r="6" spans="1:13">
      <c r="A6" s="17"/>
      <c r="B6" s="13"/>
      <c r="C6" s="13"/>
      <c r="D6" s="13"/>
      <c r="E6" s="13"/>
      <c r="F6" s="13"/>
      <c r="G6" s="13"/>
      <c r="H6" s="13"/>
      <c r="I6" s="13"/>
      <c r="J6" s="13"/>
      <c r="K6" s="13"/>
      <c r="L6" s="13"/>
      <c r="M6" s="13"/>
    </row>
    <row r="7" spans="1:13" ht="15.75" thickBot="1">
      <c r="A7" s="17"/>
      <c r="B7" s="28"/>
      <c r="C7" s="74">
        <v>2014</v>
      </c>
      <c r="D7" s="74"/>
      <c r="E7" s="74"/>
      <c r="F7" s="12"/>
      <c r="G7" s="74">
        <v>2013</v>
      </c>
      <c r="H7" s="74"/>
      <c r="I7" s="74"/>
      <c r="J7" s="12"/>
      <c r="K7" s="74">
        <v>2012</v>
      </c>
      <c r="L7" s="74"/>
      <c r="M7" s="74"/>
    </row>
    <row r="8" spans="1:13">
      <c r="A8" s="17"/>
      <c r="B8" s="53" t="s">
        <v>1070</v>
      </c>
      <c r="C8" s="64"/>
      <c r="D8" s="64"/>
      <c r="E8" s="66"/>
      <c r="F8" s="47"/>
      <c r="G8" s="64"/>
      <c r="H8" s="64"/>
      <c r="I8" s="66"/>
      <c r="J8" s="47"/>
      <c r="K8" s="64"/>
      <c r="L8" s="64"/>
      <c r="M8" s="66"/>
    </row>
    <row r="9" spans="1:13">
      <c r="A9" s="17"/>
      <c r="B9" s="53"/>
      <c r="C9" s="50"/>
      <c r="D9" s="50"/>
      <c r="E9" s="47"/>
      <c r="F9" s="47"/>
      <c r="G9" s="50"/>
      <c r="H9" s="50"/>
      <c r="I9" s="47"/>
      <c r="J9" s="47"/>
      <c r="K9" s="50"/>
      <c r="L9" s="50"/>
      <c r="M9" s="47"/>
    </row>
    <row r="10" spans="1:13">
      <c r="A10" s="17"/>
      <c r="B10" s="55" t="s">
        <v>1071</v>
      </c>
      <c r="C10" s="19" t="s">
        <v>384</v>
      </c>
      <c r="D10" s="48">
        <v>14474</v>
      </c>
      <c r="E10" s="20"/>
      <c r="F10" s="20"/>
      <c r="G10" s="19" t="s">
        <v>384</v>
      </c>
      <c r="H10" s="48">
        <v>11618</v>
      </c>
      <c r="I10" s="20"/>
      <c r="J10" s="20"/>
      <c r="K10" s="19" t="s">
        <v>384</v>
      </c>
      <c r="L10" s="48">
        <v>7389</v>
      </c>
      <c r="M10" s="20"/>
    </row>
    <row r="11" spans="1:13">
      <c r="A11" s="17"/>
      <c r="B11" s="55"/>
      <c r="C11" s="19"/>
      <c r="D11" s="48"/>
      <c r="E11" s="20"/>
      <c r="F11" s="20"/>
      <c r="G11" s="19"/>
      <c r="H11" s="48"/>
      <c r="I11" s="20"/>
      <c r="J11" s="20"/>
      <c r="K11" s="19"/>
      <c r="L11" s="48"/>
      <c r="M11" s="20"/>
    </row>
    <row r="12" spans="1:13">
      <c r="A12" s="17"/>
      <c r="B12" s="49" t="s">
        <v>1072</v>
      </c>
      <c r="C12" s="50">
        <v>609</v>
      </c>
      <c r="D12" s="50"/>
      <c r="E12" s="47"/>
      <c r="F12" s="47"/>
      <c r="G12" s="69">
        <v>1362</v>
      </c>
      <c r="H12" s="69"/>
      <c r="I12" s="47"/>
      <c r="J12" s="47"/>
      <c r="K12" s="69">
        <v>2671</v>
      </c>
      <c r="L12" s="69"/>
      <c r="M12" s="47"/>
    </row>
    <row r="13" spans="1:13">
      <c r="A13" s="17"/>
      <c r="B13" s="49"/>
      <c r="C13" s="50"/>
      <c r="D13" s="50"/>
      <c r="E13" s="47"/>
      <c r="F13" s="47"/>
      <c r="G13" s="69"/>
      <c r="H13" s="69"/>
      <c r="I13" s="47"/>
      <c r="J13" s="47"/>
      <c r="K13" s="69"/>
      <c r="L13" s="69"/>
      <c r="M13" s="47"/>
    </row>
    <row r="14" spans="1:13">
      <c r="A14" s="17"/>
      <c r="B14" s="55" t="s">
        <v>1073</v>
      </c>
      <c r="C14" s="113">
        <v>550</v>
      </c>
      <c r="D14" s="113"/>
      <c r="E14" s="20"/>
      <c r="F14" s="20"/>
      <c r="G14" s="113">
        <v>798</v>
      </c>
      <c r="H14" s="113"/>
      <c r="I14" s="20"/>
      <c r="J14" s="20"/>
      <c r="K14" s="113">
        <v>507</v>
      </c>
      <c r="L14" s="113"/>
      <c r="M14" s="20"/>
    </row>
    <row r="15" spans="1:13">
      <c r="A15" s="17"/>
      <c r="B15" s="55"/>
      <c r="C15" s="113"/>
      <c r="D15" s="113"/>
      <c r="E15" s="20"/>
      <c r="F15" s="20"/>
      <c r="G15" s="113"/>
      <c r="H15" s="113"/>
      <c r="I15" s="20"/>
      <c r="J15" s="20"/>
      <c r="K15" s="113"/>
      <c r="L15" s="113"/>
      <c r="M15" s="20"/>
    </row>
    <row r="16" spans="1:13">
      <c r="A16" s="17"/>
      <c r="B16" s="49" t="s">
        <v>1074</v>
      </c>
      <c r="C16" s="50" t="s">
        <v>385</v>
      </c>
      <c r="D16" s="50"/>
      <c r="E16" s="47"/>
      <c r="F16" s="47"/>
      <c r="G16" s="50" t="s">
        <v>385</v>
      </c>
      <c r="H16" s="50"/>
      <c r="I16" s="47"/>
      <c r="J16" s="47"/>
      <c r="K16" s="69">
        <v>13235</v>
      </c>
      <c r="L16" s="69"/>
      <c r="M16" s="47"/>
    </row>
    <row r="17" spans="1:13" ht="15.75" thickBot="1">
      <c r="A17" s="17"/>
      <c r="B17" s="49"/>
      <c r="C17" s="51"/>
      <c r="D17" s="51"/>
      <c r="E17" s="52"/>
      <c r="F17" s="47"/>
      <c r="G17" s="51"/>
      <c r="H17" s="51"/>
      <c r="I17" s="52"/>
      <c r="J17" s="47"/>
      <c r="K17" s="70"/>
      <c r="L17" s="70"/>
      <c r="M17" s="52"/>
    </row>
    <row r="18" spans="1:13">
      <c r="A18" s="17"/>
      <c r="B18" s="19" t="s">
        <v>1075</v>
      </c>
      <c r="C18" s="56">
        <v>15633</v>
      </c>
      <c r="D18" s="56"/>
      <c r="E18" s="44"/>
      <c r="F18" s="20"/>
      <c r="G18" s="56">
        <v>13778</v>
      </c>
      <c r="H18" s="56"/>
      <c r="I18" s="44"/>
      <c r="J18" s="20"/>
      <c r="K18" s="56">
        <v>23802</v>
      </c>
      <c r="L18" s="56"/>
      <c r="M18" s="44"/>
    </row>
    <row r="19" spans="1:13">
      <c r="A19" s="17"/>
      <c r="B19" s="19"/>
      <c r="C19" s="48"/>
      <c r="D19" s="48"/>
      <c r="E19" s="20"/>
      <c r="F19" s="20"/>
      <c r="G19" s="48"/>
      <c r="H19" s="48"/>
      <c r="I19" s="20"/>
      <c r="J19" s="20"/>
      <c r="K19" s="48"/>
      <c r="L19" s="48"/>
      <c r="M19" s="20"/>
    </row>
    <row r="20" spans="1:13" ht="15.75" thickBot="1">
      <c r="A20" s="17"/>
      <c r="B20" s="33" t="s">
        <v>1076</v>
      </c>
      <c r="C20" s="51" t="s">
        <v>1077</v>
      </c>
      <c r="D20" s="51"/>
      <c r="E20" s="36" t="s">
        <v>387</v>
      </c>
      <c r="F20" s="30"/>
      <c r="G20" s="51" t="s">
        <v>1078</v>
      </c>
      <c r="H20" s="51"/>
      <c r="I20" s="36" t="s">
        <v>387</v>
      </c>
      <c r="J20" s="30"/>
      <c r="K20" s="51" t="s">
        <v>1079</v>
      </c>
      <c r="L20" s="51"/>
      <c r="M20" s="36" t="s">
        <v>387</v>
      </c>
    </row>
    <row r="21" spans="1:13">
      <c r="A21" s="17"/>
      <c r="B21" s="19" t="s">
        <v>1080</v>
      </c>
      <c r="C21" s="59" t="s">
        <v>384</v>
      </c>
      <c r="D21" s="56">
        <v>9956</v>
      </c>
      <c r="E21" s="44"/>
      <c r="F21" s="20"/>
      <c r="G21" s="59" t="s">
        <v>384</v>
      </c>
      <c r="H21" s="56">
        <v>8757</v>
      </c>
      <c r="I21" s="44"/>
      <c r="J21" s="20"/>
      <c r="K21" s="59" t="s">
        <v>384</v>
      </c>
      <c r="L21" s="56">
        <v>18915</v>
      </c>
      <c r="M21" s="44"/>
    </row>
    <row r="22" spans="1:13" ht="15.75" thickBot="1">
      <c r="A22" s="17"/>
      <c r="B22" s="19"/>
      <c r="C22" s="106"/>
      <c r="D22" s="107"/>
      <c r="E22" s="100"/>
      <c r="F22" s="20"/>
      <c r="G22" s="106"/>
      <c r="H22" s="107"/>
      <c r="I22" s="100"/>
      <c r="J22" s="20"/>
      <c r="K22" s="106"/>
      <c r="L22" s="107"/>
      <c r="M22" s="100"/>
    </row>
    <row r="23" spans="1:13" ht="15.75" thickTop="1">
      <c r="A23" s="17" t="s">
        <v>1428</v>
      </c>
      <c r="B23" s="20" t="s">
        <v>1082</v>
      </c>
      <c r="C23" s="20"/>
      <c r="D23" s="20"/>
      <c r="E23" s="20"/>
      <c r="F23" s="20"/>
      <c r="G23" s="20"/>
      <c r="H23" s="20"/>
      <c r="I23" s="20"/>
      <c r="J23" s="20"/>
      <c r="K23" s="20"/>
      <c r="L23" s="20"/>
      <c r="M23" s="20"/>
    </row>
    <row r="24" spans="1:13">
      <c r="A24" s="17"/>
      <c r="B24" s="39"/>
      <c r="C24" s="39"/>
      <c r="D24" s="39"/>
      <c r="E24" s="39"/>
      <c r="F24" s="39"/>
      <c r="G24" s="39"/>
    </row>
    <row r="25" spans="1:13">
      <c r="A25" s="17"/>
      <c r="B25" s="13"/>
      <c r="C25" s="13"/>
      <c r="D25" s="13"/>
      <c r="E25" s="13"/>
      <c r="F25" s="13"/>
      <c r="G25" s="13"/>
    </row>
    <row r="26" spans="1:13">
      <c r="A26" s="17"/>
      <c r="B26" s="20"/>
      <c r="C26" s="81" t="s">
        <v>1083</v>
      </c>
      <c r="D26" s="81"/>
      <c r="E26" s="81"/>
      <c r="F26" s="20"/>
      <c r="G26" s="72" t="s">
        <v>839</v>
      </c>
    </row>
    <row r="27" spans="1:13">
      <c r="A27" s="17"/>
      <c r="B27" s="20"/>
      <c r="C27" s="81" t="s">
        <v>1084</v>
      </c>
      <c r="D27" s="81"/>
      <c r="E27" s="81"/>
      <c r="F27" s="20"/>
      <c r="G27" s="72" t="s">
        <v>817</v>
      </c>
    </row>
    <row r="28" spans="1:13">
      <c r="A28" s="17"/>
      <c r="B28" s="20"/>
      <c r="C28" s="81" t="s">
        <v>1085</v>
      </c>
      <c r="D28" s="81"/>
      <c r="E28" s="81"/>
      <c r="F28" s="20"/>
      <c r="G28" s="72" t="s">
        <v>930</v>
      </c>
    </row>
    <row r="29" spans="1:13" ht="15.75" thickBot="1">
      <c r="A29" s="17"/>
      <c r="B29" s="20"/>
      <c r="C29" s="148"/>
      <c r="D29" s="148"/>
      <c r="E29" s="148"/>
      <c r="F29" s="20"/>
      <c r="G29" s="73" t="s">
        <v>1086</v>
      </c>
    </row>
    <row r="30" spans="1:13">
      <c r="A30" s="17"/>
      <c r="B30" s="53" t="s">
        <v>1071</v>
      </c>
      <c r="C30" s="62" t="s">
        <v>384</v>
      </c>
      <c r="D30" s="75">
        <v>17359</v>
      </c>
      <c r="E30" s="66"/>
      <c r="F30" s="47"/>
      <c r="G30" s="64">
        <v>1.91</v>
      </c>
    </row>
    <row r="31" spans="1:13">
      <c r="A31" s="17"/>
      <c r="B31" s="53"/>
      <c r="C31" s="53"/>
      <c r="D31" s="69"/>
      <c r="E31" s="47"/>
      <c r="F31" s="47"/>
      <c r="G31" s="129"/>
    </row>
    <row r="32" spans="1:13">
      <c r="A32" s="17"/>
      <c r="B32" s="19" t="s">
        <v>1073</v>
      </c>
      <c r="C32" s="19" t="s">
        <v>384</v>
      </c>
      <c r="D32" s="48">
        <v>1265</v>
      </c>
      <c r="E32" s="20"/>
      <c r="F32" s="20"/>
      <c r="G32" s="113">
        <v>2.5</v>
      </c>
    </row>
    <row r="33" spans="1:13">
      <c r="A33" s="17"/>
      <c r="B33" s="19"/>
      <c r="C33" s="19"/>
      <c r="D33" s="48"/>
      <c r="E33" s="20"/>
      <c r="F33" s="20"/>
      <c r="G33" s="113"/>
    </row>
    <row r="34" spans="1:13">
      <c r="A34" s="17" t="s">
        <v>1429</v>
      </c>
      <c r="B34" s="20" t="s">
        <v>1089</v>
      </c>
      <c r="C34" s="20"/>
      <c r="D34" s="20"/>
      <c r="E34" s="20"/>
      <c r="F34" s="20"/>
      <c r="G34" s="20"/>
      <c r="H34" s="20"/>
      <c r="I34" s="20"/>
      <c r="J34" s="20"/>
      <c r="K34" s="20"/>
      <c r="L34" s="20"/>
      <c r="M34" s="20"/>
    </row>
    <row r="35" spans="1:13">
      <c r="A35" s="17"/>
      <c r="B35" s="39"/>
      <c r="C35" s="39"/>
      <c r="D35" s="39"/>
      <c r="E35" s="39"/>
      <c r="F35" s="39"/>
      <c r="G35" s="39"/>
      <c r="H35" s="39"/>
    </row>
    <row r="36" spans="1:13">
      <c r="A36" s="17"/>
      <c r="B36" s="13"/>
      <c r="C36" s="13"/>
      <c r="D36" s="13"/>
      <c r="E36" s="13"/>
      <c r="F36" s="13"/>
      <c r="G36" s="13"/>
      <c r="H36" s="13"/>
    </row>
    <row r="37" spans="1:13">
      <c r="A37" s="17"/>
      <c r="B37" s="41"/>
      <c r="C37" s="81" t="s">
        <v>1090</v>
      </c>
      <c r="D37" s="81"/>
      <c r="E37" s="20"/>
      <c r="F37" s="81" t="s">
        <v>839</v>
      </c>
      <c r="G37" s="81"/>
      <c r="H37" s="81"/>
    </row>
    <row r="38" spans="1:13">
      <c r="A38" s="17"/>
      <c r="B38" s="41"/>
      <c r="C38" s="81" t="s">
        <v>1091</v>
      </c>
      <c r="D38" s="81"/>
      <c r="E38" s="20"/>
      <c r="F38" s="81" t="s">
        <v>1093</v>
      </c>
      <c r="G38" s="81"/>
      <c r="H38" s="81"/>
    </row>
    <row r="39" spans="1:13" ht="15.75" thickBot="1">
      <c r="A39" s="17"/>
      <c r="B39" s="41"/>
      <c r="C39" s="74" t="s">
        <v>1092</v>
      </c>
      <c r="D39" s="74"/>
      <c r="E39" s="20"/>
      <c r="F39" s="74" t="s">
        <v>1094</v>
      </c>
      <c r="G39" s="74"/>
      <c r="H39" s="74"/>
    </row>
    <row r="40" spans="1:13">
      <c r="A40" s="17"/>
      <c r="B40" s="53" t="s">
        <v>1095</v>
      </c>
      <c r="C40" s="75">
        <v>1663822</v>
      </c>
      <c r="D40" s="66"/>
      <c r="E40" s="47"/>
      <c r="F40" s="62" t="s">
        <v>384</v>
      </c>
      <c r="G40" s="64">
        <v>25.97</v>
      </c>
      <c r="H40" s="66"/>
    </row>
    <row r="41" spans="1:13">
      <c r="A41" s="17"/>
      <c r="B41" s="53"/>
      <c r="C41" s="69"/>
      <c r="D41" s="47"/>
      <c r="E41" s="47"/>
      <c r="F41" s="53"/>
      <c r="G41" s="50"/>
      <c r="H41" s="47"/>
    </row>
    <row r="42" spans="1:13">
      <c r="A42" s="17"/>
      <c r="B42" s="55" t="s">
        <v>1096</v>
      </c>
      <c r="C42" s="48">
        <v>885143</v>
      </c>
      <c r="D42" s="20"/>
      <c r="E42" s="20"/>
      <c r="F42" s="113">
        <v>23.06</v>
      </c>
      <c r="G42" s="113"/>
      <c r="H42" s="20"/>
    </row>
    <row r="43" spans="1:13">
      <c r="A43" s="17"/>
      <c r="B43" s="55"/>
      <c r="C43" s="48"/>
      <c r="D43" s="20"/>
      <c r="E43" s="20"/>
      <c r="F43" s="113"/>
      <c r="G43" s="113"/>
      <c r="H43" s="20"/>
    </row>
    <row r="44" spans="1:13">
      <c r="A44" s="17"/>
      <c r="B44" s="49" t="s">
        <v>1097</v>
      </c>
      <c r="C44" s="50" t="s">
        <v>1098</v>
      </c>
      <c r="D44" s="53" t="s">
        <v>387</v>
      </c>
      <c r="E44" s="47"/>
      <c r="F44" s="50">
        <v>26.28</v>
      </c>
      <c r="G44" s="50"/>
      <c r="H44" s="47"/>
    </row>
    <row r="45" spans="1:13">
      <c r="A45" s="17"/>
      <c r="B45" s="49"/>
      <c r="C45" s="50"/>
      <c r="D45" s="53"/>
      <c r="E45" s="47"/>
      <c r="F45" s="50"/>
      <c r="G45" s="50"/>
      <c r="H45" s="47"/>
    </row>
    <row r="46" spans="1:13">
      <c r="A46" s="17"/>
      <c r="B46" s="55" t="s">
        <v>1099</v>
      </c>
      <c r="C46" s="113" t="s">
        <v>1100</v>
      </c>
      <c r="D46" s="19" t="s">
        <v>387</v>
      </c>
      <c r="E46" s="20"/>
      <c r="F46" s="113">
        <v>24.18</v>
      </c>
      <c r="G46" s="113"/>
      <c r="H46" s="20"/>
    </row>
    <row r="47" spans="1:13" ht="15.75" thickBot="1">
      <c r="A47" s="17"/>
      <c r="B47" s="55"/>
      <c r="C47" s="110"/>
      <c r="D47" s="114"/>
      <c r="E47" s="20"/>
      <c r="F47" s="110"/>
      <c r="G47" s="110"/>
      <c r="H47" s="61"/>
    </row>
    <row r="48" spans="1:13">
      <c r="A48" s="17"/>
      <c r="B48" s="53" t="s">
        <v>1101</v>
      </c>
      <c r="C48" s="75">
        <v>1189896</v>
      </c>
      <c r="D48" s="66"/>
      <c r="E48" s="47"/>
      <c r="F48" s="64">
        <v>23.61</v>
      </c>
      <c r="G48" s="64"/>
      <c r="H48" s="66"/>
    </row>
    <row r="49" spans="1:8">
      <c r="A49" s="17"/>
      <c r="B49" s="53"/>
      <c r="C49" s="69"/>
      <c r="D49" s="47"/>
      <c r="E49" s="47"/>
      <c r="F49" s="50"/>
      <c r="G49" s="50"/>
      <c r="H49" s="47"/>
    </row>
    <row r="50" spans="1:8">
      <c r="A50" s="17"/>
      <c r="B50" s="55" t="s">
        <v>1096</v>
      </c>
      <c r="C50" s="48">
        <v>109585</v>
      </c>
      <c r="D50" s="20"/>
      <c r="E50" s="20"/>
      <c r="F50" s="113">
        <v>28.77</v>
      </c>
      <c r="G50" s="113"/>
      <c r="H50" s="20"/>
    </row>
    <row r="51" spans="1:8">
      <c r="A51" s="17"/>
      <c r="B51" s="55"/>
      <c r="C51" s="48"/>
      <c r="D51" s="20"/>
      <c r="E51" s="20"/>
      <c r="F51" s="113"/>
      <c r="G51" s="113"/>
      <c r="H51" s="20"/>
    </row>
    <row r="52" spans="1:8">
      <c r="A52" s="17"/>
      <c r="B52" s="49" t="s">
        <v>1097</v>
      </c>
      <c r="C52" s="50" t="s">
        <v>1102</v>
      </c>
      <c r="D52" s="53" t="s">
        <v>387</v>
      </c>
      <c r="E52" s="47"/>
      <c r="F52" s="50">
        <v>24.12</v>
      </c>
      <c r="G52" s="50"/>
      <c r="H52" s="47"/>
    </row>
    <row r="53" spans="1:8">
      <c r="A53" s="17"/>
      <c r="B53" s="49"/>
      <c r="C53" s="50"/>
      <c r="D53" s="53"/>
      <c r="E53" s="47"/>
      <c r="F53" s="50"/>
      <c r="G53" s="50"/>
      <c r="H53" s="47"/>
    </row>
    <row r="54" spans="1:8">
      <c r="A54" s="17"/>
      <c r="B54" s="55" t="s">
        <v>1099</v>
      </c>
      <c r="C54" s="113" t="s">
        <v>1103</v>
      </c>
      <c r="D54" s="19" t="s">
        <v>387</v>
      </c>
      <c r="E54" s="20"/>
      <c r="F54" s="113">
        <v>23.61</v>
      </c>
      <c r="G54" s="113"/>
      <c r="H54" s="20"/>
    </row>
    <row r="55" spans="1:8" ht="15.75" thickBot="1">
      <c r="A55" s="17"/>
      <c r="B55" s="55"/>
      <c r="C55" s="110"/>
      <c r="D55" s="114"/>
      <c r="E55" s="20"/>
      <c r="F55" s="110"/>
      <c r="G55" s="110"/>
      <c r="H55" s="61"/>
    </row>
    <row r="56" spans="1:8">
      <c r="A56" s="17"/>
      <c r="B56" s="53" t="s">
        <v>1104</v>
      </c>
      <c r="C56" s="75">
        <v>706436</v>
      </c>
      <c r="D56" s="66"/>
      <c r="E56" s="47"/>
      <c r="F56" s="64">
        <v>24.02</v>
      </c>
      <c r="G56" s="64"/>
      <c r="H56" s="66"/>
    </row>
    <row r="57" spans="1:8">
      <c r="A57" s="17"/>
      <c r="B57" s="53"/>
      <c r="C57" s="69"/>
      <c r="D57" s="47"/>
      <c r="E57" s="47"/>
      <c r="F57" s="50"/>
      <c r="G57" s="50"/>
      <c r="H57" s="47"/>
    </row>
    <row r="58" spans="1:8">
      <c r="A58" s="17"/>
      <c r="B58" s="55" t="s">
        <v>1096</v>
      </c>
      <c r="C58" s="48">
        <v>699529</v>
      </c>
      <c r="D58" s="20"/>
      <c r="E58" s="20"/>
      <c r="F58" s="113">
        <v>31.71</v>
      </c>
      <c r="G58" s="113"/>
      <c r="H58" s="20"/>
    </row>
    <row r="59" spans="1:8">
      <c r="A59" s="17"/>
      <c r="B59" s="55"/>
      <c r="C59" s="48"/>
      <c r="D59" s="20"/>
      <c r="E59" s="20"/>
      <c r="F59" s="113"/>
      <c r="G59" s="113"/>
      <c r="H59" s="20"/>
    </row>
    <row r="60" spans="1:8">
      <c r="A60" s="17"/>
      <c r="B60" s="49" t="s">
        <v>1097</v>
      </c>
      <c r="C60" s="50" t="s">
        <v>1105</v>
      </c>
      <c r="D60" s="53" t="s">
        <v>387</v>
      </c>
      <c r="E60" s="47"/>
      <c r="F60" s="50">
        <v>24.22</v>
      </c>
      <c r="G60" s="50"/>
      <c r="H60" s="47"/>
    </row>
    <row r="61" spans="1:8">
      <c r="A61" s="17"/>
      <c r="B61" s="49"/>
      <c r="C61" s="50"/>
      <c r="D61" s="53"/>
      <c r="E61" s="47"/>
      <c r="F61" s="50"/>
      <c r="G61" s="50"/>
      <c r="H61" s="47"/>
    </row>
    <row r="62" spans="1:8">
      <c r="A62" s="17"/>
      <c r="B62" s="55" t="s">
        <v>1099</v>
      </c>
      <c r="C62" s="113" t="s">
        <v>1106</v>
      </c>
      <c r="D62" s="19" t="s">
        <v>387</v>
      </c>
      <c r="E62" s="20"/>
      <c r="F62" s="113">
        <v>26.51</v>
      </c>
      <c r="G62" s="113"/>
      <c r="H62" s="20"/>
    </row>
    <row r="63" spans="1:8" ht="15.75" thickBot="1">
      <c r="A63" s="17"/>
      <c r="B63" s="55"/>
      <c r="C63" s="110"/>
      <c r="D63" s="114"/>
      <c r="E63" s="20"/>
      <c r="F63" s="110"/>
      <c r="G63" s="110"/>
      <c r="H63" s="61"/>
    </row>
    <row r="64" spans="1:8">
      <c r="A64" s="17"/>
      <c r="B64" s="53" t="s">
        <v>1107</v>
      </c>
      <c r="C64" s="75">
        <v>829225</v>
      </c>
      <c r="D64" s="66"/>
      <c r="E64" s="47"/>
      <c r="F64" s="62" t="s">
        <v>384</v>
      </c>
      <c r="G64" s="64">
        <v>30.06</v>
      </c>
      <c r="H64" s="66"/>
    </row>
    <row r="65" spans="1:13" ht="15.75" thickBot="1">
      <c r="A65" s="17"/>
      <c r="B65" s="53"/>
      <c r="C65" s="109"/>
      <c r="D65" s="67"/>
      <c r="E65" s="47"/>
      <c r="F65" s="63"/>
      <c r="G65" s="65"/>
      <c r="H65" s="67"/>
    </row>
    <row r="66" spans="1:13" ht="25.5" customHeight="1" thickTop="1">
      <c r="A66" s="17"/>
      <c r="B66" s="20" t="s">
        <v>1430</v>
      </c>
      <c r="C66" s="20"/>
      <c r="D66" s="20"/>
      <c r="E66" s="20"/>
      <c r="F66" s="20"/>
      <c r="G66" s="20"/>
      <c r="H66" s="20"/>
      <c r="I66" s="20"/>
      <c r="J66" s="20"/>
      <c r="K66" s="20"/>
      <c r="L66" s="20"/>
      <c r="M66" s="20"/>
    </row>
    <row r="67" spans="1:13">
      <c r="A67" s="17"/>
      <c r="B67" s="39"/>
      <c r="C67" s="39"/>
      <c r="D67" s="39"/>
      <c r="E67" s="39"/>
      <c r="F67" s="39"/>
      <c r="G67" s="39"/>
      <c r="H67" s="39"/>
      <c r="I67" s="39"/>
      <c r="J67" s="39"/>
      <c r="K67" s="39"/>
      <c r="L67" s="39"/>
      <c r="M67" s="39"/>
    </row>
    <row r="68" spans="1:13">
      <c r="A68" s="17"/>
      <c r="B68" s="13"/>
      <c r="C68" s="13"/>
      <c r="D68" s="13"/>
      <c r="E68" s="13"/>
      <c r="F68" s="13"/>
      <c r="G68" s="13"/>
      <c r="H68" s="13"/>
      <c r="I68" s="13"/>
      <c r="J68" s="13"/>
      <c r="K68" s="13"/>
      <c r="L68" s="13"/>
      <c r="M68" s="13"/>
    </row>
    <row r="69" spans="1:13" ht="15.75" thickBot="1">
      <c r="A69" s="17"/>
      <c r="B69" s="12"/>
      <c r="C69" s="74">
        <v>2014</v>
      </c>
      <c r="D69" s="74"/>
      <c r="E69" s="74"/>
      <c r="F69" s="12"/>
      <c r="G69" s="74">
        <v>2013</v>
      </c>
      <c r="H69" s="74"/>
      <c r="I69" s="74"/>
      <c r="J69" s="12"/>
      <c r="K69" s="74">
        <v>2012</v>
      </c>
      <c r="L69" s="74"/>
      <c r="M69" s="74"/>
    </row>
    <row r="70" spans="1:13" ht="26.25">
      <c r="A70" s="17"/>
      <c r="B70" s="33" t="s">
        <v>1111</v>
      </c>
      <c r="C70" s="164" t="s">
        <v>1112</v>
      </c>
      <c r="D70" s="164"/>
      <c r="E70" s="164"/>
      <c r="F70" s="30"/>
      <c r="G70" s="164" t="s">
        <v>1113</v>
      </c>
      <c r="H70" s="164"/>
      <c r="I70" s="164"/>
      <c r="J70" s="30"/>
      <c r="K70" s="164" t="s">
        <v>1114</v>
      </c>
      <c r="L70" s="164"/>
      <c r="M70" s="164"/>
    </row>
    <row r="71" spans="1:13">
      <c r="A71" s="17"/>
      <c r="B71" s="19" t="s">
        <v>1115</v>
      </c>
      <c r="C71" s="19" t="s">
        <v>384</v>
      </c>
      <c r="D71" s="48">
        <v>11273</v>
      </c>
      <c r="E71" s="20"/>
      <c r="F71" s="20"/>
      <c r="G71" s="19" t="s">
        <v>384</v>
      </c>
      <c r="H71" s="48">
        <v>10714</v>
      </c>
      <c r="I71" s="20"/>
      <c r="J71" s="20"/>
      <c r="K71" s="19" t="s">
        <v>384</v>
      </c>
      <c r="L71" s="48">
        <v>31346</v>
      </c>
      <c r="M71" s="20"/>
    </row>
    <row r="72" spans="1:13">
      <c r="A72" s="17"/>
      <c r="B72" s="19"/>
      <c r="C72" s="19"/>
      <c r="D72" s="48"/>
      <c r="E72" s="20"/>
      <c r="F72" s="20"/>
      <c r="G72" s="19"/>
      <c r="H72" s="48"/>
      <c r="I72" s="20"/>
      <c r="J72" s="20"/>
      <c r="K72" s="19"/>
      <c r="L72" s="48"/>
      <c r="M72" s="20"/>
    </row>
    <row r="73" spans="1:13">
      <c r="A73" s="17" t="s">
        <v>1431</v>
      </c>
      <c r="B73" s="20" t="s">
        <v>1120</v>
      </c>
      <c r="C73" s="20"/>
      <c r="D73" s="20"/>
      <c r="E73" s="20"/>
      <c r="F73" s="20"/>
      <c r="G73" s="20"/>
      <c r="H73" s="20"/>
      <c r="I73" s="20"/>
      <c r="J73" s="20"/>
      <c r="K73" s="20"/>
      <c r="L73" s="20"/>
      <c r="M73" s="20"/>
    </row>
    <row r="74" spans="1:13">
      <c r="A74" s="17"/>
      <c r="B74" s="39"/>
      <c r="C74" s="39"/>
      <c r="D74" s="39"/>
      <c r="E74" s="39"/>
      <c r="F74" s="39"/>
      <c r="G74" s="39"/>
      <c r="H74" s="39"/>
    </row>
    <row r="75" spans="1:13">
      <c r="A75" s="17"/>
      <c r="B75" s="13"/>
      <c r="C75" s="13"/>
      <c r="D75" s="13"/>
      <c r="E75" s="13"/>
      <c r="F75" s="13"/>
      <c r="G75" s="13"/>
      <c r="H75" s="13"/>
    </row>
    <row r="76" spans="1:13">
      <c r="A76" s="17"/>
      <c r="B76" s="41"/>
      <c r="C76" s="81" t="s">
        <v>1090</v>
      </c>
      <c r="D76" s="81"/>
      <c r="E76" s="20"/>
      <c r="F76" s="81" t="s">
        <v>839</v>
      </c>
      <c r="G76" s="81"/>
      <c r="H76" s="81"/>
    </row>
    <row r="77" spans="1:13">
      <c r="A77" s="17"/>
      <c r="B77" s="41"/>
      <c r="C77" s="81" t="s">
        <v>1121</v>
      </c>
      <c r="D77" s="81"/>
      <c r="E77" s="20"/>
      <c r="F77" s="81" t="s">
        <v>817</v>
      </c>
      <c r="G77" s="81"/>
      <c r="H77" s="81"/>
    </row>
    <row r="78" spans="1:13" ht="15.75" thickBot="1">
      <c r="A78" s="17"/>
      <c r="B78" s="41"/>
      <c r="C78" s="74" t="s">
        <v>1092</v>
      </c>
      <c r="D78" s="74"/>
      <c r="E78" s="20"/>
      <c r="F78" s="74" t="s">
        <v>1122</v>
      </c>
      <c r="G78" s="74"/>
      <c r="H78" s="74"/>
    </row>
    <row r="79" spans="1:13">
      <c r="A79" s="17"/>
      <c r="B79" s="53" t="s">
        <v>1123</v>
      </c>
      <c r="C79" s="75">
        <v>5738122</v>
      </c>
      <c r="D79" s="66"/>
      <c r="E79" s="47"/>
      <c r="F79" s="62" t="s">
        <v>384</v>
      </c>
      <c r="G79" s="64">
        <v>25.2</v>
      </c>
      <c r="H79" s="66"/>
    </row>
    <row r="80" spans="1:13">
      <c r="A80" s="17"/>
      <c r="B80" s="53"/>
      <c r="C80" s="69"/>
      <c r="D80" s="47"/>
      <c r="E80" s="47"/>
      <c r="F80" s="53"/>
      <c r="G80" s="50"/>
      <c r="H80" s="47"/>
    </row>
    <row r="81" spans="1:8">
      <c r="A81" s="17"/>
      <c r="B81" s="55" t="s">
        <v>1124</v>
      </c>
      <c r="C81" s="48">
        <v>256028</v>
      </c>
      <c r="D81" s="20"/>
      <c r="E81" s="20"/>
      <c r="F81" s="113">
        <v>31.32</v>
      </c>
      <c r="G81" s="113"/>
      <c r="H81" s="20"/>
    </row>
    <row r="82" spans="1:8">
      <c r="A82" s="17"/>
      <c r="B82" s="55"/>
      <c r="C82" s="48"/>
      <c r="D82" s="20"/>
      <c r="E82" s="20"/>
      <c r="F82" s="113"/>
      <c r="G82" s="113"/>
      <c r="H82" s="20"/>
    </row>
    <row r="83" spans="1:8">
      <c r="A83" s="17"/>
      <c r="B83" s="49" t="s">
        <v>1125</v>
      </c>
      <c r="C83" s="50" t="s">
        <v>1126</v>
      </c>
      <c r="D83" s="53" t="s">
        <v>387</v>
      </c>
      <c r="E83" s="47"/>
      <c r="F83" s="50">
        <v>14.32</v>
      </c>
      <c r="G83" s="50"/>
      <c r="H83" s="47"/>
    </row>
    <row r="84" spans="1:8">
      <c r="A84" s="17"/>
      <c r="B84" s="49"/>
      <c r="C84" s="50"/>
      <c r="D84" s="53"/>
      <c r="E84" s="47"/>
      <c r="F84" s="50"/>
      <c r="G84" s="50"/>
      <c r="H84" s="47"/>
    </row>
    <row r="85" spans="1:8">
      <c r="A85" s="17"/>
      <c r="B85" s="55" t="s">
        <v>1099</v>
      </c>
      <c r="C85" s="113" t="s">
        <v>1127</v>
      </c>
      <c r="D85" s="19" t="s">
        <v>387</v>
      </c>
      <c r="E85" s="20"/>
      <c r="F85" s="113">
        <v>34.31</v>
      </c>
      <c r="G85" s="113"/>
      <c r="H85" s="20"/>
    </row>
    <row r="86" spans="1:8" ht="15.75" thickBot="1">
      <c r="A86" s="17"/>
      <c r="B86" s="55"/>
      <c r="C86" s="110"/>
      <c r="D86" s="114"/>
      <c r="E86" s="20"/>
      <c r="F86" s="110"/>
      <c r="G86" s="110"/>
      <c r="H86" s="61"/>
    </row>
    <row r="87" spans="1:8">
      <c r="A87" s="17"/>
      <c r="B87" s="53" t="s">
        <v>1128</v>
      </c>
      <c r="C87" s="75">
        <v>5698788</v>
      </c>
      <c r="D87" s="66"/>
      <c r="E87" s="47"/>
      <c r="F87" s="64">
        <v>25.89</v>
      </c>
      <c r="G87" s="64"/>
      <c r="H87" s="66"/>
    </row>
    <row r="88" spans="1:8">
      <c r="A88" s="17"/>
      <c r="B88" s="53"/>
      <c r="C88" s="69"/>
      <c r="D88" s="47"/>
      <c r="E88" s="47"/>
      <c r="F88" s="50"/>
      <c r="G88" s="50"/>
      <c r="H88" s="47"/>
    </row>
    <row r="89" spans="1:8">
      <c r="A89" s="17"/>
      <c r="B89" s="55" t="s">
        <v>1125</v>
      </c>
      <c r="C89" s="113" t="s">
        <v>1129</v>
      </c>
      <c r="D89" s="19" t="s">
        <v>387</v>
      </c>
      <c r="E89" s="20"/>
      <c r="F89" s="113">
        <v>18.37</v>
      </c>
      <c r="G89" s="113"/>
      <c r="H89" s="20"/>
    </row>
    <row r="90" spans="1:8">
      <c r="A90" s="17"/>
      <c r="B90" s="55"/>
      <c r="C90" s="113"/>
      <c r="D90" s="19"/>
      <c r="E90" s="20"/>
      <c r="F90" s="113"/>
      <c r="G90" s="113"/>
      <c r="H90" s="20"/>
    </row>
    <row r="91" spans="1:8">
      <c r="A91" s="17"/>
      <c r="B91" s="49" t="s">
        <v>1099</v>
      </c>
      <c r="C91" s="50" t="s">
        <v>1130</v>
      </c>
      <c r="D91" s="53" t="s">
        <v>387</v>
      </c>
      <c r="E91" s="47"/>
      <c r="F91" s="50">
        <v>43.3</v>
      </c>
      <c r="G91" s="50"/>
      <c r="H91" s="47"/>
    </row>
    <row r="92" spans="1:8" ht="15.75" thickBot="1">
      <c r="A92" s="17"/>
      <c r="B92" s="49"/>
      <c r="C92" s="51"/>
      <c r="D92" s="54"/>
      <c r="E92" s="47"/>
      <c r="F92" s="51"/>
      <c r="G92" s="51"/>
      <c r="H92" s="52"/>
    </row>
    <row r="93" spans="1:8">
      <c r="A93" s="17"/>
      <c r="B93" s="19" t="s">
        <v>1131</v>
      </c>
      <c r="C93" s="56">
        <v>5070939</v>
      </c>
      <c r="D93" s="44"/>
      <c r="E93" s="20"/>
      <c r="F93" s="116">
        <v>26.38</v>
      </c>
      <c r="G93" s="116"/>
      <c r="H93" s="44"/>
    </row>
    <row r="94" spans="1:8">
      <c r="A94" s="17"/>
      <c r="B94" s="19"/>
      <c r="C94" s="48"/>
      <c r="D94" s="20"/>
      <c r="E94" s="20"/>
      <c r="F94" s="113"/>
      <c r="G94" s="113"/>
      <c r="H94" s="20"/>
    </row>
    <row r="95" spans="1:8">
      <c r="A95" s="17"/>
      <c r="B95" s="49" t="s">
        <v>1125</v>
      </c>
      <c r="C95" s="50" t="s">
        <v>1132</v>
      </c>
      <c r="D95" s="53" t="s">
        <v>387</v>
      </c>
      <c r="E95" s="47"/>
      <c r="F95" s="50">
        <v>16.71</v>
      </c>
      <c r="G95" s="50"/>
      <c r="H95" s="47"/>
    </row>
    <row r="96" spans="1:8">
      <c r="A96" s="17"/>
      <c r="B96" s="49"/>
      <c r="C96" s="50"/>
      <c r="D96" s="53"/>
      <c r="E96" s="47"/>
      <c r="F96" s="50"/>
      <c r="G96" s="50"/>
      <c r="H96" s="47"/>
    </row>
    <row r="97" spans="1:13">
      <c r="A97" s="17"/>
      <c r="B97" s="55" t="s">
        <v>1099</v>
      </c>
      <c r="C97" s="113" t="s">
        <v>1133</v>
      </c>
      <c r="D97" s="19" t="s">
        <v>387</v>
      </c>
      <c r="E97" s="20"/>
      <c r="F97" s="113">
        <v>63.74</v>
      </c>
      <c r="G97" s="113"/>
      <c r="H97" s="20"/>
    </row>
    <row r="98" spans="1:13" ht="15.75" thickBot="1">
      <c r="A98" s="17"/>
      <c r="B98" s="55"/>
      <c r="C98" s="110"/>
      <c r="D98" s="114"/>
      <c r="E98" s="20"/>
      <c r="F98" s="110"/>
      <c r="G98" s="110"/>
      <c r="H98" s="61"/>
    </row>
    <row r="99" spans="1:13">
      <c r="A99" s="17"/>
      <c r="B99" s="49" t="s">
        <v>1134</v>
      </c>
      <c r="C99" s="75">
        <v>5015047</v>
      </c>
      <c r="D99" s="66"/>
      <c r="E99" s="47"/>
      <c r="F99" s="62" t="s">
        <v>384</v>
      </c>
      <c r="G99" s="64">
        <v>26.49</v>
      </c>
      <c r="H99" s="66"/>
    </row>
    <row r="100" spans="1:13" ht="15.75" thickBot="1">
      <c r="A100" s="17"/>
      <c r="B100" s="49"/>
      <c r="C100" s="109"/>
      <c r="D100" s="67"/>
      <c r="E100" s="47"/>
      <c r="F100" s="63"/>
      <c r="G100" s="65"/>
      <c r="H100" s="67"/>
    </row>
    <row r="101" spans="1:13" ht="15.75" thickTop="1">
      <c r="A101" s="17"/>
      <c r="B101" s="19" t="s">
        <v>1135</v>
      </c>
      <c r="C101" s="235">
        <v>5015047</v>
      </c>
      <c r="D101" s="68"/>
      <c r="E101" s="20"/>
      <c r="F101" s="226" t="s">
        <v>384</v>
      </c>
      <c r="G101" s="227">
        <v>26.49</v>
      </c>
      <c r="H101" s="68"/>
    </row>
    <row r="102" spans="1:13" ht="15.75" thickBot="1">
      <c r="A102" s="17"/>
      <c r="B102" s="19"/>
      <c r="C102" s="107"/>
      <c r="D102" s="100"/>
      <c r="E102" s="20"/>
      <c r="F102" s="106"/>
      <c r="G102" s="117"/>
      <c r="H102" s="100"/>
    </row>
    <row r="103" spans="1:13" ht="15.75" thickTop="1">
      <c r="A103" s="17" t="s">
        <v>1432</v>
      </c>
      <c r="B103" s="20" t="s">
        <v>1433</v>
      </c>
      <c r="C103" s="20"/>
      <c r="D103" s="20"/>
      <c r="E103" s="20"/>
      <c r="F103" s="20"/>
      <c r="G103" s="20"/>
      <c r="H103" s="20"/>
      <c r="I103" s="20"/>
      <c r="J103" s="20"/>
      <c r="K103" s="20"/>
      <c r="L103" s="20"/>
      <c r="M103" s="20"/>
    </row>
    <row r="104" spans="1:13">
      <c r="A104" s="17"/>
      <c r="B104" s="39"/>
      <c r="C104" s="39"/>
      <c r="D104" s="39"/>
      <c r="E104" s="39"/>
    </row>
    <row r="105" spans="1:13">
      <c r="A105" s="17"/>
      <c r="B105" s="13"/>
      <c r="C105" s="13"/>
      <c r="D105" s="13"/>
      <c r="E105" s="13"/>
    </row>
    <row r="106" spans="1:13">
      <c r="A106" s="17"/>
      <c r="B106" s="33" t="s">
        <v>1138</v>
      </c>
      <c r="C106" s="50">
        <v>35.97</v>
      </c>
      <c r="D106" s="50"/>
      <c r="E106" s="33" t="s">
        <v>519</v>
      </c>
    </row>
    <row r="107" spans="1:13">
      <c r="A107" s="17"/>
      <c r="B107" s="11" t="s">
        <v>1139</v>
      </c>
      <c r="C107" s="113">
        <v>2.95</v>
      </c>
      <c r="D107" s="113"/>
      <c r="E107" s="11" t="s">
        <v>519</v>
      </c>
    </row>
    <row r="108" spans="1:13">
      <c r="A108" s="17"/>
      <c r="B108" s="53" t="s">
        <v>1140</v>
      </c>
      <c r="C108" s="50">
        <v>1.7</v>
      </c>
      <c r="D108" s="50"/>
      <c r="E108" s="47"/>
    </row>
    <row r="109" spans="1:13">
      <c r="A109" s="17"/>
      <c r="B109" s="53"/>
      <c r="C109" s="50"/>
      <c r="D109" s="50"/>
      <c r="E109" s="47"/>
    </row>
    <row r="110" spans="1:13">
      <c r="A110" s="17"/>
      <c r="B110" s="11" t="s">
        <v>1141</v>
      </c>
      <c r="C110" s="113">
        <v>0.27</v>
      </c>
      <c r="D110" s="113"/>
      <c r="E110" s="11" t="s">
        <v>519</v>
      </c>
    </row>
    <row r="111" spans="1:13">
      <c r="A111" s="17"/>
      <c r="B111" s="53" t="s">
        <v>1142</v>
      </c>
      <c r="C111" s="53" t="s">
        <v>384</v>
      </c>
      <c r="D111" s="50">
        <v>4.7</v>
      </c>
      <c r="E111" s="47"/>
    </row>
    <row r="112" spans="1:13">
      <c r="A112" s="17"/>
      <c r="B112" s="53"/>
      <c r="C112" s="53"/>
      <c r="D112" s="50"/>
      <c r="E112" s="47"/>
    </row>
    <row r="113" spans="1:13">
      <c r="A113" s="17" t="s">
        <v>1434</v>
      </c>
      <c r="B113" s="20" t="s">
        <v>1144</v>
      </c>
      <c r="C113" s="20"/>
      <c r="D113" s="20"/>
      <c r="E113" s="20"/>
      <c r="F113" s="20"/>
      <c r="G113" s="20"/>
      <c r="H113" s="20"/>
      <c r="I113" s="20"/>
      <c r="J113" s="20"/>
      <c r="K113" s="20"/>
      <c r="L113" s="20"/>
      <c r="M113" s="20"/>
    </row>
    <row r="114" spans="1:13">
      <c r="A114" s="17"/>
      <c r="B114" s="39"/>
      <c r="C114" s="39"/>
      <c r="D114" s="39"/>
      <c r="E114" s="39"/>
      <c r="F114" s="39"/>
      <c r="G114" s="39"/>
      <c r="H114" s="39"/>
      <c r="I114" s="39"/>
      <c r="J114" s="39"/>
    </row>
    <row r="115" spans="1:13">
      <c r="A115" s="17"/>
      <c r="B115" s="13"/>
      <c r="C115" s="13"/>
      <c r="D115" s="13"/>
      <c r="E115" s="13"/>
      <c r="F115" s="13"/>
      <c r="G115" s="13"/>
      <c r="H115" s="13"/>
      <c r="I115" s="13"/>
      <c r="J115" s="13"/>
    </row>
    <row r="116" spans="1:13" ht="15.75" thickBot="1">
      <c r="A116" s="17"/>
      <c r="B116" s="28"/>
      <c r="C116" s="74" t="s">
        <v>1145</v>
      </c>
      <c r="D116" s="74"/>
      <c r="E116" s="74"/>
      <c r="F116" s="74"/>
      <c r="G116" s="74"/>
      <c r="H116" s="74"/>
      <c r="I116" s="74"/>
      <c r="J116" s="74"/>
    </row>
    <row r="117" spans="1:13">
      <c r="A117" s="17"/>
      <c r="B117" s="236" t="s">
        <v>1146</v>
      </c>
      <c r="C117" s="82" t="s">
        <v>1090</v>
      </c>
      <c r="D117" s="82"/>
      <c r="E117" s="44"/>
      <c r="F117" s="72" t="s">
        <v>839</v>
      </c>
      <c r="G117" s="44"/>
      <c r="H117" s="82" t="s">
        <v>1151</v>
      </c>
      <c r="I117" s="82"/>
      <c r="J117" s="82"/>
    </row>
    <row r="118" spans="1:13">
      <c r="A118" s="17"/>
      <c r="B118" s="236"/>
      <c r="C118" s="81" t="s">
        <v>1147</v>
      </c>
      <c r="D118" s="81"/>
      <c r="E118" s="20"/>
      <c r="F118" s="72" t="s">
        <v>817</v>
      </c>
      <c r="G118" s="20"/>
      <c r="H118" s="81" t="s">
        <v>1152</v>
      </c>
      <c r="I118" s="81"/>
      <c r="J118" s="81"/>
    </row>
    <row r="119" spans="1:13">
      <c r="A119" s="17"/>
      <c r="B119" s="236"/>
      <c r="C119" s="16"/>
      <c r="D119" s="16"/>
      <c r="E119" s="20"/>
      <c r="F119" s="72" t="s">
        <v>930</v>
      </c>
      <c r="G119" s="20"/>
      <c r="H119" s="81" t="s">
        <v>1153</v>
      </c>
      <c r="I119" s="81"/>
      <c r="J119" s="81"/>
    </row>
    <row r="120" spans="1:13">
      <c r="A120" s="17"/>
      <c r="B120" s="236"/>
      <c r="C120" s="16"/>
      <c r="D120" s="16"/>
      <c r="E120" s="20"/>
      <c r="F120" s="72" t="s">
        <v>1148</v>
      </c>
      <c r="G120" s="20"/>
      <c r="H120" s="81" t="s">
        <v>1154</v>
      </c>
      <c r="I120" s="81"/>
      <c r="J120" s="81"/>
    </row>
    <row r="121" spans="1:13">
      <c r="A121" s="17"/>
      <c r="B121" s="236"/>
      <c r="C121" s="16"/>
      <c r="D121" s="16"/>
      <c r="E121" s="20"/>
      <c r="F121" s="72" t="s">
        <v>1149</v>
      </c>
      <c r="G121" s="20"/>
      <c r="H121" s="16"/>
      <c r="I121" s="16"/>
      <c r="J121" s="16"/>
    </row>
    <row r="122" spans="1:13" ht="15.75" thickBot="1">
      <c r="A122" s="17"/>
      <c r="B122" s="236"/>
      <c r="C122" s="148"/>
      <c r="D122" s="148"/>
      <c r="E122" s="20"/>
      <c r="F122" s="73" t="s">
        <v>1150</v>
      </c>
      <c r="G122" s="20"/>
      <c r="H122" s="148"/>
      <c r="I122" s="148"/>
      <c r="J122" s="148"/>
    </row>
    <row r="123" spans="1:13">
      <c r="A123" s="17"/>
      <c r="B123" s="163" t="s">
        <v>1155</v>
      </c>
      <c r="C123" s="75">
        <v>54660</v>
      </c>
      <c r="D123" s="66"/>
      <c r="E123" s="47"/>
      <c r="F123" s="237">
        <v>4.7300000000000004</v>
      </c>
      <c r="G123" s="47"/>
      <c r="H123" s="62" t="s">
        <v>384</v>
      </c>
      <c r="I123" s="75">
        <v>974588</v>
      </c>
      <c r="J123" s="66"/>
    </row>
    <row r="124" spans="1:13">
      <c r="A124" s="17"/>
      <c r="B124" s="163"/>
      <c r="C124" s="69"/>
      <c r="D124" s="47"/>
      <c r="E124" s="47"/>
      <c r="F124" s="238"/>
      <c r="G124" s="47"/>
      <c r="H124" s="53"/>
      <c r="I124" s="69"/>
      <c r="J124" s="47"/>
    </row>
    <row r="125" spans="1:13">
      <c r="A125" s="17"/>
      <c r="B125" s="165" t="s">
        <v>1156</v>
      </c>
      <c r="C125" s="48">
        <v>96618</v>
      </c>
      <c r="D125" s="20"/>
      <c r="E125" s="20"/>
      <c r="F125" s="239">
        <v>5.39</v>
      </c>
      <c r="G125" s="20"/>
      <c r="H125" s="48">
        <v>1070988</v>
      </c>
      <c r="I125" s="48"/>
      <c r="J125" s="20"/>
    </row>
    <row r="126" spans="1:13">
      <c r="A126" s="17"/>
      <c r="B126" s="165"/>
      <c r="C126" s="48"/>
      <c r="D126" s="20"/>
      <c r="E126" s="20"/>
      <c r="F126" s="239"/>
      <c r="G126" s="20"/>
      <c r="H126" s="48"/>
      <c r="I126" s="48"/>
      <c r="J126" s="20"/>
    </row>
    <row r="127" spans="1:13">
      <c r="A127" s="17"/>
      <c r="B127" s="163" t="s">
        <v>1157</v>
      </c>
      <c r="C127" s="69">
        <v>311583</v>
      </c>
      <c r="D127" s="47"/>
      <c r="E127" s="47"/>
      <c r="F127" s="240">
        <v>6.69</v>
      </c>
      <c r="G127" s="47"/>
      <c r="H127" s="69">
        <v>2080620</v>
      </c>
      <c r="I127" s="69"/>
      <c r="J127" s="47"/>
    </row>
    <row r="128" spans="1:13">
      <c r="A128" s="17"/>
      <c r="B128" s="163"/>
      <c r="C128" s="69"/>
      <c r="D128" s="47"/>
      <c r="E128" s="47"/>
      <c r="F128" s="240"/>
      <c r="G128" s="47"/>
      <c r="H128" s="69"/>
      <c r="I128" s="69"/>
      <c r="J128" s="47"/>
    </row>
    <row r="129" spans="1:10">
      <c r="A129" s="17"/>
      <c r="B129" s="241">
        <v>27</v>
      </c>
      <c r="C129" s="48">
        <v>4534970</v>
      </c>
      <c r="D129" s="20"/>
      <c r="E129" s="20"/>
      <c r="F129" s="239">
        <v>6.09</v>
      </c>
      <c r="G129" s="20"/>
      <c r="H129" s="48">
        <v>8933891</v>
      </c>
      <c r="I129" s="48"/>
      <c r="J129" s="20"/>
    </row>
    <row r="130" spans="1:10">
      <c r="A130" s="17"/>
      <c r="B130" s="241"/>
      <c r="C130" s="48"/>
      <c r="D130" s="20"/>
      <c r="E130" s="20"/>
      <c r="F130" s="239"/>
      <c r="G130" s="20"/>
      <c r="H130" s="48"/>
      <c r="I130" s="48"/>
      <c r="J130" s="20"/>
    </row>
    <row r="131" spans="1:10">
      <c r="A131" s="17"/>
      <c r="B131" s="242">
        <v>63.74</v>
      </c>
      <c r="C131" s="69">
        <v>17216</v>
      </c>
      <c r="D131" s="47"/>
      <c r="E131" s="47"/>
      <c r="F131" s="240">
        <v>3.94</v>
      </c>
      <c r="G131" s="47"/>
      <c r="H131" s="50" t="s">
        <v>385</v>
      </c>
      <c r="I131" s="50"/>
      <c r="J131" s="47"/>
    </row>
    <row r="132" spans="1:10" ht="15.75" thickBot="1">
      <c r="A132" s="17"/>
      <c r="B132" s="242"/>
      <c r="C132" s="70"/>
      <c r="D132" s="52"/>
      <c r="E132" s="47"/>
      <c r="F132" s="243"/>
      <c r="G132" s="47"/>
      <c r="H132" s="51"/>
      <c r="I132" s="51"/>
      <c r="J132" s="52"/>
    </row>
    <row r="133" spans="1:10">
      <c r="A133" s="17"/>
      <c r="B133" s="20"/>
      <c r="C133" s="56">
        <v>5015047</v>
      </c>
      <c r="D133" s="44"/>
      <c r="E133" s="20"/>
      <c r="F133" s="244">
        <v>6.09</v>
      </c>
      <c r="G133" s="20"/>
      <c r="H133" s="59" t="s">
        <v>384</v>
      </c>
      <c r="I133" s="56">
        <v>13060087</v>
      </c>
      <c r="J133" s="44"/>
    </row>
    <row r="134" spans="1:10" ht="15.75" thickBot="1">
      <c r="A134" s="17"/>
      <c r="B134" s="20"/>
      <c r="C134" s="107"/>
      <c r="D134" s="100"/>
      <c r="E134" s="20"/>
      <c r="F134" s="245"/>
      <c r="G134" s="20"/>
      <c r="H134" s="106"/>
      <c r="I134" s="107"/>
      <c r="J134" s="100"/>
    </row>
    <row r="135" spans="1:10" ht="15.75" thickTop="1"/>
  </sheetData>
  <mergeCells count="382">
    <mergeCell ref="A103:A112"/>
    <mergeCell ref="B103:M103"/>
    <mergeCell ref="A113:A134"/>
    <mergeCell ref="B113:M113"/>
    <mergeCell ref="B23:M23"/>
    <mergeCell ref="A34:A72"/>
    <mergeCell ref="B34:M34"/>
    <mergeCell ref="B66:M66"/>
    <mergeCell ref="A73:A102"/>
    <mergeCell ref="B73:M73"/>
    <mergeCell ref="H133:H134"/>
    <mergeCell ref="I133:I134"/>
    <mergeCell ref="J133:J134"/>
    <mergeCell ref="A1:A2"/>
    <mergeCell ref="B1:M1"/>
    <mergeCell ref="B2:M2"/>
    <mergeCell ref="B3:M3"/>
    <mergeCell ref="A4:A22"/>
    <mergeCell ref="B4:M4"/>
    <mergeCell ref="A23:A33"/>
    <mergeCell ref="B133:B134"/>
    <mergeCell ref="C133:C134"/>
    <mergeCell ref="D133:D134"/>
    <mergeCell ref="E133:E134"/>
    <mergeCell ref="F133:F134"/>
    <mergeCell ref="G133:G134"/>
    <mergeCell ref="H129:I130"/>
    <mergeCell ref="J129:J130"/>
    <mergeCell ref="B131:B132"/>
    <mergeCell ref="C131:C132"/>
    <mergeCell ref="D131:D132"/>
    <mergeCell ref="E131:E132"/>
    <mergeCell ref="F131:F132"/>
    <mergeCell ref="G131:G132"/>
    <mergeCell ref="H131:I132"/>
    <mergeCell ref="J131:J132"/>
    <mergeCell ref="B129:B130"/>
    <mergeCell ref="C129:C130"/>
    <mergeCell ref="D129:D130"/>
    <mergeCell ref="E129:E130"/>
    <mergeCell ref="F129:F130"/>
    <mergeCell ref="G129:G130"/>
    <mergeCell ref="J125:J126"/>
    <mergeCell ref="B127:B128"/>
    <mergeCell ref="C127:C128"/>
    <mergeCell ref="D127:D128"/>
    <mergeCell ref="E127:E128"/>
    <mergeCell ref="F127:F128"/>
    <mergeCell ref="G127:G128"/>
    <mergeCell ref="H127:I128"/>
    <mergeCell ref="J127:J128"/>
    <mergeCell ref="H123:H124"/>
    <mergeCell ref="I123:I124"/>
    <mergeCell ref="J123:J124"/>
    <mergeCell ref="B125:B126"/>
    <mergeCell ref="C125:C126"/>
    <mergeCell ref="D125:D126"/>
    <mergeCell ref="E125:E126"/>
    <mergeCell ref="F125:F126"/>
    <mergeCell ref="G125:G126"/>
    <mergeCell ref="H125:I126"/>
    <mergeCell ref="B123:B124"/>
    <mergeCell ref="C123:C124"/>
    <mergeCell ref="D123:D124"/>
    <mergeCell ref="E123:E124"/>
    <mergeCell ref="F123:F124"/>
    <mergeCell ref="G123:G124"/>
    <mergeCell ref="H117:J117"/>
    <mergeCell ref="H118:J118"/>
    <mergeCell ref="H119:J119"/>
    <mergeCell ref="H120:J120"/>
    <mergeCell ref="H121:J121"/>
    <mergeCell ref="H122:J122"/>
    <mergeCell ref="C116:J116"/>
    <mergeCell ref="B117:B122"/>
    <mergeCell ref="C117:D117"/>
    <mergeCell ref="C118:D118"/>
    <mergeCell ref="C119:D119"/>
    <mergeCell ref="C120:D120"/>
    <mergeCell ref="C121:D121"/>
    <mergeCell ref="C122:D122"/>
    <mergeCell ref="E117:E122"/>
    <mergeCell ref="G117:G122"/>
    <mergeCell ref="C110:D110"/>
    <mergeCell ref="B111:B112"/>
    <mergeCell ref="C111:C112"/>
    <mergeCell ref="D111:D112"/>
    <mergeCell ref="E111:E112"/>
    <mergeCell ref="B114:J114"/>
    <mergeCell ref="B104:E104"/>
    <mergeCell ref="C106:D106"/>
    <mergeCell ref="C107:D107"/>
    <mergeCell ref="B108:B109"/>
    <mergeCell ref="C108:D109"/>
    <mergeCell ref="E108:E109"/>
    <mergeCell ref="H99:H100"/>
    <mergeCell ref="B101:B102"/>
    <mergeCell ref="C101:C102"/>
    <mergeCell ref="D101:D102"/>
    <mergeCell ref="E101:E102"/>
    <mergeCell ref="F101:F102"/>
    <mergeCell ref="G101:G102"/>
    <mergeCell ref="H101:H102"/>
    <mergeCell ref="B99:B100"/>
    <mergeCell ref="C99:C100"/>
    <mergeCell ref="D99:D100"/>
    <mergeCell ref="E99:E100"/>
    <mergeCell ref="F99:F100"/>
    <mergeCell ref="G99:G100"/>
    <mergeCell ref="B97:B98"/>
    <mergeCell ref="C97:C98"/>
    <mergeCell ref="D97:D98"/>
    <mergeCell ref="E97:E98"/>
    <mergeCell ref="F97:G98"/>
    <mergeCell ref="H97:H98"/>
    <mergeCell ref="B95:B96"/>
    <mergeCell ref="C95:C96"/>
    <mergeCell ref="D95:D96"/>
    <mergeCell ref="E95:E96"/>
    <mergeCell ref="F95:G96"/>
    <mergeCell ref="H95:H96"/>
    <mergeCell ref="B93:B94"/>
    <mergeCell ref="C93:C94"/>
    <mergeCell ref="D93:D94"/>
    <mergeCell ref="E93:E94"/>
    <mergeCell ref="F93:G94"/>
    <mergeCell ref="H93:H94"/>
    <mergeCell ref="B91:B92"/>
    <mergeCell ref="C91:C92"/>
    <mergeCell ref="D91:D92"/>
    <mergeCell ref="E91:E92"/>
    <mergeCell ref="F91:G92"/>
    <mergeCell ref="H91:H92"/>
    <mergeCell ref="B89:B90"/>
    <mergeCell ref="C89:C90"/>
    <mergeCell ref="D89:D90"/>
    <mergeCell ref="E89:E90"/>
    <mergeCell ref="F89:G90"/>
    <mergeCell ref="H89:H90"/>
    <mergeCell ref="B87:B88"/>
    <mergeCell ref="C87:C88"/>
    <mergeCell ref="D87:D88"/>
    <mergeCell ref="E87:E88"/>
    <mergeCell ref="F87:G88"/>
    <mergeCell ref="H87:H88"/>
    <mergeCell ref="B85:B86"/>
    <mergeCell ref="C85:C86"/>
    <mergeCell ref="D85:D86"/>
    <mergeCell ref="E85:E86"/>
    <mergeCell ref="F85:G86"/>
    <mergeCell ref="H85:H86"/>
    <mergeCell ref="B83:B84"/>
    <mergeCell ref="C83:C84"/>
    <mergeCell ref="D83:D84"/>
    <mergeCell ref="E83:E84"/>
    <mergeCell ref="F83:G84"/>
    <mergeCell ref="H83:H84"/>
    <mergeCell ref="H79:H80"/>
    <mergeCell ref="B81:B82"/>
    <mergeCell ref="C81:C82"/>
    <mergeCell ref="D81:D82"/>
    <mergeCell ref="E81:E82"/>
    <mergeCell ref="F81:G82"/>
    <mergeCell ref="H81:H82"/>
    <mergeCell ref="B79:B80"/>
    <mergeCell ref="C79:C80"/>
    <mergeCell ref="D79:D80"/>
    <mergeCell ref="E79:E80"/>
    <mergeCell ref="F79:F80"/>
    <mergeCell ref="G79:G80"/>
    <mergeCell ref="B74:H74"/>
    <mergeCell ref="B76:B78"/>
    <mergeCell ref="C76:D76"/>
    <mergeCell ref="C77:D77"/>
    <mergeCell ref="C78:D78"/>
    <mergeCell ref="E76:E78"/>
    <mergeCell ref="F76:H76"/>
    <mergeCell ref="F77:H77"/>
    <mergeCell ref="F78:H78"/>
    <mergeCell ref="H71:H72"/>
    <mergeCell ref="I71:I72"/>
    <mergeCell ref="J71:J72"/>
    <mergeCell ref="K71:K72"/>
    <mergeCell ref="L71:L72"/>
    <mergeCell ref="M71:M72"/>
    <mergeCell ref="B71:B72"/>
    <mergeCell ref="C71:C72"/>
    <mergeCell ref="D71:D72"/>
    <mergeCell ref="E71:E72"/>
    <mergeCell ref="F71:F72"/>
    <mergeCell ref="G71:G72"/>
    <mergeCell ref="H64:H65"/>
    <mergeCell ref="B67:M67"/>
    <mergeCell ref="C69:E69"/>
    <mergeCell ref="G69:I69"/>
    <mergeCell ref="K69:M69"/>
    <mergeCell ref="C70:E70"/>
    <mergeCell ref="G70:I70"/>
    <mergeCell ref="K70:M70"/>
    <mergeCell ref="B64:B65"/>
    <mergeCell ref="C64:C65"/>
    <mergeCell ref="D64:D65"/>
    <mergeCell ref="E64:E65"/>
    <mergeCell ref="F64:F65"/>
    <mergeCell ref="G64:G65"/>
    <mergeCell ref="B62:B63"/>
    <mergeCell ref="C62:C63"/>
    <mergeCell ref="D62:D63"/>
    <mergeCell ref="E62:E63"/>
    <mergeCell ref="F62:G63"/>
    <mergeCell ref="H62:H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H40:H41"/>
    <mergeCell ref="B42:B43"/>
    <mergeCell ref="C42:C43"/>
    <mergeCell ref="D42:D43"/>
    <mergeCell ref="E42:E43"/>
    <mergeCell ref="F42:G43"/>
    <mergeCell ref="H42:H43"/>
    <mergeCell ref="B40:B41"/>
    <mergeCell ref="C40:C41"/>
    <mergeCell ref="D40:D41"/>
    <mergeCell ref="E40:E41"/>
    <mergeCell ref="F40:F41"/>
    <mergeCell ref="G40:G41"/>
    <mergeCell ref="B35:H35"/>
    <mergeCell ref="B37:B39"/>
    <mergeCell ref="C37:D37"/>
    <mergeCell ref="C38:D38"/>
    <mergeCell ref="C39:D39"/>
    <mergeCell ref="E37:E39"/>
    <mergeCell ref="F37:H37"/>
    <mergeCell ref="F38:H38"/>
    <mergeCell ref="F39:H39"/>
    <mergeCell ref="B32:B33"/>
    <mergeCell ref="C32:C33"/>
    <mergeCell ref="D32:D33"/>
    <mergeCell ref="E32:E33"/>
    <mergeCell ref="F32:F33"/>
    <mergeCell ref="G32:G33"/>
    <mergeCell ref="B30:B31"/>
    <mergeCell ref="C30:C31"/>
    <mergeCell ref="D30:D31"/>
    <mergeCell ref="E30:E31"/>
    <mergeCell ref="F30:F31"/>
    <mergeCell ref="G30:G31"/>
    <mergeCell ref="B24:G24"/>
    <mergeCell ref="B26:B29"/>
    <mergeCell ref="C26:E26"/>
    <mergeCell ref="C27:E27"/>
    <mergeCell ref="C28:E28"/>
    <mergeCell ref="C29:E29"/>
    <mergeCell ref="F26:F29"/>
    <mergeCell ref="H21:H22"/>
    <mergeCell ref="I21:I22"/>
    <mergeCell ref="J21:J22"/>
    <mergeCell ref="K21:K22"/>
    <mergeCell ref="L21:L22"/>
    <mergeCell ref="M21:M22"/>
    <mergeCell ref="M18:M19"/>
    <mergeCell ref="C20:D20"/>
    <mergeCell ref="G20:H20"/>
    <mergeCell ref="K20:L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showGridLines="0" workbookViewId="0"/>
  </sheetViews>
  <sheetFormatPr defaultRowHeight="15"/>
  <cols>
    <col min="1" max="1" width="36.5703125" bestFit="1" customWidth="1"/>
    <col min="2" max="2" width="21" bestFit="1" customWidth="1"/>
    <col min="3" max="3" width="36.5703125" bestFit="1" customWidth="1"/>
    <col min="7" max="7" width="6" bestFit="1" customWidth="1"/>
    <col min="8" max="8" width="2.7109375" bestFit="1" customWidth="1"/>
    <col min="10" max="10" width="2" bestFit="1" customWidth="1"/>
    <col min="14" max="14" width="2.5703125" bestFit="1" customWidth="1"/>
    <col min="15" max="15" width="1.5703125" bestFit="1" customWidth="1"/>
    <col min="17" max="17" width="4.140625" bestFit="1" customWidth="1"/>
    <col min="18" max="18" width="2.7109375" bestFit="1" customWidth="1"/>
    <col min="20" max="20" width="2.5703125" bestFit="1" customWidth="1"/>
    <col min="21" max="21" width="1.5703125" bestFit="1" customWidth="1"/>
    <col min="23" max="23" width="2" bestFit="1" customWidth="1"/>
    <col min="27" max="27" width="2" bestFit="1" customWidth="1"/>
    <col min="28" max="28" width="2.7109375" bestFit="1" customWidth="1"/>
  </cols>
  <sheetData>
    <row r="1" spans="1:28" ht="15" customHeight="1">
      <c r="A1" s="8" t="s">
        <v>1435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1163</v>
      </c>
      <c r="B3" s="16"/>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c r="A4" s="17" t="s">
        <v>1436</v>
      </c>
      <c r="B4" s="20" t="s">
        <v>1165</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17"/>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c r="A6" s="17"/>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15.75" thickBot="1">
      <c r="A7" s="17"/>
      <c r="B7" s="28"/>
      <c r="C7" s="74">
        <v>2014</v>
      </c>
      <c r="D7" s="74"/>
      <c r="E7" s="74"/>
      <c r="F7" s="74"/>
      <c r="G7" s="74"/>
      <c r="H7" s="74"/>
      <c r="I7" s="74"/>
      <c r="J7" s="74"/>
      <c r="K7" s="74"/>
      <c r="L7" s="74"/>
      <c r="M7" s="74"/>
      <c r="N7" s="74"/>
      <c r="O7" s="74"/>
      <c r="P7" s="74"/>
      <c r="Q7" s="74"/>
      <c r="R7" s="74"/>
      <c r="S7" s="74"/>
      <c r="T7" s="74"/>
      <c r="U7" s="74"/>
      <c r="V7" s="74"/>
      <c r="W7" s="74"/>
      <c r="X7" s="74"/>
      <c r="Y7" s="74"/>
      <c r="Z7" s="74"/>
      <c r="AA7" s="74"/>
      <c r="AB7" s="74"/>
    </row>
    <row r="8" spans="1:28">
      <c r="A8" s="17"/>
      <c r="B8" s="144"/>
      <c r="C8" s="82" t="s">
        <v>1166</v>
      </c>
      <c r="D8" s="82"/>
      <c r="E8" s="82"/>
      <c r="F8" s="82"/>
      <c r="G8" s="82"/>
      <c r="H8" s="82"/>
      <c r="I8" s="44"/>
      <c r="J8" s="82" t="s">
        <v>1167</v>
      </c>
      <c r="K8" s="82"/>
      <c r="L8" s="82"/>
      <c r="M8" s="82"/>
      <c r="N8" s="82"/>
      <c r="O8" s="82"/>
      <c r="P8" s="82"/>
      <c r="Q8" s="82"/>
      <c r="R8" s="82"/>
      <c r="S8" s="44"/>
      <c r="T8" s="82"/>
      <c r="U8" s="82"/>
      <c r="V8" s="44"/>
      <c r="W8" s="82" t="s">
        <v>1167</v>
      </c>
      <c r="X8" s="82"/>
      <c r="Y8" s="82"/>
      <c r="Z8" s="82"/>
      <c r="AA8" s="82"/>
      <c r="AB8" s="82"/>
    </row>
    <row r="9" spans="1:28">
      <c r="A9" s="17"/>
      <c r="B9" s="144"/>
      <c r="C9" s="81"/>
      <c r="D9" s="81"/>
      <c r="E9" s="81"/>
      <c r="F9" s="81"/>
      <c r="G9" s="81"/>
      <c r="H9" s="81"/>
      <c r="I9" s="20"/>
      <c r="J9" s="81" t="s">
        <v>1168</v>
      </c>
      <c r="K9" s="81"/>
      <c r="L9" s="81"/>
      <c r="M9" s="81"/>
      <c r="N9" s="81"/>
      <c r="O9" s="81"/>
      <c r="P9" s="81"/>
      <c r="Q9" s="81"/>
      <c r="R9" s="81"/>
      <c r="S9" s="20"/>
      <c r="T9" s="81"/>
      <c r="U9" s="81"/>
      <c r="V9" s="20"/>
      <c r="W9" s="81" t="s">
        <v>1170</v>
      </c>
      <c r="X9" s="81"/>
      <c r="Y9" s="81"/>
      <c r="Z9" s="81"/>
      <c r="AA9" s="81"/>
      <c r="AB9" s="81"/>
    </row>
    <row r="10" spans="1:28">
      <c r="A10" s="17"/>
      <c r="B10" s="144"/>
      <c r="C10" s="81"/>
      <c r="D10" s="81"/>
      <c r="E10" s="81"/>
      <c r="F10" s="81"/>
      <c r="G10" s="81"/>
      <c r="H10" s="81"/>
      <c r="I10" s="20"/>
      <c r="J10" s="81" t="s">
        <v>1169</v>
      </c>
      <c r="K10" s="81"/>
      <c r="L10" s="81"/>
      <c r="M10" s="81"/>
      <c r="N10" s="81"/>
      <c r="O10" s="81"/>
      <c r="P10" s="81"/>
      <c r="Q10" s="81"/>
      <c r="R10" s="81"/>
      <c r="S10" s="20"/>
      <c r="T10" s="81"/>
      <c r="U10" s="81"/>
      <c r="V10" s="20"/>
      <c r="W10" s="81" t="s">
        <v>1171</v>
      </c>
      <c r="X10" s="81"/>
      <c r="Y10" s="81"/>
      <c r="Z10" s="81"/>
      <c r="AA10" s="81"/>
      <c r="AB10" s="81"/>
    </row>
    <row r="11" spans="1:28" ht="15.75" thickBot="1">
      <c r="A11" s="17"/>
      <c r="B11" s="144"/>
      <c r="C11" s="74"/>
      <c r="D11" s="74"/>
      <c r="E11" s="74"/>
      <c r="F11" s="74"/>
      <c r="G11" s="74"/>
      <c r="H11" s="74"/>
      <c r="I11" s="20"/>
      <c r="J11" s="148"/>
      <c r="K11" s="148"/>
      <c r="L11" s="148"/>
      <c r="M11" s="148"/>
      <c r="N11" s="148"/>
      <c r="O11" s="148"/>
      <c r="P11" s="148"/>
      <c r="Q11" s="148"/>
      <c r="R11" s="148"/>
      <c r="S11" s="20"/>
      <c r="T11" s="81"/>
      <c r="U11" s="81"/>
      <c r="V11" s="20"/>
      <c r="W11" s="74" t="s">
        <v>1169</v>
      </c>
      <c r="X11" s="74"/>
      <c r="Y11" s="74"/>
      <c r="Z11" s="74"/>
      <c r="AA11" s="74"/>
      <c r="AB11" s="74"/>
    </row>
    <row r="12" spans="1:28" ht="15.75" thickBot="1">
      <c r="A12" s="17"/>
      <c r="B12" s="130"/>
      <c r="C12" s="83" t="s">
        <v>841</v>
      </c>
      <c r="D12" s="83"/>
      <c r="E12" s="83"/>
      <c r="F12" s="12"/>
      <c r="G12" s="83" t="s">
        <v>1172</v>
      </c>
      <c r="H12" s="83"/>
      <c r="I12" s="12"/>
      <c r="J12" s="83" t="s">
        <v>841</v>
      </c>
      <c r="K12" s="83"/>
      <c r="L12" s="83"/>
      <c r="M12" s="12"/>
      <c r="N12" s="82"/>
      <c r="O12" s="82"/>
      <c r="P12" s="12"/>
      <c r="Q12" s="83" t="s">
        <v>1172</v>
      </c>
      <c r="R12" s="83"/>
      <c r="S12" s="12"/>
      <c r="T12" s="81"/>
      <c r="U12" s="81"/>
      <c r="V12" s="12"/>
      <c r="W12" s="83" t="s">
        <v>841</v>
      </c>
      <c r="X12" s="83"/>
      <c r="Y12" s="83"/>
      <c r="Z12" s="12"/>
      <c r="AA12" s="83" t="s">
        <v>1172</v>
      </c>
      <c r="AB12" s="83"/>
    </row>
    <row r="13" spans="1:28">
      <c r="A13" s="17"/>
      <c r="B13" s="45" t="s">
        <v>1173</v>
      </c>
      <c r="C13" s="64"/>
      <c r="D13" s="64"/>
      <c r="E13" s="66"/>
      <c r="F13" s="47"/>
      <c r="G13" s="64"/>
      <c r="H13" s="66"/>
      <c r="I13" s="47"/>
      <c r="J13" s="64"/>
      <c r="K13" s="64"/>
      <c r="L13" s="66"/>
      <c r="M13" s="47"/>
      <c r="N13" s="53"/>
      <c r="O13" s="53"/>
      <c r="P13" s="47"/>
      <c r="Q13" s="64"/>
      <c r="R13" s="66"/>
      <c r="S13" s="47"/>
      <c r="T13" s="53"/>
      <c r="U13" s="53"/>
      <c r="V13" s="47"/>
      <c r="W13" s="64"/>
      <c r="X13" s="64"/>
      <c r="Y13" s="66"/>
      <c r="Z13" s="47"/>
      <c r="AA13" s="64"/>
      <c r="AB13" s="66"/>
    </row>
    <row r="14" spans="1:28">
      <c r="A14" s="17"/>
      <c r="B14" s="45"/>
      <c r="C14" s="50"/>
      <c r="D14" s="50"/>
      <c r="E14" s="47"/>
      <c r="F14" s="47"/>
      <c r="G14" s="50"/>
      <c r="H14" s="47"/>
      <c r="I14" s="47"/>
      <c r="J14" s="50"/>
      <c r="K14" s="50"/>
      <c r="L14" s="47"/>
      <c r="M14" s="47"/>
      <c r="N14" s="53"/>
      <c r="O14" s="53"/>
      <c r="P14" s="47"/>
      <c r="Q14" s="50"/>
      <c r="R14" s="47"/>
      <c r="S14" s="47"/>
      <c r="T14" s="53"/>
      <c r="U14" s="53"/>
      <c r="V14" s="47"/>
      <c r="W14" s="50"/>
      <c r="X14" s="50"/>
      <c r="Y14" s="47"/>
      <c r="Z14" s="47"/>
      <c r="AA14" s="50"/>
      <c r="AB14" s="47"/>
    </row>
    <row r="15" spans="1:28">
      <c r="A15" s="17"/>
      <c r="B15" s="19" t="s">
        <v>1174</v>
      </c>
      <c r="C15" s="19" t="s">
        <v>384</v>
      </c>
      <c r="D15" s="48">
        <v>1937480</v>
      </c>
      <c r="E15" s="20"/>
      <c r="F15" s="20"/>
      <c r="G15" s="113">
        <v>10.7</v>
      </c>
      <c r="H15" s="19" t="s">
        <v>519</v>
      </c>
      <c r="I15" s="20"/>
      <c r="J15" s="113" t="s">
        <v>1175</v>
      </c>
      <c r="K15" s="113"/>
      <c r="L15" s="20"/>
      <c r="M15" s="20"/>
      <c r="N15" s="113" t="s">
        <v>449</v>
      </c>
      <c r="O15" s="19" t="s">
        <v>387</v>
      </c>
      <c r="P15" s="20"/>
      <c r="Q15" s="113" t="s">
        <v>1175</v>
      </c>
      <c r="R15" s="20"/>
      <c r="S15" s="20"/>
      <c r="T15" s="113" t="s">
        <v>449</v>
      </c>
      <c r="U15" s="19" t="s">
        <v>387</v>
      </c>
      <c r="V15" s="20"/>
      <c r="W15" s="19" t="s">
        <v>384</v>
      </c>
      <c r="X15" s="48">
        <v>725784</v>
      </c>
      <c r="Y15" s="20"/>
      <c r="Z15" s="20"/>
      <c r="AA15" s="113">
        <v>4</v>
      </c>
      <c r="AB15" s="19" t="s">
        <v>519</v>
      </c>
    </row>
    <row r="16" spans="1:28">
      <c r="A16" s="17"/>
      <c r="B16" s="19"/>
      <c r="C16" s="19"/>
      <c r="D16" s="48"/>
      <c r="E16" s="20"/>
      <c r="F16" s="20"/>
      <c r="G16" s="113"/>
      <c r="H16" s="19"/>
      <c r="I16" s="20"/>
      <c r="J16" s="113"/>
      <c r="K16" s="113"/>
      <c r="L16" s="20"/>
      <c r="M16" s="20"/>
      <c r="N16" s="113"/>
      <c r="O16" s="19"/>
      <c r="P16" s="20"/>
      <c r="Q16" s="113"/>
      <c r="R16" s="20"/>
      <c r="S16" s="20"/>
      <c r="T16" s="113"/>
      <c r="U16" s="19"/>
      <c r="V16" s="20"/>
      <c r="W16" s="19"/>
      <c r="X16" s="48"/>
      <c r="Y16" s="20"/>
      <c r="Z16" s="20"/>
      <c r="AA16" s="113"/>
      <c r="AB16" s="19"/>
    </row>
    <row r="17" spans="1:28">
      <c r="A17" s="17"/>
      <c r="B17" s="53" t="s">
        <v>1176</v>
      </c>
      <c r="C17" s="53" t="s">
        <v>384</v>
      </c>
      <c r="D17" s="69">
        <v>1937480</v>
      </c>
      <c r="E17" s="47"/>
      <c r="F17" s="47"/>
      <c r="G17" s="50">
        <v>15.45</v>
      </c>
      <c r="H17" s="53" t="s">
        <v>519</v>
      </c>
      <c r="I17" s="47"/>
      <c r="J17" s="53" t="s">
        <v>384</v>
      </c>
      <c r="K17" s="69">
        <v>752257</v>
      </c>
      <c r="L17" s="47"/>
      <c r="M17" s="47"/>
      <c r="N17" s="53"/>
      <c r="O17" s="53"/>
      <c r="P17" s="47"/>
      <c r="Q17" s="50">
        <v>6</v>
      </c>
      <c r="R17" s="53" t="s">
        <v>519</v>
      </c>
      <c r="S17" s="47"/>
      <c r="T17" s="47"/>
      <c r="U17" s="47"/>
      <c r="V17" s="47"/>
      <c r="W17" s="53" t="s">
        <v>384</v>
      </c>
      <c r="X17" s="69">
        <v>501505</v>
      </c>
      <c r="Y17" s="47"/>
      <c r="Z17" s="47"/>
      <c r="AA17" s="50">
        <v>4</v>
      </c>
      <c r="AB17" s="53" t="s">
        <v>519</v>
      </c>
    </row>
    <row r="18" spans="1:28">
      <c r="A18" s="17"/>
      <c r="B18" s="53"/>
      <c r="C18" s="53"/>
      <c r="D18" s="69"/>
      <c r="E18" s="47"/>
      <c r="F18" s="47"/>
      <c r="G18" s="50"/>
      <c r="H18" s="53"/>
      <c r="I18" s="47"/>
      <c r="J18" s="53"/>
      <c r="K18" s="69"/>
      <c r="L18" s="47"/>
      <c r="M18" s="47"/>
      <c r="N18" s="53"/>
      <c r="O18" s="53"/>
      <c r="P18" s="47"/>
      <c r="Q18" s="50"/>
      <c r="R18" s="53"/>
      <c r="S18" s="47"/>
      <c r="T18" s="47"/>
      <c r="U18" s="47"/>
      <c r="V18" s="47"/>
      <c r="W18" s="53"/>
      <c r="X18" s="69"/>
      <c r="Y18" s="47"/>
      <c r="Z18" s="47"/>
      <c r="AA18" s="50"/>
      <c r="AB18" s="53"/>
    </row>
    <row r="19" spans="1:28">
      <c r="A19" s="17"/>
      <c r="B19" s="19" t="s">
        <v>1177</v>
      </c>
      <c r="C19" s="19" t="s">
        <v>384</v>
      </c>
      <c r="D19" s="48">
        <v>2039523</v>
      </c>
      <c r="E19" s="20"/>
      <c r="F19" s="20"/>
      <c r="G19" s="113">
        <v>16.27</v>
      </c>
      <c r="H19" s="19" t="s">
        <v>519</v>
      </c>
      <c r="I19" s="20"/>
      <c r="J19" s="19" t="s">
        <v>384</v>
      </c>
      <c r="K19" s="48">
        <v>1253761</v>
      </c>
      <c r="L19" s="20"/>
      <c r="M19" s="20"/>
      <c r="N19" s="19"/>
      <c r="O19" s="19"/>
      <c r="P19" s="20"/>
      <c r="Q19" s="113">
        <v>10</v>
      </c>
      <c r="R19" s="19" t="s">
        <v>519</v>
      </c>
      <c r="S19" s="20"/>
      <c r="T19" s="20"/>
      <c r="U19" s="20"/>
      <c r="V19" s="20"/>
      <c r="W19" s="19" t="s">
        <v>384</v>
      </c>
      <c r="X19" s="48">
        <v>1003009</v>
      </c>
      <c r="Y19" s="20"/>
      <c r="Z19" s="20"/>
      <c r="AA19" s="113">
        <v>8</v>
      </c>
      <c r="AB19" s="19" t="s">
        <v>519</v>
      </c>
    </row>
    <row r="20" spans="1:28">
      <c r="A20" s="17"/>
      <c r="B20" s="19"/>
      <c r="C20" s="19"/>
      <c r="D20" s="48"/>
      <c r="E20" s="20"/>
      <c r="F20" s="20"/>
      <c r="G20" s="113"/>
      <c r="H20" s="19"/>
      <c r="I20" s="20"/>
      <c r="J20" s="19"/>
      <c r="K20" s="48"/>
      <c r="L20" s="20"/>
      <c r="M20" s="20"/>
      <c r="N20" s="19"/>
      <c r="O20" s="19"/>
      <c r="P20" s="20"/>
      <c r="Q20" s="113"/>
      <c r="R20" s="19"/>
      <c r="S20" s="20"/>
      <c r="T20" s="20"/>
      <c r="U20" s="20"/>
      <c r="V20" s="20"/>
      <c r="W20" s="19"/>
      <c r="X20" s="48"/>
      <c r="Y20" s="20"/>
      <c r="Z20" s="20"/>
      <c r="AA20" s="113"/>
      <c r="AB20" s="19"/>
    </row>
    <row r="21" spans="1:28">
      <c r="A21" s="17"/>
      <c r="B21" s="45" t="s">
        <v>1178</v>
      </c>
      <c r="C21" s="50"/>
      <c r="D21" s="50"/>
      <c r="E21" s="47"/>
      <c r="F21" s="47"/>
      <c r="G21" s="50"/>
      <c r="H21" s="47"/>
      <c r="I21" s="47"/>
      <c r="J21" s="50"/>
      <c r="K21" s="50"/>
      <c r="L21" s="47"/>
      <c r="M21" s="47"/>
      <c r="N21" s="53"/>
      <c r="O21" s="53"/>
      <c r="P21" s="47"/>
      <c r="Q21" s="50"/>
      <c r="R21" s="47"/>
      <c r="S21" s="47"/>
      <c r="T21" s="47"/>
      <c r="U21" s="47"/>
      <c r="V21" s="47"/>
      <c r="W21" s="50"/>
      <c r="X21" s="50"/>
      <c r="Y21" s="47"/>
      <c r="Z21" s="47"/>
      <c r="AA21" s="50"/>
      <c r="AB21" s="47"/>
    </row>
    <row r="22" spans="1:28">
      <c r="A22" s="17"/>
      <c r="B22" s="45"/>
      <c r="C22" s="50"/>
      <c r="D22" s="50"/>
      <c r="E22" s="47"/>
      <c r="F22" s="47"/>
      <c r="G22" s="50"/>
      <c r="H22" s="47"/>
      <c r="I22" s="47"/>
      <c r="J22" s="50"/>
      <c r="K22" s="50"/>
      <c r="L22" s="47"/>
      <c r="M22" s="47"/>
      <c r="N22" s="53"/>
      <c r="O22" s="53"/>
      <c r="P22" s="47"/>
      <c r="Q22" s="50"/>
      <c r="R22" s="47"/>
      <c r="S22" s="47"/>
      <c r="T22" s="47"/>
      <c r="U22" s="47"/>
      <c r="V22" s="47"/>
      <c r="W22" s="50"/>
      <c r="X22" s="50"/>
      <c r="Y22" s="47"/>
      <c r="Z22" s="47"/>
      <c r="AA22" s="50"/>
      <c r="AB22" s="47"/>
    </row>
    <row r="23" spans="1:28">
      <c r="A23" s="17"/>
      <c r="B23" s="19" t="s">
        <v>1174</v>
      </c>
      <c r="C23" s="19" t="s">
        <v>384</v>
      </c>
      <c r="D23" s="48">
        <v>1636481</v>
      </c>
      <c r="E23" s="20"/>
      <c r="F23" s="20"/>
      <c r="G23" s="113">
        <v>9.1</v>
      </c>
      <c r="H23" s="19" t="s">
        <v>519</v>
      </c>
      <c r="I23" s="20"/>
      <c r="J23" s="19" t="s">
        <v>384</v>
      </c>
      <c r="K23" s="48">
        <v>898708</v>
      </c>
      <c r="L23" s="20"/>
      <c r="M23" s="20"/>
      <c r="N23" s="19"/>
      <c r="O23" s="19"/>
      <c r="P23" s="20"/>
      <c r="Q23" s="113">
        <v>5</v>
      </c>
      <c r="R23" s="19" t="s">
        <v>519</v>
      </c>
      <c r="S23" s="20"/>
      <c r="T23" s="20"/>
      <c r="U23" s="20"/>
      <c r="V23" s="20"/>
      <c r="W23" s="19" t="s">
        <v>384</v>
      </c>
      <c r="X23" s="48">
        <v>718967</v>
      </c>
      <c r="Y23" s="20"/>
      <c r="Z23" s="20"/>
      <c r="AA23" s="113">
        <v>4</v>
      </c>
      <c r="AB23" s="19" t="s">
        <v>519</v>
      </c>
    </row>
    <row r="24" spans="1:28">
      <c r="A24" s="17"/>
      <c r="B24" s="19"/>
      <c r="C24" s="19"/>
      <c r="D24" s="48"/>
      <c r="E24" s="20"/>
      <c r="F24" s="20"/>
      <c r="G24" s="113"/>
      <c r="H24" s="19"/>
      <c r="I24" s="20"/>
      <c r="J24" s="19"/>
      <c r="K24" s="48"/>
      <c r="L24" s="20"/>
      <c r="M24" s="20"/>
      <c r="N24" s="19"/>
      <c r="O24" s="19"/>
      <c r="P24" s="20"/>
      <c r="Q24" s="113"/>
      <c r="R24" s="19"/>
      <c r="S24" s="20"/>
      <c r="T24" s="20"/>
      <c r="U24" s="20"/>
      <c r="V24" s="20"/>
      <c r="W24" s="19"/>
      <c r="X24" s="48"/>
      <c r="Y24" s="20"/>
      <c r="Z24" s="20"/>
      <c r="AA24" s="113"/>
      <c r="AB24" s="19"/>
    </row>
    <row r="25" spans="1:28">
      <c r="A25" s="17"/>
      <c r="B25" s="53" t="s">
        <v>1176</v>
      </c>
      <c r="C25" s="53" t="s">
        <v>384</v>
      </c>
      <c r="D25" s="69">
        <v>1636481</v>
      </c>
      <c r="E25" s="47"/>
      <c r="F25" s="47"/>
      <c r="G25" s="50">
        <v>13.18</v>
      </c>
      <c r="H25" s="53" t="s">
        <v>519</v>
      </c>
      <c r="I25" s="47"/>
      <c r="J25" s="53" t="s">
        <v>384</v>
      </c>
      <c r="K25" s="69">
        <v>744754</v>
      </c>
      <c r="L25" s="47"/>
      <c r="M25" s="47"/>
      <c r="N25" s="53"/>
      <c r="O25" s="53"/>
      <c r="P25" s="47"/>
      <c r="Q25" s="50">
        <v>6</v>
      </c>
      <c r="R25" s="53" t="s">
        <v>519</v>
      </c>
      <c r="S25" s="47"/>
      <c r="T25" s="47"/>
      <c r="U25" s="47"/>
      <c r="V25" s="47"/>
      <c r="W25" s="53" t="s">
        <v>384</v>
      </c>
      <c r="X25" s="69">
        <v>496502</v>
      </c>
      <c r="Y25" s="47"/>
      <c r="Z25" s="47"/>
      <c r="AA25" s="50">
        <v>4</v>
      </c>
      <c r="AB25" s="53" t="s">
        <v>519</v>
      </c>
    </row>
    <row r="26" spans="1:28">
      <c r="A26" s="17"/>
      <c r="B26" s="53"/>
      <c r="C26" s="53"/>
      <c r="D26" s="69"/>
      <c r="E26" s="47"/>
      <c r="F26" s="47"/>
      <c r="G26" s="50"/>
      <c r="H26" s="53"/>
      <c r="I26" s="47"/>
      <c r="J26" s="53"/>
      <c r="K26" s="69"/>
      <c r="L26" s="47"/>
      <c r="M26" s="47"/>
      <c r="N26" s="53"/>
      <c r="O26" s="53"/>
      <c r="P26" s="47"/>
      <c r="Q26" s="50"/>
      <c r="R26" s="53"/>
      <c r="S26" s="47"/>
      <c r="T26" s="47"/>
      <c r="U26" s="47"/>
      <c r="V26" s="47"/>
      <c r="W26" s="53"/>
      <c r="X26" s="69"/>
      <c r="Y26" s="47"/>
      <c r="Z26" s="47"/>
      <c r="AA26" s="50"/>
      <c r="AB26" s="53"/>
    </row>
    <row r="27" spans="1:28">
      <c r="A27" s="17"/>
      <c r="B27" s="19" t="s">
        <v>1177</v>
      </c>
      <c r="C27" s="19" t="s">
        <v>384</v>
      </c>
      <c r="D27" s="48">
        <v>1736076</v>
      </c>
      <c r="E27" s="20"/>
      <c r="F27" s="20"/>
      <c r="G27" s="113">
        <v>13.99</v>
      </c>
      <c r="H27" s="19" t="s">
        <v>519</v>
      </c>
      <c r="I27" s="20"/>
      <c r="J27" s="19" t="s">
        <v>384</v>
      </c>
      <c r="K27" s="48">
        <v>1241256</v>
      </c>
      <c r="L27" s="20"/>
      <c r="M27" s="20"/>
      <c r="N27" s="19"/>
      <c r="O27" s="19"/>
      <c r="P27" s="20"/>
      <c r="Q27" s="113">
        <v>10</v>
      </c>
      <c r="R27" s="19" t="s">
        <v>519</v>
      </c>
      <c r="S27" s="20"/>
      <c r="T27" s="20"/>
      <c r="U27" s="20"/>
      <c r="V27" s="20"/>
      <c r="W27" s="19" t="s">
        <v>384</v>
      </c>
      <c r="X27" s="48">
        <v>993005</v>
      </c>
      <c r="Y27" s="20"/>
      <c r="Z27" s="20"/>
      <c r="AA27" s="113">
        <v>8</v>
      </c>
      <c r="AB27" s="19" t="s">
        <v>519</v>
      </c>
    </row>
    <row r="28" spans="1:28">
      <c r="A28" s="17"/>
      <c r="B28" s="19"/>
      <c r="C28" s="19"/>
      <c r="D28" s="48"/>
      <c r="E28" s="20"/>
      <c r="F28" s="20"/>
      <c r="G28" s="113"/>
      <c r="H28" s="19"/>
      <c r="I28" s="20"/>
      <c r="J28" s="19"/>
      <c r="K28" s="48"/>
      <c r="L28" s="20"/>
      <c r="M28" s="20"/>
      <c r="N28" s="19"/>
      <c r="O28" s="19"/>
      <c r="P28" s="20"/>
      <c r="Q28" s="113"/>
      <c r="R28" s="19"/>
      <c r="S28" s="20"/>
      <c r="T28" s="20"/>
      <c r="U28" s="20"/>
      <c r="V28" s="20"/>
      <c r="W28" s="19"/>
      <c r="X28" s="48"/>
      <c r="Y28" s="20"/>
      <c r="Z28" s="20"/>
      <c r="AA28" s="113"/>
      <c r="AB28" s="19"/>
    </row>
    <row r="29" spans="1:28">
      <c r="A29" s="17"/>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row>
    <row r="30" spans="1:28">
      <c r="A30" s="17"/>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75" thickBot="1">
      <c r="A31" s="17"/>
      <c r="B31" s="28"/>
      <c r="C31" s="74">
        <v>2013</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row>
    <row r="32" spans="1:28">
      <c r="A32" s="17"/>
      <c r="B32" s="144"/>
      <c r="C32" s="82" t="s">
        <v>1166</v>
      </c>
      <c r="D32" s="82"/>
      <c r="E32" s="82"/>
      <c r="F32" s="82"/>
      <c r="G32" s="82"/>
      <c r="H32" s="82"/>
      <c r="I32" s="44"/>
      <c r="J32" s="82" t="s">
        <v>1167</v>
      </c>
      <c r="K32" s="82"/>
      <c r="L32" s="82"/>
      <c r="M32" s="82"/>
      <c r="N32" s="82"/>
      <c r="O32" s="82"/>
      <c r="P32" s="82"/>
      <c r="Q32" s="82"/>
      <c r="R32" s="82"/>
      <c r="S32" s="44"/>
      <c r="T32" s="82"/>
      <c r="U32" s="82"/>
      <c r="V32" s="44"/>
      <c r="W32" s="82" t="s">
        <v>1167</v>
      </c>
      <c r="X32" s="82"/>
      <c r="Y32" s="82"/>
      <c r="Z32" s="82"/>
      <c r="AA32" s="82"/>
      <c r="AB32" s="82"/>
    </row>
    <row r="33" spans="1:28">
      <c r="A33" s="17"/>
      <c r="B33" s="144"/>
      <c r="C33" s="81"/>
      <c r="D33" s="81"/>
      <c r="E33" s="81"/>
      <c r="F33" s="81"/>
      <c r="G33" s="81"/>
      <c r="H33" s="81"/>
      <c r="I33" s="20"/>
      <c r="J33" s="81" t="s">
        <v>1168</v>
      </c>
      <c r="K33" s="81"/>
      <c r="L33" s="81"/>
      <c r="M33" s="81"/>
      <c r="N33" s="81"/>
      <c r="O33" s="81"/>
      <c r="P33" s="81"/>
      <c r="Q33" s="81"/>
      <c r="R33" s="81"/>
      <c r="S33" s="20"/>
      <c r="T33" s="81"/>
      <c r="U33" s="81"/>
      <c r="V33" s="20"/>
      <c r="W33" s="81" t="s">
        <v>1170</v>
      </c>
      <c r="X33" s="81"/>
      <c r="Y33" s="81"/>
      <c r="Z33" s="81"/>
      <c r="AA33" s="81"/>
      <c r="AB33" s="81"/>
    </row>
    <row r="34" spans="1:28">
      <c r="A34" s="17"/>
      <c r="B34" s="144"/>
      <c r="C34" s="81"/>
      <c r="D34" s="81"/>
      <c r="E34" s="81"/>
      <c r="F34" s="81"/>
      <c r="G34" s="81"/>
      <c r="H34" s="81"/>
      <c r="I34" s="20"/>
      <c r="J34" s="81" t="s">
        <v>1169</v>
      </c>
      <c r="K34" s="81"/>
      <c r="L34" s="81"/>
      <c r="M34" s="81"/>
      <c r="N34" s="81"/>
      <c r="O34" s="81"/>
      <c r="P34" s="81"/>
      <c r="Q34" s="81"/>
      <c r="R34" s="81"/>
      <c r="S34" s="20"/>
      <c r="T34" s="81"/>
      <c r="U34" s="81"/>
      <c r="V34" s="20"/>
      <c r="W34" s="81" t="s">
        <v>1171</v>
      </c>
      <c r="X34" s="81"/>
      <c r="Y34" s="81"/>
      <c r="Z34" s="81"/>
      <c r="AA34" s="81"/>
      <c r="AB34" s="81"/>
    </row>
    <row r="35" spans="1:28" ht="15.75" thickBot="1">
      <c r="A35" s="17"/>
      <c r="B35" s="144"/>
      <c r="C35" s="74"/>
      <c r="D35" s="74"/>
      <c r="E35" s="74"/>
      <c r="F35" s="74"/>
      <c r="G35" s="74"/>
      <c r="H35" s="74"/>
      <c r="I35" s="20"/>
      <c r="J35" s="148"/>
      <c r="K35" s="148"/>
      <c r="L35" s="148"/>
      <c r="M35" s="148"/>
      <c r="N35" s="148"/>
      <c r="O35" s="148"/>
      <c r="P35" s="148"/>
      <c r="Q35" s="148"/>
      <c r="R35" s="148"/>
      <c r="S35" s="20"/>
      <c r="T35" s="81"/>
      <c r="U35" s="81"/>
      <c r="V35" s="20"/>
      <c r="W35" s="74" t="s">
        <v>1169</v>
      </c>
      <c r="X35" s="74"/>
      <c r="Y35" s="74"/>
      <c r="Z35" s="74"/>
      <c r="AA35" s="74"/>
      <c r="AB35" s="74"/>
    </row>
    <row r="36" spans="1:28" ht="15.75" thickBot="1">
      <c r="A36" s="17"/>
      <c r="B36" s="130"/>
      <c r="C36" s="83" t="s">
        <v>841</v>
      </c>
      <c r="D36" s="83"/>
      <c r="E36" s="83"/>
      <c r="F36" s="12"/>
      <c r="G36" s="83" t="s">
        <v>1172</v>
      </c>
      <c r="H36" s="83"/>
      <c r="I36" s="12"/>
      <c r="J36" s="83" t="s">
        <v>841</v>
      </c>
      <c r="K36" s="83"/>
      <c r="L36" s="83"/>
      <c r="M36" s="12"/>
      <c r="N36" s="82"/>
      <c r="O36" s="82"/>
      <c r="P36" s="12"/>
      <c r="Q36" s="83" t="s">
        <v>1172</v>
      </c>
      <c r="R36" s="83"/>
      <c r="S36" s="12"/>
      <c r="T36" s="81"/>
      <c r="U36" s="81"/>
      <c r="V36" s="12"/>
      <c r="W36" s="83" t="s">
        <v>841</v>
      </c>
      <c r="X36" s="83"/>
      <c r="Y36" s="83"/>
      <c r="Z36" s="12"/>
      <c r="AA36" s="83" t="s">
        <v>1172</v>
      </c>
      <c r="AB36" s="83"/>
    </row>
    <row r="37" spans="1:28">
      <c r="A37" s="17"/>
      <c r="B37" s="45" t="s">
        <v>1173</v>
      </c>
      <c r="C37" s="64"/>
      <c r="D37" s="64"/>
      <c r="E37" s="66"/>
      <c r="F37" s="47"/>
      <c r="G37" s="64"/>
      <c r="H37" s="66"/>
      <c r="I37" s="47"/>
      <c r="J37" s="64"/>
      <c r="K37" s="64"/>
      <c r="L37" s="66"/>
      <c r="M37" s="47"/>
      <c r="N37" s="53"/>
      <c r="O37" s="53"/>
      <c r="P37" s="47"/>
      <c r="Q37" s="64"/>
      <c r="R37" s="66"/>
      <c r="S37" s="47"/>
      <c r="T37" s="53"/>
      <c r="U37" s="53"/>
      <c r="V37" s="47"/>
      <c r="W37" s="64"/>
      <c r="X37" s="64"/>
      <c r="Y37" s="66"/>
      <c r="Z37" s="47"/>
      <c r="AA37" s="64"/>
      <c r="AB37" s="66"/>
    </row>
    <row r="38" spans="1:28">
      <c r="A38" s="17"/>
      <c r="B38" s="45"/>
      <c r="C38" s="50"/>
      <c r="D38" s="50"/>
      <c r="E38" s="47"/>
      <c r="F38" s="47"/>
      <c r="G38" s="50"/>
      <c r="H38" s="47"/>
      <c r="I38" s="47"/>
      <c r="J38" s="50"/>
      <c r="K38" s="50"/>
      <c r="L38" s="47"/>
      <c r="M38" s="47"/>
      <c r="N38" s="53"/>
      <c r="O38" s="53"/>
      <c r="P38" s="47"/>
      <c r="Q38" s="50"/>
      <c r="R38" s="47"/>
      <c r="S38" s="47"/>
      <c r="T38" s="53"/>
      <c r="U38" s="53"/>
      <c r="V38" s="47"/>
      <c r="W38" s="50"/>
      <c r="X38" s="50"/>
      <c r="Y38" s="47"/>
      <c r="Z38" s="47"/>
      <c r="AA38" s="50"/>
      <c r="AB38" s="47"/>
    </row>
    <row r="39" spans="1:28">
      <c r="A39" s="17"/>
      <c r="B39" s="19" t="s">
        <v>1174</v>
      </c>
      <c r="C39" s="19" t="s">
        <v>384</v>
      </c>
      <c r="D39" s="48">
        <v>1801848</v>
      </c>
      <c r="E39" s="20"/>
      <c r="F39" s="20"/>
      <c r="G39" s="113">
        <v>12.42</v>
      </c>
      <c r="H39" s="19" t="s">
        <v>519</v>
      </c>
      <c r="I39" s="20"/>
      <c r="J39" s="113" t="s">
        <v>1175</v>
      </c>
      <c r="K39" s="113"/>
      <c r="L39" s="20"/>
      <c r="M39" s="20"/>
      <c r="N39" s="113" t="s">
        <v>449</v>
      </c>
      <c r="O39" s="19" t="s">
        <v>387</v>
      </c>
      <c r="P39" s="20"/>
      <c r="Q39" s="113" t="s">
        <v>1175</v>
      </c>
      <c r="R39" s="20"/>
      <c r="S39" s="20"/>
      <c r="T39" s="113" t="s">
        <v>449</v>
      </c>
      <c r="U39" s="19" t="s">
        <v>387</v>
      </c>
      <c r="V39" s="20"/>
      <c r="W39" s="19" t="s">
        <v>384</v>
      </c>
      <c r="X39" s="48">
        <v>580454</v>
      </c>
      <c r="Y39" s="20"/>
      <c r="Z39" s="20"/>
      <c r="AA39" s="113">
        <v>4</v>
      </c>
      <c r="AB39" s="19" t="s">
        <v>519</v>
      </c>
    </row>
    <row r="40" spans="1:28">
      <c r="A40" s="17"/>
      <c r="B40" s="19"/>
      <c r="C40" s="19"/>
      <c r="D40" s="48"/>
      <c r="E40" s="20"/>
      <c r="F40" s="20"/>
      <c r="G40" s="113"/>
      <c r="H40" s="19"/>
      <c r="I40" s="20"/>
      <c r="J40" s="113"/>
      <c r="K40" s="113"/>
      <c r="L40" s="20"/>
      <c r="M40" s="20"/>
      <c r="N40" s="113"/>
      <c r="O40" s="19"/>
      <c r="P40" s="20"/>
      <c r="Q40" s="113"/>
      <c r="R40" s="20"/>
      <c r="S40" s="20"/>
      <c r="T40" s="113"/>
      <c r="U40" s="19"/>
      <c r="V40" s="20"/>
      <c r="W40" s="19"/>
      <c r="X40" s="48"/>
      <c r="Y40" s="20"/>
      <c r="Z40" s="20"/>
      <c r="AA40" s="113"/>
      <c r="AB40" s="19"/>
    </row>
    <row r="41" spans="1:28">
      <c r="A41" s="17"/>
      <c r="B41" s="53" t="s">
        <v>1176</v>
      </c>
      <c r="C41" s="53" t="s">
        <v>384</v>
      </c>
      <c r="D41" s="69">
        <v>1801848</v>
      </c>
      <c r="E41" s="47"/>
      <c r="F41" s="47"/>
      <c r="G41" s="50">
        <v>21.06</v>
      </c>
      <c r="H41" s="53" t="s">
        <v>519</v>
      </c>
      <c r="I41" s="47"/>
      <c r="J41" s="53" t="s">
        <v>384</v>
      </c>
      <c r="K41" s="69">
        <v>513439</v>
      </c>
      <c r="L41" s="47"/>
      <c r="M41" s="47"/>
      <c r="N41" s="53"/>
      <c r="O41" s="53"/>
      <c r="P41" s="47"/>
      <c r="Q41" s="50">
        <v>6</v>
      </c>
      <c r="R41" s="53" t="s">
        <v>519</v>
      </c>
      <c r="S41" s="47"/>
      <c r="T41" s="47"/>
      <c r="U41" s="47"/>
      <c r="V41" s="47"/>
      <c r="W41" s="53" t="s">
        <v>384</v>
      </c>
      <c r="X41" s="69">
        <v>342293</v>
      </c>
      <c r="Y41" s="47"/>
      <c r="Z41" s="47"/>
      <c r="AA41" s="50">
        <v>4</v>
      </c>
      <c r="AB41" s="53" t="s">
        <v>519</v>
      </c>
    </row>
    <row r="42" spans="1:28">
      <c r="A42" s="17"/>
      <c r="B42" s="53"/>
      <c r="C42" s="53"/>
      <c r="D42" s="69"/>
      <c r="E42" s="47"/>
      <c r="F42" s="47"/>
      <c r="G42" s="50"/>
      <c r="H42" s="53"/>
      <c r="I42" s="47"/>
      <c r="J42" s="53"/>
      <c r="K42" s="69"/>
      <c r="L42" s="47"/>
      <c r="M42" s="47"/>
      <c r="N42" s="53"/>
      <c r="O42" s="53"/>
      <c r="P42" s="47"/>
      <c r="Q42" s="50"/>
      <c r="R42" s="53"/>
      <c r="S42" s="47"/>
      <c r="T42" s="47"/>
      <c r="U42" s="47"/>
      <c r="V42" s="47"/>
      <c r="W42" s="53"/>
      <c r="X42" s="69"/>
      <c r="Y42" s="47"/>
      <c r="Z42" s="47"/>
      <c r="AA42" s="50"/>
      <c r="AB42" s="53"/>
    </row>
    <row r="43" spans="1:28">
      <c r="A43" s="17"/>
      <c r="B43" s="19" t="s">
        <v>1177</v>
      </c>
      <c r="C43" s="19" t="s">
        <v>384</v>
      </c>
      <c r="D43" s="48">
        <v>1876640</v>
      </c>
      <c r="E43" s="20"/>
      <c r="F43" s="20"/>
      <c r="G43" s="113">
        <v>21.93</v>
      </c>
      <c r="H43" s="19" t="s">
        <v>519</v>
      </c>
      <c r="I43" s="20"/>
      <c r="J43" s="19" t="s">
        <v>384</v>
      </c>
      <c r="K43" s="48">
        <v>855732</v>
      </c>
      <c r="L43" s="20"/>
      <c r="M43" s="20"/>
      <c r="N43" s="19"/>
      <c r="O43" s="19"/>
      <c r="P43" s="20"/>
      <c r="Q43" s="113">
        <v>10</v>
      </c>
      <c r="R43" s="19" t="s">
        <v>519</v>
      </c>
      <c r="S43" s="20"/>
      <c r="T43" s="20"/>
      <c r="U43" s="20"/>
      <c r="V43" s="20"/>
      <c r="W43" s="19" t="s">
        <v>384</v>
      </c>
      <c r="X43" s="48">
        <v>684586</v>
      </c>
      <c r="Y43" s="20"/>
      <c r="Z43" s="20"/>
      <c r="AA43" s="113">
        <v>8</v>
      </c>
      <c r="AB43" s="19" t="s">
        <v>519</v>
      </c>
    </row>
    <row r="44" spans="1:28">
      <c r="A44" s="17"/>
      <c r="B44" s="19"/>
      <c r="C44" s="19"/>
      <c r="D44" s="48"/>
      <c r="E44" s="20"/>
      <c r="F44" s="20"/>
      <c r="G44" s="113"/>
      <c r="H44" s="19"/>
      <c r="I44" s="20"/>
      <c r="J44" s="19"/>
      <c r="K44" s="48"/>
      <c r="L44" s="20"/>
      <c r="M44" s="20"/>
      <c r="N44" s="19"/>
      <c r="O44" s="19"/>
      <c r="P44" s="20"/>
      <c r="Q44" s="113"/>
      <c r="R44" s="19"/>
      <c r="S44" s="20"/>
      <c r="T44" s="20"/>
      <c r="U44" s="20"/>
      <c r="V44" s="20"/>
      <c r="W44" s="19"/>
      <c r="X44" s="48"/>
      <c r="Y44" s="20"/>
      <c r="Z44" s="20"/>
      <c r="AA44" s="113"/>
      <c r="AB44" s="19"/>
    </row>
    <row r="45" spans="1:28">
      <c r="A45" s="17"/>
      <c r="B45" s="45" t="s">
        <v>1178</v>
      </c>
      <c r="C45" s="50"/>
      <c r="D45" s="50"/>
      <c r="E45" s="47"/>
      <c r="F45" s="47"/>
      <c r="G45" s="50"/>
      <c r="H45" s="47"/>
      <c r="I45" s="47"/>
      <c r="J45" s="50"/>
      <c r="K45" s="50"/>
      <c r="L45" s="47"/>
      <c r="M45" s="47"/>
      <c r="N45" s="53"/>
      <c r="O45" s="53"/>
      <c r="P45" s="47"/>
      <c r="Q45" s="50"/>
      <c r="R45" s="47"/>
      <c r="S45" s="47"/>
      <c r="T45" s="47"/>
      <c r="U45" s="47"/>
      <c r="V45" s="47"/>
      <c r="W45" s="50"/>
      <c r="X45" s="50"/>
      <c r="Y45" s="47"/>
      <c r="Z45" s="47"/>
      <c r="AA45" s="50"/>
      <c r="AB45" s="47"/>
    </row>
    <row r="46" spans="1:28">
      <c r="A46" s="17"/>
      <c r="B46" s="45"/>
      <c r="C46" s="50"/>
      <c r="D46" s="50"/>
      <c r="E46" s="47"/>
      <c r="F46" s="47"/>
      <c r="G46" s="50"/>
      <c r="H46" s="47"/>
      <c r="I46" s="47"/>
      <c r="J46" s="50"/>
      <c r="K46" s="50"/>
      <c r="L46" s="47"/>
      <c r="M46" s="47"/>
      <c r="N46" s="53"/>
      <c r="O46" s="53"/>
      <c r="P46" s="47"/>
      <c r="Q46" s="50"/>
      <c r="R46" s="47"/>
      <c r="S46" s="47"/>
      <c r="T46" s="47"/>
      <c r="U46" s="47"/>
      <c r="V46" s="47"/>
      <c r="W46" s="50"/>
      <c r="X46" s="50"/>
      <c r="Y46" s="47"/>
      <c r="Z46" s="47"/>
      <c r="AA46" s="50"/>
      <c r="AB46" s="47"/>
    </row>
    <row r="47" spans="1:28">
      <c r="A47" s="17"/>
      <c r="B47" s="19" t="s">
        <v>1174</v>
      </c>
      <c r="C47" s="19" t="s">
        <v>384</v>
      </c>
      <c r="D47" s="48">
        <v>1519285</v>
      </c>
      <c r="E47" s="20"/>
      <c r="F47" s="20"/>
      <c r="G47" s="113">
        <v>10.58</v>
      </c>
      <c r="H47" s="19" t="s">
        <v>519</v>
      </c>
      <c r="I47" s="20"/>
      <c r="J47" s="19" t="s">
        <v>384</v>
      </c>
      <c r="K47" s="48">
        <v>718098</v>
      </c>
      <c r="L47" s="20"/>
      <c r="M47" s="20"/>
      <c r="N47" s="19"/>
      <c r="O47" s="19"/>
      <c r="P47" s="20"/>
      <c r="Q47" s="113">
        <v>5</v>
      </c>
      <c r="R47" s="19" t="s">
        <v>519</v>
      </c>
      <c r="S47" s="20"/>
      <c r="T47" s="20"/>
      <c r="U47" s="20"/>
      <c r="V47" s="20"/>
      <c r="W47" s="19" t="s">
        <v>384</v>
      </c>
      <c r="X47" s="48">
        <v>574479</v>
      </c>
      <c r="Y47" s="20"/>
      <c r="Z47" s="20"/>
      <c r="AA47" s="113">
        <v>4</v>
      </c>
      <c r="AB47" s="19" t="s">
        <v>519</v>
      </c>
    </row>
    <row r="48" spans="1:28">
      <c r="A48" s="17"/>
      <c r="B48" s="19"/>
      <c r="C48" s="19"/>
      <c r="D48" s="48"/>
      <c r="E48" s="20"/>
      <c r="F48" s="20"/>
      <c r="G48" s="113"/>
      <c r="H48" s="19"/>
      <c r="I48" s="20"/>
      <c r="J48" s="19"/>
      <c r="K48" s="48"/>
      <c r="L48" s="20"/>
      <c r="M48" s="20"/>
      <c r="N48" s="19"/>
      <c r="O48" s="19"/>
      <c r="P48" s="20"/>
      <c r="Q48" s="113"/>
      <c r="R48" s="19"/>
      <c r="S48" s="20"/>
      <c r="T48" s="20"/>
      <c r="U48" s="20"/>
      <c r="V48" s="20"/>
      <c r="W48" s="19"/>
      <c r="X48" s="48"/>
      <c r="Y48" s="20"/>
      <c r="Z48" s="20"/>
      <c r="AA48" s="113"/>
      <c r="AB48" s="19"/>
    </row>
    <row r="49" spans="1:28">
      <c r="A49" s="17"/>
      <c r="B49" s="53" t="s">
        <v>1176</v>
      </c>
      <c r="C49" s="53" t="s">
        <v>384</v>
      </c>
      <c r="D49" s="69">
        <v>1519285</v>
      </c>
      <c r="E49" s="47"/>
      <c r="F49" s="47"/>
      <c r="G49" s="50">
        <v>18.059999999999999</v>
      </c>
      <c r="H49" s="53" t="s">
        <v>519</v>
      </c>
      <c r="I49" s="47"/>
      <c r="J49" s="53" t="s">
        <v>384</v>
      </c>
      <c r="K49" s="69">
        <v>504822</v>
      </c>
      <c r="L49" s="47"/>
      <c r="M49" s="47"/>
      <c r="N49" s="53"/>
      <c r="O49" s="53"/>
      <c r="P49" s="47"/>
      <c r="Q49" s="50">
        <v>6</v>
      </c>
      <c r="R49" s="53" t="s">
        <v>519</v>
      </c>
      <c r="S49" s="47"/>
      <c r="T49" s="47"/>
      <c r="U49" s="47"/>
      <c r="V49" s="47"/>
      <c r="W49" s="53" t="s">
        <v>384</v>
      </c>
      <c r="X49" s="69">
        <v>336548</v>
      </c>
      <c r="Y49" s="47"/>
      <c r="Z49" s="47"/>
      <c r="AA49" s="50">
        <v>4</v>
      </c>
      <c r="AB49" s="53" t="s">
        <v>519</v>
      </c>
    </row>
    <row r="50" spans="1:28">
      <c r="A50" s="17"/>
      <c r="B50" s="53"/>
      <c r="C50" s="53"/>
      <c r="D50" s="69"/>
      <c r="E50" s="47"/>
      <c r="F50" s="47"/>
      <c r="G50" s="50"/>
      <c r="H50" s="53"/>
      <c r="I50" s="47"/>
      <c r="J50" s="53"/>
      <c r="K50" s="69"/>
      <c r="L50" s="47"/>
      <c r="M50" s="47"/>
      <c r="N50" s="53"/>
      <c r="O50" s="53"/>
      <c r="P50" s="47"/>
      <c r="Q50" s="50"/>
      <c r="R50" s="53"/>
      <c r="S50" s="47"/>
      <c r="T50" s="47"/>
      <c r="U50" s="47"/>
      <c r="V50" s="47"/>
      <c r="W50" s="53"/>
      <c r="X50" s="69"/>
      <c r="Y50" s="47"/>
      <c r="Z50" s="47"/>
      <c r="AA50" s="50"/>
      <c r="AB50" s="53"/>
    </row>
    <row r="51" spans="1:28">
      <c r="A51" s="17"/>
      <c r="B51" s="19" t="s">
        <v>1177</v>
      </c>
      <c r="C51" s="19" t="s">
        <v>384</v>
      </c>
      <c r="D51" s="48">
        <v>1592564</v>
      </c>
      <c r="E51" s="20"/>
      <c r="F51" s="20"/>
      <c r="G51" s="113">
        <v>18.93</v>
      </c>
      <c r="H51" s="19" t="s">
        <v>519</v>
      </c>
      <c r="I51" s="20"/>
      <c r="J51" s="19" t="s">
        <v>384</v>
      </c>
      <c r="K51" s="48">
        <v>841371</v>
      </c>
      <c r="L51" s="20"/>
      <c r="M51" s="20"/>
      <c r="N51" s="19"/>
      <c r="O51" s="19"/>
      <c r="P51" s="20"/>
      <c r="Q51" s="113">
        <v>10</v>
      </c>
      <c r="R51" s="19" t="s">
        <v>519</v>
      </c>
      <c r="S51" s="20"/>
      <c r="T51" s="20"/>
      <c r="U51" s="20"/>
      <c r="V51" s="20"/>
      <c r="W51" s="19" t="s">
        <v>384</v>
      </c>
      <c r="X51" s="48">
        <v>673097</v>
      </c>
      <c r="Y51" s="20"/>
      <c r="Z51" s="20"/>
      <c r="AA51" s="113">
        <v>8</v>
      </c>
      <c r="AB51" s="19" t="s">
        <v>519</v>
      </c>
    </row>
    <row r="52" spans="1:28">
      <c r="A52" s="17"/>
      <c r="B52" s="19"/>
      <c r="C52" s="19"/>
      <c r="D52" s="48"/>
      <c r="E52" s="20"/>
      <c r="F52" s="20"/>
      <c r="G52" s="113"/>
      <c r="H52" s="19"/>
      <c r="I52" s="20"/>
      <c r="J52" s="19"/>
      <c r="K52" s="48"/>
      <c r="L52" s="20"/>
      <c r="M52" s="20"/>
      <c r="N52" s="19"/>
      <c r="O52" s="19"/>
      <c r="P52" s="20"/>
      <c r="Q52" s="113"/>
      <c r="R52" s="19"/>
      <c r="S52" s="20"/>
      <c r="T52" s="20"/>
      <c r="U52" s="20"/>
      <c r="V52" s="20"/>
      <c r="W52" s="19"/>
      <c r="X52" s="48"/>
      <c r="Y52" s="20"/>
      <c r="Z52" s="20"/>
      <c r="AA52" s="113"/>
      <c r="AB52" s="19"/>
    </row>
    <row r="53" spans="1:28">
      <c r="A53" s="17"/>
      <c r="B53" s="13"/>
    </row>
    <row r="54" spans="1:28">
      <c r="A54" s="17"/>
      <c r="B54" s="13"/>
    </row>
    <row r="55" spans="1:28" ht="15.75" thickBot="1">
      <c r="A55" s="17"/>
      <c r="B55" s="37"/>
    </row>
    <row r="56" spans="1:28">
      <c r="A56" s="17"/>
      <c r="B56" s="13"/>
      <c r="C56" s="13"/>
    </row>
    <row r="57" spans="1:28" ht="38.25">
      <c r="A57" s="17"/>
      <c r="B57" s="15">
        <v>-1</v>
      </c>
      <c r="C57" s="15" t="s">
        <v>1179</v>
      </c>
    </row>
  </sheetData>
  <mergeCells count="444">
    <mergeCell ref="AB51:AB52"/>
    <mergeCell ref="A1:A2"/>
    <mergeCell ref="B1:AB1"/>
    <mergeCell ref="B2:AB2"/>
    <mergeCell ref="B3:AB3"/>
    <mergeCell ref="A4:A57"/>
    <mergeCell ref="B4:AB4"/>
    <mergeCell ref="V51:V52"/>
    <mergeCell ref="W51:W52"/>
    <mergeCell ref="X51:X52"/>
    <mergeCell ref="Y51:Y52"/>
    <mergeCell ref="Z51:Z52"/>
    <mergeCell ref="AA51:AA52"/>
    <mergeCell ref="N51:O52"/>
    <mergeCell ref="P51:P52"/>
    <mergeCell ref="Q51:Q52"/>
    <mergeCell ref="R51:R52"/>
    <mergeCell ref="S51:S52"/>
    <mergeCell ref="T51:U52"/>
    <mergeCell ref="H51:H52"/>
    <mergeCell ref="I51:I52"/>
    <mergeCell ref="J51:J52"/>
    <mergeCell ref="K51:K52"/>
    <mergeCell ref="L51:L52"/>
    <mergeCell ref="M51:M52"/>
    <mergeCell ref="Y49:Y50"/>
    <mergeCell ref="Z49:Z50"/>
    <mergeCell ref="AA49:AA50"/>
    <mergeCell ref="AB49:AB50"/>
    <mergeCell ref="B51:B52"/>
    <mergeCell ref="C51:C52"/>
    <mergeCell ref="D51:D52"/>
    <mergeCell ref="E51:E52"/>
    <mergeCell ref="F51:F52"/>
    <mergeCell ref="G51:G52"/>
    <mergeCell ref="R49:R50"/>
    <mergeCell ref="S49:S50"/>
    <mergeCell ref="T49:U50"/>
    <mergeCell ref="V49:V50"/>
    <mergeCell ref="W49:W50"/>
    <mergeCell ref="X49:X50"/>
    <mergeCell ref="K49:K50"/>
    <mergeCell ref="L49:L50"/>
    <mergeCell ref="M49:M50"/>
    <mergeCell ref="N49:O50"/>
    <mergeCell ref="P49:P50"/>
    <mergeCell ref="Q49:Q50"/>
    <mergeCell ref="AB47:AB48"/>
    <mergeCell ref="B49:B50"/>
    <mergeCell ref="C49:C50"/>
    <mergeCell ref="D49:D50"/>
    <mergeCell ref="E49:E50"/>
    <mergeCell ref="F49:F50"/>
    <mergeCell ref="G49:G50"/>
    <mergeCell ref="H49:H50"/>
    <mergeCell ref="I49:I50"/>
    <mergeCell ref="J49:J50"/>
    <mergeCell ref="V47:V48"/>
    <mergeCell ref="W47:W48"/>
    <mergeCell ref="X47:X48"/>
    <mergeCell ref="Y47:Y48"/>
    <mergeCell ref="Z47:Z48"/>
    <mergeCell ref="AA47:AA48"/>
    <mergeCell ref="N47:O48"/>
    <mergeCell ref="P47:P48"/>
    <mergeCell ref="Q47:Q48"/>
    <mergeCell ref="R47:R48"/>
    <mergeCell ref="S47:S48"/>
    <mergeCell ref="T47:U48"/>
    <mergeCell ref="H47:H48"/>
    <mergeCell ref="I47:I48"/>
    <mergeCell ref="J47:J48"/>
    <mergeCell ref="K47:K48"/>
    <mergeCell ref="L47:L48"/>
    <mergeCell ref="M47:M48"/>
    <mergeCell ref="Y45:Y46"/>
    <mergeCell ref="Z45:Z46"/>
    <mergeCell ref="AA45:AA46"/>
    <mergeCell ref="AB45:AB46"/>
    <mergeCell ref="B47:B48"/>
    <mergeCell ref="C47:C48"/>
    <mergeCell ref="D47:D48"/>
    <mergeCell ref="E47:E48"/>
    <mergeCell ref="F47:F48"/>
    <mergeCell ref="G47:G48"/>
    <mergeCell ref="Q45:Q46"/>
    <mergeCell ref="R45:R46"/>
    <mergeCell ref="S45:S46"/>
    <mergeCell ref="T45:U46"/>
    <mergeCell ref="V45:V46"/>
    <mergeCell ref="W45:X46"/>
    <mergeCell ref="I45:I46"/>
    <mergeCell ref="J45:K46"/>
    <mergeCell ref="L45:L46"/>
    <mergeCell ref="M45:M46"/>
    <mergeCell ref="N45:O46"/>
    <mergeCell ref="P45:P46"/>
    <mergeCell ref="Y43:Y44"/>
    <mergeCell ref="Z43:Z44"/>
    <mergeCell ref="AA43:AA44"/>
    <mergeCell ref="AB43:AB44"/>
    <mergeCell ref="B45:B46"/>
    <mergeCell ref="C45:D46"/>
    <mergeCell ref="E45:E46"/>
    <mergeCell ref="F45:F46"/>
    <mergeCell ref="G45:G46"/>
    <mergeCell ref="H45:H46"/>
    <mergeCell ref="R43:R44"/>
    <mergeCell ref="S43:S44"/>
    <mergeCell ref="T43:U44"/>
    <mergeCell ref="V43:V44"/>
    <mergeCell ref="W43:W44"/>
    <mergeCell ref="X43:X44"/>
    <mergeCell ref="K43:K44"/>
    <mergeCell ref="L43:L44"/>
    <mergeCell ref="M43:M44"/>
    <mergeCell ref="N43:O44"/>
    <mergeCell ref="P43:P44"/>
    <mergeCell ref="Q43:Q44"/>
    <mergeCell ref="AB41:AB42"/>
    <mergeCell ref="B43:B44"/>
    <mergeCell ref="C43:C44"/>
    <mergeCell ref="D43:D44"/>
    <mergeCell ref="E43:E44"/>
    <mergeCell ref="F43:F44"/>
    <mergeCell ref="G43:G44"/>
    <mergeCell ref="H43:H44"/>
    <mergeCell ref="I43:I44"/>
    <mergeCell ref="J43:J44"/>
    <mergeCell ref="V41:V42"/>
    <mergeCell ref="W41:W42"/>
    <mergeCell ref="X41:X42"/>
    <mergeCell ref="Y41:Y42"/>
    <mergeCell ref="Z41:Z42"/>
    <mergeCell ref="AA41:AA42"/>
    <mergeCell ref="N41:O42"/>
    <mergeCell ref="P41:P42"/>
    <mergeCell ref="Q41:Q42"/>
    <mergeCell ref="R41:R42"/>
    <mergeCell ref="S41:S42"/>
    <mergeCell ref="T41:U42"/>
    <mergeCell ref="H41:H42"/>
    <mergeCell ref="I41:I42"/>
    <mergeCell ref="J41:J42"/>
    <mergeCell ref="K41:K42"/>
    <mergeCell ref="L41:L42"/>
    <mergeCell ref="M41:M42"/>
    <mergeCell ref="B41:B42"/>
    <mergeCell ref="C41:C42"/>
    <mergeCell ref="D41:D42"/>
    <mergeCell ref="E41:E42"/>
    <mergeCell ref="F41:F42"/>
    <mergeCell ref="G41:G42"/>
    <mergeCell ref="W39:W40"/>
    <mergeCell ref="X39:X40"/>
    <mergeCell ref="Y39:Y40"/>
    <mergeCell ref="Z39:Z40"/>
    <mergeCell ref="AA39:AA40"/>
    <mergeCell ref="AB39:AB40"/>
    <mergeCell ref="Q39:Q40"/>
    <mergeCell ref="R39:R40"/>
    <mergeCell ref="S39:S40"/>
    <mergeCell ref="T39:T40"/>
    <mergeCell ref="U39:U40"/>
    <mergeCell ref="V39:V40"/>
    <mergeCell ref="J39:K40"/>
    <mergeCell ref="L39:L40"/>
    <mergeCell ref="M39:M40"/>
    <mergeCell ref="N39:N40"/>
    <mergeCell ref="O39:O40"/>
    <mergeCell ref="P39:P40"/>
    <mergeCell ref="AA37:AA38"/>
    <mergeCell ref="AB37:AB38"/>
    <mergeCell ref="B39:B40"/>
    <mergeCell ref="C39:C40"/>
    <mergeCell ref="D39:D40"/>
    <mergeCell ref="E39:E40"/>
    <mergeCell ref="F39:F40"/>
    <mergeCell ref="G39:G40"/>
    <mergeCell ref="H39:H40"/>
    <mergeCell ref="I39:I40"/>
    <mergeCell ref="S37:S38"/>
    <mergeCell ref="T37:U38"/>
    <mergeCell ref="V37:V38"/>
    <mergeCell ref="W37:X38"/>
    <mergeCell ref="Y37:Y38"/>
    <mergeCell ref="Z37:Z38"/>
    <mergeCell ref="L37:L38"/>
    <mergeCell ref="M37:M38"/>
    <mergeCell ref="N37:O38"/>
    <mergeCell ref="P37:P38"/>
    <mergeCell ref="Q37:Q38"/>
    <mergeCell ref="R37:R38"/>
    <mergeCell ref="W36:Y36"/>
    <mergeCell ref="AA36:AB36"/>
    <mergeCell ref="B37:B38"/>
    <mergeCell ref="C37:D38"/>
    <mergeCell ref="E37:E38"/>
    <mergeCell ref="F37:F38"/>
    <mergeCell ref="G37:G38"/>
    <mergeCell ref="H37:H38"/>
    <mergeCell ref="I37:I38"/>
    <mergeCell ref="J37:K38"/>
    <mergeCell ref="C36:E36"/>
    <mergeCell ref="G36:H36"/>
    <mergeCell ref="J36:L36"/>
    <mergeCell ref="N36:O36"/>
    <mergeCell ref="Q36:R36"/>
    <mergeCell ref="T36:U36"/>
    <mergeCell ref="S32:S35"/>
    <mergeCell ref="T32:U35"/>
    <mergeCell ref="V32:V35"/>
    <mergeCell ref="W32:AB32"/>
    <mergeCell ref="W33:AB33"/>
    <mergeCell ref="W34:AB34"/>
    <mergeCell ref="W35:AB35"/>
    <mergeCell ref="AB27:AB28"/>
    <mergeCell ref="B29:AB29"/>
    <mergeCell ref="C31:AB31"/>
    <mergeCell ref="B32:B35"/>
    <mergeCell ref="C32:H35"/>
    <mergeCell ref="I32:I35"/>
    <mergeCell ref="J32:R32"/>
    <mergeCell ref="J33:R33"/>
    <mergeCell ref="J34:R34"/>
    <mergeCell ref="J35:R35"/>
    <mergeCell ref="V27:V28"/>
    <mergeCell ref="W27:W28"/>
    <mergeCell ref="X27:X28"/>
    <mergeCell ref="Y27:Y28"/>
    <mergeCell ref="Z27:Z28"/>
    <mergeCell ref="AA27:AA28"/>
    <mergeCell ref="N27:O28"/>
    <mergeCell ref="P27:P28"/>
    <mergeCell ref="Q27:Q28"/>
    <mergeCell ref="R27:R28"/>
    <mergeCell ref="S27:S28"/>
    <mergeCell ref="T27:U28"/>
    <mergeCell ref="H27:H28"/>
    <mergeCell ref="I27:I28"/>
    <mergeCell ref="J27:J28"/>
    <mergeCell ref="K27:K28"/>
    <mergeCell ref="L27:L28"/>
    <mergeCell ref="M27:M28"/>
    <mergeCell ref="Y25:Y26"/>
    <mergeCell ref="Z25:Z26"/>
    <mergeCell ref="AA25:AA26"/>
    <mergeCell ref="AB25:AB26"/>
    <mergeCell ref="B27:B28"/>
    <mergeCell ref="C27:C28"/>
    <mergeCell ref="D27:D28"/>
    <mergeCell ref="E27:E28"/>
    <mergeCell ref="F27:F28"/>
    <mergeCell ref="G27:G28"/>
    <mergeCell ref="R25:R26"/>
    <mergeCell ref="S25:S26"/>
    <mergeCell ref="T25:U26"/>
    <mergeCell ref="V25:V26"/>
    <mergeCell ref="W25:W26"/>
    <mergeCell ref="X25:X26"/>
    <mergeCell ref="K25:K26"/>
    <mergeCell ref="L25:L26"/>
    <mergeCell ref="M25:M26"/>
    <mergeCell ref="N25:O26"/>
    <mergeCell ref="P25:P26"/>
    <mergeCell ref="Q25:Q26"/>
    <mergeCell ref="AB23:AB24"/>
    <mergeCell ref="B25:B26"/>
    <mergeCell ref="C25:C26"/>
    <mergeCell ref="D25:D26"/>
    <mergeCell ref="E25:E26"/>
    <mergeCell ref="F25:F26"/>
    <mergeCell ref="G25:G26"/>
    <mergeCell ref="H25:H26"/>
    <mergeCell ref="I25:I26"/>
    <mergeCell ref="J25:J26"/>
    <mergeCell ref="V23:V24"/>
    <mergeCell ref="W23:W24"/>
    <mergeCell ref="X23:X24"/>
    <mergeCell ref="Y23:Y24"/>
    <mergeCell ref="Z23:Z24"/>
    <mergeCell ref="AA23:AA24"/>
    <mergeCell ref="N23:O24"/>
    <mergeCell ref="P23:P24"/>
    <mergeCell ref="Q23:Q24"/>
    <mergeCell ref="R23:R24"/>
    <mergeCell ref="S23:S24"/>
    <mergeCell ref="T23:U24"/>
    <mergeCell ref="H23:H24"/>
    <mergeCell ref="I23:I24"/>
    <mergeCell ref="J23:J24"/>
    <mergeCell ref="K23:K24"/>
    <mergeCell ref="L23:L24"/>
    <mergeCell ref="M23:M24"/>
    <mergeCell ref="Y21:Y22"/>
    <mergeCell ref="Z21:Z22"/>
    <mergeCell ref="AA21:AA22"/>
    <mergeCell ref="AB21:AB22"/>
    <mergeCell ref="B23:B24"/>
    <mergeCell ref="C23:C24"/>
    <mergeCell ref="D23:D24"/>
    <mergeCell ref="E23:E24"/>
    <mergeCell ref="F23:F24"/>
    <mergeCell ref="G23:G24"/>
    <mergeCell ref="Q21:Q22"/>
    <mergeCell ref="R21:R22"/>
    <mergeCell ref="S21:S22"/>
    <mergeCell ref="T21:U22"/>
    <mergeCell ref="V21:V22"/>
    <mergeCell ref="W21:X22"/>
    <mergeCell ref="I21:I22"/>
    <mergeCell ref="J21:K22"/>
    <mergeCell ref="L21:L22"/>
    <mergeCell ref="M21:M22"/>
    <mergeCell ref="N21:O22"/>
    <mergeCell ref="P21:P22"/>
    <mergeCell ref="Y19:Y20"/>
    <mergeCell ref="Z19:Z20"/>
    <mergeCell ref="AA19:AA20"/>
    <mergeCell ref="AB19:AB20"/>
    <mergeCell ref="B21:B22"/>
    <mergeCell ref="C21:D22"/>
    <mergeCell ref="E21:E22"/>
    <mergeCell ref="F21:F22"/>
    <mergeCell ref="G21:G22"/>
    <mergeCell ref="H21:H22"/>
    <mergeCell ref="R19:R20"/>
    <mergeCell ref="S19:S20"/>
    <mergeCell ref="T19:U20"/>
    <mergeCell ref="V19:V20"/>
    <mergeCell ref="W19:W20"/>
    <mergeCell ref="X19:X20"/>
    <mergeCell ref="K19:K20"/>
    <mergeCell ref="L19:L20"/>
    <mergeCell ref="M19:M20"/>
    <mergeCell ref="N19:O20"/>
    <mergeCell ref="P19:P20"/>
    <mergeCell ref="Q19:Q20"/>
    <mergeCell ref="AB17:AB18"/>
    <mergeCell ref="B19:B20"/>
    <mergeCell ref="C19:C20"/>
    <mergeCell ref="D19:D20"/>
    <mergeCell ref="E19:E20"/>
    <mergeCell ref="F19:F20"/>
    <mergeCell ref="G19:G20"/>
    <mergeCell ref="H19:H20"/>
    <mergeCell ref="I19:I20"/>
    <mergeCell ref="J19:J20"/>
    <mergeCell ref="V17:V18"/>
    <mergeCell ref="W17:W18"/>
    <mergeCell ref="X17:X18"/>
    <mergeCell ref="Y17:Y18"/>
    <mergeCell ref="Z17:Z18"/>
    <mergeCell ref="AA17:AA18"/>
    <mergeCell ref="N17:O18"/>
    <mergeCell ref="P17:P18"/>
    <mergeCell ref="Q17:Q18"/>
    <mergeCell ref="R17:R18"/>
    <mergeCell ref="S17:S18"/>
    <mergeCell ref="T17:U18"/>
    <mergeCell ref="H17:H18"/>
    <mergeCell ref="I17:I18"/>
    <mergeCell ref="J17:J18"/>
    <mergeCell ref="K17:K18"/>
    <mergeCell ref="L17:L18"/>
    <mergeCell ref="M17:M18"/>
    <mergeCell ref="B17:B18"/>
    <mergeCell ref="C17:C18"/>
    <mergeCell ref="D17:D18"/>
    <mergeCell ref="E17:E18"/>
    <mergeCell ref="F17:F18"/>
    <mergeCell ref="G17:G18"/>
    <mergeCell ref="W15:W16"/>
    <mergeCell ref="X15:X16"/>
    <mergeCell ref="Y15:Y16"/>
    <mergeCell ref="Z15:Z16"/>
    <mergeCell ref="AA15:AA16"/>
    <mergeCell ref="AB15:AB16"/>
    <mergeCell ref="Q15:Q16"/>
    <mergeCell ref="R15:R16"/>
    <mergeCell ref="S15:S16"/>
    <mergeCell ref="T15:T16"/>
    <mergeCell ref="U15:U16"/>
    <mergeCell ref="V15:V16"/>
    <mergeCell ref="J15:K16"/>
    <mergeCell ref="L15:L16"/>
    <mergeCell ref="M15:M16"/>
    <mergeCell ref="N15:N16"/>
    <mergeCell ref="O15:O16"/>
    <mergeCell ref="P15:P16"/>
    <mergeCell ref="AA13:AA14"/>
    <mergeCell ref="AB13:AB14"/>
    <mergeCell ref="B15:B16"/>
    <mergeCell ref="C15:C16"/>
    <mergeCell ref="D15:D16"/>
    <mergeCell ref="E15:E16"/>
    <mergeCell ref="F15:F16"/>
    <mergeCell ref="G15:G16"/>
    <mergeCell ref="H15:H16"/>
    <mergeCell ref="I15:I16"/>
    <mergeCell ref="S13:S14"/>
    <mergeCell ref="T13:U14"/>
    <mergeCell ref="V13:V14"/>
    <mergeCell ref="W13:X14"/>
    <mergeCell ref="Y13:Y14"/>
    <mergeCell ref="Z13:Z14"/>
    <mergeCell ref="L13:L14"/>
    <mergeCell ref="M13:M14"/>
    <mergeCell ref="N13:O14"/>
    <mergeCell ref="P13:P14"/>
    <mergeCell ref="Q13:Q14"/>
    <mergeCell ref="R13:R14"/>
    <mergeCell ref="W12:Y12"/>
    <mergeCell ref="AA12:AB12"/>
    <mergeCell ref="B13:B14"/>
    <mergeCell ref="C13:D14"/>
    <mergeCell ref="E13:E14"/>
    <mergeCell ref="F13:F14"/>
    <mergeCell ref="G13:G14"/>
    <mergeCell ref="H13:H14"/>
    <mergeCell ref="I13:I14"/>
    <mergeCell ref="J13:K14"/>
    <mergeCell ref="C12:E12"/>
    <mergeCell ref="G12:H12"/>
    <mergeCell ref="J12:L12"/>
    <mergeCell ref="N12:O12"/>
    <mergeCell ref="Q12:R12"/>
    <mergeCell ref="T12:U12"/>
    <mergeCell ref="T8:U11"/>
    <mergeCell ref="V8:V11"/>
    <mergeCell ref="W8:AB8"/>
    <mergeCell ref="W9:AB9"/>
    <mergeCell ref="W10:AB10"/>
    <mergeCell ref="W11:AB11"/>
    <mergeCell ref="B5:AB5"/>
    <mergeCell ref="C7:AB7"/>
    <mergeCell ref="B8:B11"/>
    <mergeCell ref="C8:H11"/>
    <mergeCell ref="I8:I11"/>
    <mergeCell ref="J8:R8"/>
    <mergeCell ref="J9:R9"/>
    <mergeCell ref="J10:R10"/>
    <mergeCell ref="J11:R11"/>
    <mergeCell ref="S8:S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showGridLines="0" workbookViewId="0"/>
  </sheetViews>
  <sheetFormatPr defaultRowHeight="15"/>
  <cols>
    <col min="1" max="2" width="36.5703125" bestFit="1" customWidth="1"/>
    <col min="3" max="3" width="10.85546875" customWidth="1"/>
    <col min="4" max="4" width="10" customWidth="1"/>
    <col min="5" max="5" width="8.5703125" customWidth="1"/>
    <col min="6" max="6" width="12.140625" customWidth="1"/>
    <col min="7" max="7" width="2.7109375" customWidth="1"/>
    <col min="8" max="8" width="26.85546875" customWidth="1"/>
    <col min="9" max="9" width="2.7109375" customWidth="1"/>
    <col min="10" max="10" width="29.140625" customWidth="1"/>
    <col min="11" max="11" width="2.5703125" customWidth="1"/>
    <col min="12" max="12" width="30.140625" customWidth="1"/>
    <col min="13" max="13" width="2.5703125" customWidth="1"/>
    <col min="14" max="14" width="12.140625" customWidth="1"/>
    <col min="15" max="15" width="2.5703125" customWidth="1"/>
    <col min="16" max="16" width="12.140625" customWidth="1"/>
    <col min="17" max="17" width="2.5703125" customWidth="1"/>
    <col min="18" max="18" width="12.140625" customWidth="1"/>
    <col min="19" max="19" width="4.5703125" customWidth="1"/>
    <col min="20" max="20" width="17" customWidth="1"/>
    <col min="21" max="21" width="3.42578125" customWidth="1"/>
  </cols>
  <sheetData>
    <row r="1" spans="1:21" ht="15" customHeight="1">
      <c r="A1" s="8" t="s">
        <v>1437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1184</v>
      </c>
      <c r="B3" s="16"/>
      <c r="C3" s="16"/>
      <c r="D3" s="16"/>
      <c r="E3" s="16"/>
      <c r="F3" s="16"/>
      <c r="G3" s="16"/>
      <c r="H3" s="16"/>
      <c r="I3" s="16"/>
      <c r="J3" s="16"/>
      <c r="K3" s="16"/>
      <c r="L3" s="16"/>
      <c r="M3" s="16"/>
      <c r="N3" s="16"/>
      <c r="O3" s="16"/>
      <c r="P3" s="16"/>
      <c r="Q3" s="16"/>
      <c r="R3" s="16"/>
      <c r="S3" s="16"/>
      <c r="T3" s="16"/>
      <c r="U3" s="16"/>
    </row>
    <row r="4" spans="1:21">
      <c r="A4" s="17" t="s">
        <v>1438</v>
      </c>
      <c r="B4" s="20" t="s">
        <v>1439</v>
      </c>
      <c r="C4" s="20"/>
      <c r="D4" s="20"/>
      <c r="E4" s="20"/>
      <c r="F4" s="20"/>
      <c r="G4" s="20"/>
      <c r="H4" s="20"/>
      <c r="I4" s="20"/>
      <c r="J4" s="20"/>
      <c r="K4" s="20"/>
      <c r="L4" s="20"/>
      <c r="M4" s="20"/>
      <c r="N4" s="20"/>
      <c r="O4" s="20"/>
      <c r="P4" s="20"/>
      <c r="Q4" s="20"/>
      <c r="R4" s="20"/>
      <c r="S4" s="20"/>
      <c r="T4" s="20"/>
      <c r="U4" s="20"/>
    </row>
    <row r="5" spans="1:21">
      <c r="A5" s="17"/>
      <c r="B5" s="39"/>
      <c r="C5" s="39"/>
      <c r="D5" s="39"/>
      <c r="E5" s="39"/>
      <c r="F5" s="39"/>
      <c r="G5" s="39"/>
      <c r="H5" s="39"/>
      <c r="I5" s="39"/>
      <c r="J5" s="39"/>
      <c r="K5" s="39"/>
      <c r="L5" s="39"/>
      <c r="M5" s="39"/>
      <c r="N5" s="39"/>
      <c r="O5" s="39"/>
      <c r="P5" s="39"/>
      <c r="Q5" s="39"/>
    </row>
    <row r="6" spans="1:21">
      <c r="A6" s="17"/>
      <c r="B6" s="13"/>
      <c r="C6" s="13"/>
      <c r="D6" s="13"/>
      <c r="E6" s="13"/>
      <c r="F6" s="13"/>
      <c r="G6" s="13"/>
      <c r="H6" s="13"/>
      <c r="I6" s="13"/>
      <c r="J6" s="13"/>
      <c r="K6" s="13"/>
      <c r="L6" s="13"/>
      <c r="M6" s="13"/>
      <c r="N6" s="13"/>
      <c r="O6" s="13"/>
      <c r="P6" s="13"/>
      <c r="Q6" s="13"/>
    </row>
    <row r="7" spans="1:21" ht="15.75" thickBot="1">
      <c r="A7" s="17"/>
      <c r="B7" s="25"/>
      <c r="C7" s="74">
        <v>2014</v>
      </c>
      <c r="D7" s="74"/>
      <c r="E7" s="74"/>
      <c r="F7" s="74"/>
      <c r="G7" s="74"/>
      <c r="H7" s="74"/>
      <c r="I7" s="74"/>
      <c r="J7" s="74"/>
      <c r="K7" s="74"/>
      <c r="L7" s="74"/>
      <c r="M7" s="74"/>
      <c r="N7" s="74"/>
      <c r="O7" s="74"/>
      <c r="P7" s="74"/>
      <c r="Q7" s="74"/>
    </row>
    <row r="8" spans="1:21" ht="15.75" thickBot="1">
      <c r="A8" s="17"/>
      <c r="B8" s="25"/>
      <c r="C8" s="83" t="s">
        <v>1190</v>
      </c>
      <c r="D8" s="83"/>
      <c r="E8" s="83"/>
      <c r="F8" s="12"/>
      <c r="G8" s="83" t="s">
        <v>1191</v>
      </c>
      <c r="H8" s="83"/>
      <c r="I8" s="83"/>
      <c r="J8" s="12"/>
      <c r="K8" s="83" t="s">
        <v>1192</v>
      </c>
      <c r="L8" s="83"/>
      <c r="M8" s="83"/>
      <c r="N8" s="12"/>
      <c r="O8" s="83" t="s">
        <v>199</v>
      </c>
      <c r="P8" s="83"/>
      <c r="Q8" s="83"/>
    </row>
    <row r="9" spans="1:21">
      <c r="A9" s="17"/>
      <c r="B9" s="53" t="s">
        <v>1193</v>
      </c>
      <c r="C9" s="122"/>
      <c r="D9" s="122"/>
      <c r="E9" s="66"/>
      <c r="F9" s="47"/>
      <c r="G9" s="122"/>
      <c r="H9" s="122"/>
      <c r="I9" s="66"/>
      <c r="J9" s="47"/>
      <c r="K9" s="122"/>
      <c r="L9" s="122"/>
      <c r="M9" s="66"/>
      <c r="N9" s="47"/>
      <c r="O9" s="122"/>
      <c r="P9" s="122"/>
      <c r="Q9" s="66"/>
    </row>
    <row r="10" spans="1:21">
      <c r="A10" s="17"/>
      <c r="B10" s="53"/>
      <c r="C10" s="46"/>
      <c r="D10" s="46"/>
      <c r="E10" s="47"/>
      <c r="F10" s="47"/>
      <c r="G10" s="46"/>
      <c r="H10" s="46"/>
      <c r="I10" s="47"/>
      <c r="J10" s="47"/>
      <c r="K10" s="46"/>
      <c r="L10" s="46"/>
      <c r="M10" s="47"/>
      <c r="N10" s="47"/>
      <c r="O10" s="46"/>
      <c r="P10" s="46"/>
      <c r="Q10" s="47"/>
    </row>
    <row r="11" spans="1:21">
      <c r="A11" s="17"/>
      <c r="B11" s="55" t="s">
        <v>422</v>
      </c>
      <c r="C11" s="19" t="s">
        <v>384</v>
      </c>
      <c r="D11" s="48">
        <v>54967</v>
      </c>
      <c r="E11" s="20"/>
      <c r="F11" s="20"/>
      <c r="G11" s="19" t="s">
        <v>384</v>
      </c>
      <c r="H11" s="113" t="s">
        <v>385</v>
      </c>
      <c r="I11" s="20"/>
      <c r="J11" s="20"/>
      <c r="K11" s="19" t="s">
        <v>384</v>
      </c>
      <c r="L11" s="113" t="s">
        <v>385</v>
      </c>
      <c r="M11" s="20"/>
      <c r="N11" s="20"/>
      <c r="O11" s="19" t="s">
        <v>384</v>
      </c>
      <c r="P11" s="48">
        <v>54967</v>
      </c>
      <c r="Q11" s="20"/>
    </row>
    <row r="12" spans="1:21">
      <c r="A12" s="17"/>
      <c r="B12" s="55"/>
      <c r="C12" s="19"/>
      <c r="D12" s="48"/>
      <c r="E12" s="20"/>
      <c r="F12" s="20"/>
      <c r="G12" s="19"/>
      <c r="H12" s="113"/>
      <c r="I12" s="20"/>
      <c r="J12" s="20"/>
      <c r="K12" s="19"/>
      <c r="L12" s="113"/>
      <c r="M12" s="20"/>
      <c r="N12" s="20"/>
      <c r="O12" s="19"/>
      <c r="P12" s="48"/>
      <c r="Q12" s="20"/>
    </row>
    <row r="13" spans="1:21" ht="23.25" customHeight="1">
      <c r="A13" s="17"/>
      <c r="B13" s="49" t="s">
        <v>423</v>
      </c>
      <c r="C13" s="50" t="s">
        <v>385</v>
      </c>
      <c r="D13" s="50"/>
      <c r="E13" s="47"/>
      <c r="F13" s="47"/>
      <c r="G13" s="69">
        <v>1524716</v>
      </c>
      <c r="H13" s="69"/>
      <c r="I13" s="47"/>
      <c r="J13" s="47"/>
      <c r="K13" s="50" t="s">
        <v>385</v>
      </c>
      <c r="L13" s="50"/>
      <c r="M13" s="47"/>
      <c r="N13" s="47"/>
      <c r="O13" s="69">
        <v>1524716</v>
      </c>
      <c r="P13" s="69"/>
      <c r="Q13" s="47"/>
    </row>
    <row r="14" spans="1:21">
      <c r="A14" s="17"/>
      <c r="B14" s="49"/>
      <c r="C14" s="50"/>
      <c r="D14" s="50"/>
      <c r="E14" s="47"/>
      <c r="F14" s="47"/>
      <c r="G14" s="69"/>
      <c r="H14" s="69"/>
      <c r="I14" s="47"/>
      <c r="J14" s="47"/>
      <c r="K14" s="50"/>
      <c r="L14" s="50"/>
      <c r="M14" s="47"/>
      <c r="N14" s="47"/>
      <c r="O14" s="69"/>
      <c r="P14" s="69"/>
      <c r="Q14" s="47"/>
    </row>
    <row r="15" spans="1:21" ht="23.25" customHeight="1">
      <c r="A15" s="17"/>
      <c r="B15" s="55" t="s">
        <v>425</v>
      </c>
      <c r="C15" s="113" t="s">
        <v>385</v>
      </c>
      <c r="D15" s="113"/>
      <c r="E15" s="20"/>
      <c r="F15" s="20"/>
      <c r="G15" s="48">
        <v>101858</v>
      </c>
      <c r="H15" s="48"/>
      <c r="I15" s="20"/>
      <c r="J15" s="20"/>
      <c r="K15" s="113" t="s">
        <v>385</v>
      </c>
      <c r="L15" s="113"/>
      <c r="M15" s="20"/>
      <c r="N15" s="20"/>
      <c r="O15" s="48">
        <v>101858</v>
      </c>
      <c r="P15" s="48"/>
      <c r="Q15" s="20"/>
    </row>
    <row r="16" spans="1:21">
      <c r="A16" s="17"/>
      <c r="B16" s="55"/>
      <c r="C16" s="113"/>
      <c r="D16" s="113"/>
      <c r="E16" s="20"/>
      <c r="F16" s="20"/>
      <c r="G16" s="48"/>
      <c r="H16" s="48"/>
      <c r="I16" s="20"/>
      <c r="J16" s="20"/>
      <c r="K16" s="113"/>
      <c r="L16" s="113"/>
      <c r="M16" s="20"/>
      <c r="N16" s="20"/>
      <c r="O16" s="48"/>
      <c r="P16" s="48"/>
      <c r="Q16" s="20"/>
    </row>
    <row r="17" spans="1:17">
      <c r="A17" s="17"/>
      <c r="B17" s="49" t="s">
        <v>448</v>
      </c>
      <c r="C17" s="50" t="s">
        <v>385</v>
      </c>
      <c r="D17" s="50"/>
      <c r="E17" s="47"/>
      <c r="F17" s="47"/>
      <c r="G17" s="69">
        <v>183272</v>
      </c>
      <c r="H17" s="69"/>
      <c r="I17" s="47"/>
      <c r="J17" s="47"/>
      <c r="K17" s="50" t="s">
        <v>385</v>
      </c>
      <c r="L17" s="50"/>
      <c r="M17" s="47"/>
      <c r="N17" s="47"/>
      <c r="O17" s="69">
        <v>183272</v>
      </c>
      <c r="P17" s="69"/>
      <c r="Q17" s="47"/>
    </row>
    <row r="18" spans="1:17">
      <c r="A18" s="17"/>
      <c r="B18" s="49"/>
      <c r="C18" s="50"/>
      <c r="D18" s="50"/>
      <c r="E18" s="47"/>
      <c r="F18" s="47"/>
      <c r="G18" s="69"/>
      <c r="H18" s="69"/>
      <c r="I18" s="47"/>
      <c r="J18" s="47"/>
      <c r="K18" s="50"/>
      <c r="L18" s="50"/>
      <c r="M18" s="47"/>
      <c r="N18" s="47"/>
      <c r="O18" s="69"/>
      <c r="P18" s="69"/>
      <c r="Q18" s="47"/>
    </row>
    <row r="19" spans="1:17">
      <c r="A19" s="17"/>
      <c r="B19" s="55" t="s">
        <v>450</v>
      </c>
      <c r="C19" s="113" t="s">
        <v>385</v>
      </c>
      <c r="D19" s="113"/>
      <c r="E19" s="20"/>
      <c r="F19" s="20"/>
      <c r="G19" s="48">
        <v>235902</v>
      </c>
      <c r="H19" s="48"/>
      <c r="I19" s="20"/>
      <c r="J19" s="20"/>
      <c r="K19" s="48">
        <v>168077</v>
      </c>
      <c r="L19" s="48"/>
      <c r="M19" s="20"/>
      <c r="N19" s="20"/>
      <c r="O19" s="48">
        <v>403979</v>
      </c>
      <c r="P19" s="48"/>
      <c r="Q19" s="20"/>
    </row>
    <row r="20" spans="1:17">
      <c r="A20" s="17"/>
      <c r="B20" s="55"/>
      <c r="C20" s="113"/>
      <c r="D20" s="113"/>
      <c r="E20" s="20"/>
      <c r="F20" s="20"/>
      <c r="G20" s="48"/>
      <c r="H20" s="48"/>
      <c r="I20" s="20"/>
      <c r="J20" s="20"/>
      <c r="K20" s="48"/>
      <c r="L20" s="48"/>
      <c r="M20" s="20"/>
      <c r="N20" s="20"/>
      <c r="O20" s="48"/>
      <c r="P20" s="48"/>
      <c r="Q20" s="20"/>
    </row>
    <row r="21" spans="1:17">
      <c r="A21" s="17"/>
      <c r="B21" s="49" t="s">
        <v>430</v>
      </c>
      <c r="C21" s="50" t="s">
        <v>385</v>
      </c>
      <c r="D21" s="50"/>
      <c r="E21" s="47"/>
      <c r="F21" s="47"/>
      <c r="G21" s="69">
        <v>1139389</v>
      </c>
      <c r="H21" s="69"/>
      <c r="I21" s="47"/>
      <c r="J21" s="47"/>
      <c r="K21" s="50" t="s">
        <v>385</v>
      </c>
      <c r="L21" s="50"/>
      <c r="M21" s="47"/>
      <c r="N21" s="47"/>
      <c r="O21" s="69">
        <v>1139389</v>
      </c>
      <c r="P21" s="69"/>
      <c r="Q21" s="47"/>
    </row>
    <row r="22" spans="1:17">
      <c r="A22" s="17"/>
      <c r="B22" s="49"/>
      <c r="C22" s="50"/>
      <c r="D22" s="50"/>
      <c r="E22" s="47"/>
      <c r="F22" s="47"/>
      <c r="G22" s="69"/>
      <c r="H22" s="69"/>
      <c r="I22" s="47"/>
      <c r="J22" s="47"/>
      <c r="K22" s="50"/>
      <c r="L22" s="50"/>
      <c r="M22" s="47"/>
      <c r="N22" s="47"/>
      <c r="O22" s="69"/>
      <c r="P22" s="69"/>
      <c r="Q22" s="47"/>
    </row>
    <row r="23" spans="1:17">
      <c r="A23" s="17"/>
      <c r="B23" s="55" t="s">
        <v>432</v>
      </c>
      <c r="C23" s="113" t="s">
        <v>385</v>
      </c>
      <c r="D23" s="113"/>
      <c r="E23" s="20"/>
      <c r="F23" s="20"/>
      <c r="G23" s="48">
        <v>443017</v>
      </c>
      <c r="H23" s="48"/>
      <c r="I23" s="20"/>
      <c r="J23" s="20"/>
      <c r="K23" s="113" t="s">
        <v>385</v>
      </c>
      <c r="L23" s="113"/>
      <c r="M23" s="20"/>
      <c r="N23" s="20"/>
      <c r="O23" s="48">
        <v>443017</v>
      </c>
      <c r="P23" s="48"/>
      <c r="Q23" s="20"/>
    </row>
    <row r="24" spans="1:17">
      <c r="A24" s="17"/>
      <c r="B24" s="55"/>
      <c r="C24" s="113"/>
      <c r="D24" s="113"/>
      <c r="E24" s="20"/>
      <c r="F24" s="20"/>
      <c r="G24" s="48"/>
      <c r="H24" s="48"/>
      <c r="I24" s="20"/>
      <c r="J24" s="20"/>
      <c r="K24" s="113"/>
      <c r="L24" s="113"/>
      <c r="M24" s="20"/>
      <c r="N24" s="20"/>
      <c r="O24" s="48"/>
      <c r="P24" s="48"/>
      <c r="Q24" s="20"/>
    </row>
    <row r="25" spans="1:17">
      <c r="A25" s="17"/>
      <c r="B25" s="49" t="s">
        <v>434</v>
      </c>
      <c r="C25" s="50" t="s">
        <v>385</v>
      </c>
      <c r="D25" s="50"/>
      <c r="E25" s="47"/>
      <c r="F25" s="47"/>
      <c r="G25" s="69">
        <v>174332</v>
      </c>
      <c r="H25" s="69"/>
      <c r="I25" s="47"/>
      <c r="J25" s="47"/>
      <c r="K25" s="50" t="s">
        <v>385</v>
      </c>
      <c r="L25" s="50"/>
      <c r="M25" s="47"/>
      <c r="N25" s="47"/>
      <c r="O25" s="69">
        <v>174332</v>
      </c>
      <c r="P25" s="69"/>
      <c r="Q25" s="47"/>
    </row>
    <row r="26" spans="1:17">
      <c r="A26" s="17"/>
      <c r="B26" s="49"/>
      <c r="C26" s="50"/>
      <c r="D26" s="50"/>
      <c r="E26" s="47"/>
      <c r="F26" s="47"/>
      <c r="G26" s="69"/>
      <c r="H26" s="69"/>
      <c r="I26" s="47"/>
      <c r="J26" s="47"/>
      <c r="K26" s="50"/>
      <c r="L26" s="50"/>
      <c r="M26" s="47"/>
      <c r="N26" s="47"/>
      <c r="O26" s="69"/>
      <c r="P26" s="69"/>
      <c r="Q26" s="47"/>
    </row>
    <row r="27" spans="1:17">
      <c r="A27" s="17"/>
      <c r="B27" s="55" t="s">
        <v>436</v>
      </c>
      <c r="C27" s="113" t="s">
        <v>385</v>
      </c>
      <c r="D27" s="113"/>
      <c r="E27" s="20"/>
      <c r="F27" s="20"/>
      <c r="G27" s="48">
        <v>122164</v>
      </c>
      <c r="H27" s="48"/>
      <c r="I27" s="20"/>
      <c r="J27" s="20"/>
      <c r="K27" s="113" t="s">
        <v>385</v>
      </c>
      <c r="L27" s="113"/>
      <c r="M27" s="20"/>
      <c r="N27" s="20"/>
      <c r="O27" s="48">
        <v>122164</v>
      </c>
      <c r="P27" s="48"/>
      <c r="Q27" s="20"/>
    </row>
    <row r="28" spans="1:17">
      <c r="A28" s="17"/>
      <c r="B28" s="55"/>
      <c r="C28" s="113"/>
      <c r="D28" s="113"/>
      <c r="E28" s="20"/>
      <c r="F28" s="20"/>
      <c r="G28" s="48"/>
      <c r="H28" s="48"/>
      <c r="I28" s="20"/>
      <c r="J28" s="20"/>
      <c r="K28" s="113"/>
      <c r="L28" s="113"/>
      <c r="M28" s="20"/>
      <c r="N28" s="20"/>
      <c r="O28" s="48"/>
      <c r="P28" s="48"/>
      <c r="Q28" s="20"/>
    </row>
    <row r="29" spans="1:17">
      <c r="A29" s="17"/>
      <c r="B29" s="49" t="s">
        <v>438</v>
      </c>
      <c r="C29" s="69">
        <v>104754</v>
      </c>
      <c r="D29" s="69"/>
      <c r="E29" s="47"/>
      <c r="F29" s="47"/>
      <c r="G29" s="50">
        <v>688</v>
      </c>
      <c r="H29" s="50"/>
      <c r="I29" s="47"/>
      <c r="J29" s="47"/>
      <c r="K29" s="50" t="s">
        <v>385</v>
      </c>
      <c r="L29" s="50"/>
      <c r="M29" s="47"/>
      <c r="N29" s="47"/>
      <c r="O29" s="69">
        <v>105442</v>
      </c>
      <c r="P29" s="69"/>
      <c r="Q29" s="47"/>
    </row>
    <row r="30" spans="1:17">
      <c r="A30" s="17"/>
      <c r="B30" s="49"/>
      <c r="C30" s="69"/>
      <c r="D30" s="69"/>
      <c r="E30" s="47"/>
      <c r="F30" s="47"/>
      <c r="G30" s="50"/>
      <c r="H30" s="50"/>
      <c r="I30" s="47"/>
      <c r="J30" s="47"/>
      <c r="K30" s="50"/>
      <c r="L30" s="50"/>
      <c r="M30" s="47"/>
      <c r="N30" s="47"/>
      <c r="O30" s="69"/>
      <c r="P30" s="69"/>
      <c r="Q30" s="47"/>
    </row>
    <row r="31" spans="1:17">
      <c r="A31" s="17"/>
      <c r="B31" s="55" t="s">
        <v>439</v>
      </c>
      <c r="C31" s="113" t="s">
        <v>385</v>
      </c>
      <c r="D31" s="113"/>
      <c r="E31" s="20"/>
      <c r="F31" s="20"/>
      <c r="G31" s="48">
        <v>15702</v>
      </c>
      <c r="H31" s="48"/>
      <c r="I31" s="20"/>
      <c r="J31" s="20"/>
      <c r="K31" s="113" t="s">
        <v>385</v>
      </c>
      <c r="L31" s="113"/>
      <c r="M31" s="20"/>
      <c r="N31" s="20"/>
      <c r="O31" s="48">
        <v>15702</v>
      </c>
      <c r="P31" s="48"/>
      <c r="Q31" s="20"/>
    </row>
    <row r="32" spans="1:17">
      <c r="A32" s="17"/>
      <c r="B32" s="55"/>
      <c r="C32" s="113"/>
      <c r="D32" s="113"/>
      <c r="E32" s="20"/>
      <c r="F32" s="20"/>
      <c r="G32" s="48"/>
      <c r="H32" s="48"/>
      <c r="I32" s="20"/>
      <c r="J32" s="20"/>
      <c r="K32" s="113"/>
      <c r="L32" s="113"/>
      <c r="M32" s="20"/>
      <c r="N32" s="20"/>
      <c r="O32" s="48"/>
      <c r="P32" s="48"/>
      <c r="Q32" s="20"/>
    </row>
    <row r="33" spans="1:17">
      <c r="A33" s="17"/>
      <c r="B33" s="49" t="s">
        <v>440</v>
      </c>
      <c r="C33" s="50" t="s">
        <v>385</v>
      </c>
      <c r="D33" s="50"/>
      <c r="E33" s="47"/>
      <c r="F33" s="47"/>
      <c r="G33" s="69">
        <v>308728</v>
      </c>
      <c r="H33" s="69"/>
      <c r="I33" s="47"/>
      <c r="J33" s="47"/>
      <c r="K33" s="50" t="s">
        <v>385</v>
      </c>
      <c r="L33" s="50"/>
      <c r="M33" s="47"/>
      <c r="N33" s="47"/>
      <c r="O33" s="69">
        <v>308728</v>
      </c>
      <c r="P33" s="69"/>
      <c r="Q33" s="47"/>
    </row>
    <row r="34" spans="1:17">
      <c r="A34" s="17"/>
      <c r="B34" s="49"/>
      <c r="C34" s="50"/>
      <c r="D34" s="50"/>
      <c r="E34" s="47"/>
      <c r="F34" s="47"/>
      <c r="G34" s="69"/>
      <c r="H34" s="69"/>
      <c r="I34" s="47"/>
      <c r="J34" s="47"/>
      <c r="K34" s="50"/>
      <c r="L34" s="50"/>
      <c r="M34" s="47"/>
      <c r="N34" s="47"/>
      <c r="O34" s="69"/>
      <c r="P34" s="69"/>
      <c r="Q34" s="47"/>
    </row>
    <row r="35" spans="1:17">
      <c r="A35" s="17"/>
      <c r="B35" s="55" t="s">
        <v>442</v>
      </c>
      <c r="C35" s="113" t="s">
        <v>385</v>
      </c>
      <c r="D35" s="113"/>
      <c r="E35" s="20"/>
      <c r="F35" s="20"/>
      <c r="G35" s="48">
        <v>3210</v>
      </c>
      <c r="H35" s="48"/>
      <c r="I35" s="20"/>
      <c r="J35" s="20"/>
      <c r="K35" s="48">
        <v>4918</v>
      </c>
      <c r="L35" s="48"/>
      <c r="M35" s="20"/>
      <c r="N35" s="20"/>
      <c r="O35" s="48">
        <v>8128</v>
      </c>
      <c r="P35" s="48"/>
      <c r="Q35" s="20"/>
    </row>
    <row r="36" spans="1:17">
      <c r="A36" s="17"/>
      <c r="B36" s="55"/>
      <c r="C36" s="113"/>
      <c r="D36" s="113"/>
      <c r="E36" s="20"/>
      <c r="F36" s="20"/>
      <c r="G36" s="48"/>
      <c r="H36" s="48"/>
      <c r="I36" s="20"/>
      <c r="J36" s="20"/>
      <c r="K36" s="48"/>
      <c r="L36" s="48"/>
      <c r="M36" s="20"/>
      <c r="N36" s="20"/>
      <c r="O36" s="48"/>
      <c r="P36" s="48"/>
      <c r="Q36" s="20"/>
    </row>
    <row r="37" spans="1:17">
      <c r="A37" s="17"/>
      <c r="B37" s="53" t="s">
        <v>989</v>
      </c>
      <c r="C37" s="50" t="s">
        <v>385</v>
      </c>
      <c r="D37" s="50"/>
      <c r="E37" s="47"/>
      <c r="F37" s="47"/>
      <c r="G37" s="69">
        <v>29765</v>
      </c>
      <c r="H37" s="69"/>
      <c r="I37" s="47"/>
      <c r="J37" s="47"/>
      <c r="K37" s="50">
        <v>49</v>
      </c>
      <c r="L37" s="50"/>
      <c r="M37" s="47"/>
      <c r="N37" s="47"/>
      <c r="O37" s="69">
        <v>29814</v>
      </c>
      <c r="P37" s="69"/>
      <c r="Q37" s="47"/>
    </row>
    <row r="38" spans="1:17" ht="15.75" thickBot="1">
      <c r="A38" s="17"/>
      <c r="B38" s="53"/>
      <c r="C38" s="51"/>
      <c r="D38" s="51"/>
      <c r="E38" s="52"/>
      <c r="F38" s="47"/>
      <c r="G38" s="70"/>
      <c r="H38" s="70"/>
      <c r="I38" s="52"/>
      <c r="J38" s="47"/>
      <c r="K38" s="51"/>
      <c r="L38" s="51"/>
      <c r="M38" s="52"/>
      <c r="N38" s="47"/>
      <c r="O38" s="70"/>
      <c r="P38" s="70"/>
      <c r="Q38" s="52"/>
    </row>
    <row r="39" spans="1:17">
      <c r="A39" s="17"/>
      <c r="B39" s="213" t="s">
        <v>1194</v>
      </c>
      <c r="C39" s="59" t="s">
        <v>384</v>
      </c>
      <c r="D39" s="56">
        <v>159721</v>
      </c>
      <c r="E39" s="44"/>
      <c r="F39" s="20"/>
      <c r="G39" s="59" t="s">
        <v>384</v>
      </c>
      <c r="H39" s="56">
        <v>4282743</v>
      </c>
      <c r="I39" s="44"/>
      <c r="J39" s="20"/>
      <c r="K39" s="59" t="s">
        <v>384</v>
      </c>
      <c r="L39" s="56">
        <v>173044</v>
      </c>
      <c r="M39" s="44"/>
      <c r="N39" s="20"/>
      <c r="O39" s="59" t="s">
        <v>384</v>
      </c>
      <c r="P39" s="56">
        <v>4615508</v>
      </c>
      <c r="Q39" s="44"/>
    </row>
    <row r="40" spans="1:17" ht="15.75" thickBot="1">
      <c r="A40" s="17"/>
      <c r="B40" s="213"/>
      <c r="C40" s="106"/>
      <c r="D40" s="107"/>
      <c r="E40" s="100"/>
      <c r="F40" s="20"/>
      <c r="G40" s="106"/>
      <c r="H40" s="107"/>
      <c r="I40" s="100"/>
      <c r="J40" s="20"/>
      <c r="K40" s="106"/>
      <c r="L40" s="107"/>
      <c r="M40" s="100"/>
      <c r="N40" s="20"/>
      <c r="O40" s="106"/>
      <c r="P40" s="107"/>
      <c r="Q40" s="100"/>
    </row>
    <row r="41" spans="1:17" ht="15.75" thickTop="1">
      <c r="A41" s="17"/>
      <c r="B41" s="53" t="s">
        <v>991</v>
      </c>
      <c r="C41" s="228" t="s">
        <v>384</v>
      </c>
      <c r="D41" s="229" t="s">
        <v>385</v>
      </c>
      <c r="E41" s="126"/>
      <c r="F41" s="47"/>
      <c r="G41" s="228" t="s">
        <v>384</v>
      </c>
      <c r="H41" s="246">
        <v>69177</v>
      </c>
      <c r="I41" s="126"/>
      <c r="J41" s="47"/>
      <c r="K41" s="228" t="s">
        <v>384</v>
      </c>
      <c r="L41" s="229">
        <v>1</v>
      </c>
      <c r="M41" s="126"/>
      <c r="N41" s="47"/>
      <c r="O41" s="228" t="s">
        <v>384</v>
      </c>
      <c r="P41" s="246">
        <v>69178</v>
      </c>
      <c r="Q41" s="126"/>
    </row>
    <row r="42" spans="1:17" ht="15.75" thickBot="1">
      <c r="A42" s="17"/>
      <c r="B42" s="53"/>
      <c r="C42" s="54"/>
      <c r="D42" s="51"/>
      <c r="E42" s="52"/>
      <c r="F42" s="47"/>
      <c r="G42" s="54"/>
      <c r="H42" s="70"/>
      <c r="I42" s="52"/>
      <c r="J42" s="47"/>
      <c r="K42" s="54"/>
      <c r="L42" s="51"/>
      <c r="M42" s="52"/>
      <c r="N42" s="47"/>
      <c r="O42" s="54"/>
      <c r="P42" s="70"/>
      <c r="Q42" s="52"/>
    </row>
    <row r="43" spans="1:17">
      <c r="A43" s="17"/>
      <c r="B43" s="213" t="s">
        <v>1195</v>
      </c>
      <c r="C43" s="59" t="s">
        <v>384</v>
      </c>
      <c r="D43" s="116" t="s">
        <v>385</v>
      </c>
      <c r="E43" s="44"/>
      <c r="F43" s="20"/>
      <c r="G43" s="59" t="s">
        <v>384</v>
      </c>
      <c r="H43" s="56">
        <v>69177</v>
      </c>
      <c r="I43" s="44"/>
      <c r="J43" s="20"/>
      <c r="K43" s="59" t="s">
        <v>384</v>
      </c>
      <c r="L43" s="116">
        <v>1</v>
      </c>
      <c r="M43" s="44"/>
      <c r="N43" s="20"/>
      <c r="O43" s="59" t="s">
        <v>384</v>
      </c>
      <c r="P43" s="56">
        <v>69178</v>
      </c>
      <c r="Q43" s="44"/>
    </row>
    <row r="44" spans="1:17" ht="15.75" thickBot="1">
      <c r="A44" s="17"/>
      <c r="B44" s="213"/>
      <c r="C44" s="106"/>
      <c r="D44" s="117"/>
      <c r="E44" s="100"/>
      <c r="F44" s="20"/>
      <c r="G44" s="106"/>
      <c r="H44" s="107"/>
      <c r="I44" s="100"/>
      <c r="J44" s="20"/>
      <c r="K44" s="106"/>
      <c r="L44" s="117"/>
      <c r="M44" s="100"/>
      <c r="N44" s="20"/>
      <c r="O44" s="106"/>
      <c r="P44" s="107"/>
      <c r="Q44" s="100"/>
    </row>
    <row r="45" spans="1:17" ht="15.75" thickTop="1">
      <c r="A45" s="17"/>
      <c r="B45" s="39"/>
      <c r="C45" s="39"/>
      <c r="D45" s="39"/>
      <c r="E45" s="39"/>
      <c r="F45" s="39"/>
      <c r="G45" s="39"/>
      <c r="H45" s="39"/>
      <c r="I45" s="39"/>
      <c r="J45" s="39"/>
      <c r="K45" s="39"/>
      <c r="L45" s="39"/>
      <c r="M45" s="39"/>
      <c r="N45" s="39"/>
      <c r="O45" s="39"/>
      <c r="P45" s="39"/>
      <c r="Q45" s="39"/>
    </row>
    <row r="46" spans="1:17">
      <c r="A46" s="17"/>
      <c r="B46" s="13"/>
      <c r="C46" s="13"/>
      <c r="D46" s="13"/>
      <c r="E46" s="13"/>
      <c r="F46" s="13"/>
      <c r="G46" s="13"/>
      <c r="H46" s="13"/>
      <c r="I46" s="13"/>
      <c r="J46" s="13"/>
      <c r="K46" s="13"/>
      <c r="L46" s="13"/>
      <c r="M46" s="13"/>
      <c r="N46" s="13"/>
      <c r="O46" s="13"/>
      <c r="P46" s="13"/>
      <c r="Q46" s="13"/>
    </row>
    <row r="47" spans="1:17" ht="15.75" thickBot="1">
      <c r="A47" s="17"/>
      <c r="B47" s="25"/>
      <c r="C47" s="74">
        <v>2013</v>
      </c>
      <c r="D47" s="74"/>
      <c r="E47" s="74"/>
      <c r="F47" s="74"/>
      <c r="G47" s="74"/>
      <c r="H47" s="74"/>
      <c r="I47" s="74"/>
      <c r="J47" s="74"/>
      <c r="K47" s="74"/>
      <c r="L47" s="74"/>
      <c r="M47" s="74"/>
      <c r="N47" s="74"/>
      <c r="O47" s="74"/>
      <c r="P47" s="74"/>
      <c r="Q47" s="74"/>
    </row>
    <row r="48" spans="1:17" ht="15.75" thickBot="1">
      <c r="A48" s="17"/>
      <c r="B48" s="25"/>
      <c r="C48" s="83" t="s">
        <v>1190</v>
      </c>
      <c r="D48" s="83"/>
      <c r="E48" s="83"/>
      <c r="F48" s="12"/>
      <c r="G48" s="83" t="s">
        <v>1191</v>
      </c>
      <c r="H48" s="83"/>
      <c r="I48" s="83"/>
      <c r="J48" s="12"/>
      <c r="K48" s="83" t="s">
        <v>1192</v>
      </c>
      <c r="L48" s="83"/>
      <c r="M48" s="83"/>
      <c r="N48" s="12"/>
      <c r="O48" s="83" t="s">
        <v>199</v>
      </c>
      <c r="P48" s="83"/>
      <c r="Q48" s="83"/>
    </row>
    <row r="49" spans="1:17">
      <c r="A49" s="17"/>
      <c r="B49" s="53" t="s">
        <v>1193</v>
      </c>
      <c r="C49" s="122"/>
      <c r="D49" s="122"/>
      <c r="E49" s="66"/>
      <c r="F49" s="47"/>
      <c r="G49" s="122"/>
      <c r="H49" s="122"/>
      <c r="I49" s="66"/>
      <c r="J49" s="47"/>
      <c r="K49" s="122"/>
      <c r="L49" s="122"/>
      <c r="M49" s="66"/>
      <c r="N49" s="47"/>
      <c r="O49" s="122"/>
      <c r="P49" s="122"/>
      <c r="Q49" s="66"/>
    </row>
    <row r="50" spans="1:17">
      <c r="A50" s="17"/>
      <c r="B50" s="53"/>
      <c r="C50" s="46"/>
      <c r="D50" s="46"/>
      <c r="E50" s="47"/>
      <c r="F50" s="47"/>
      <c r="G50" s="46"/>
      <c r="H50" s="46"/>
      <c r="I50" s="47"/>
      <c r="J50" s="47"/>
      <c r="K50" s="46"/>
      <c r="L50" s="46"/>
      <c r="M50" s="47"/>
      <c r="N50" s="47"/>
      <c r="O50" s="46"/>
      <c r="P50" s="46"/>
      <c r="Q50" s="47"/>
    </row>
    <row r="51" spans="1:17" ht="23.25" customHeight="1">
      <c r="A51" s="17"/>
      <c r="B51" s="55" t="s">
        <v>423</v>
      </c>
      <c r="C51" s="19" t="s">
        <v>384</v>
      </c>
      <c r="D51" s="113" t="s">
        <v>385</v>
      </c>
      <c r="E51" s="20"/>
      <c r="F51" s="20"/>
      <c r="G51" s="19" t="s">
        <v>384</v>
      </c>
      <c r="H51" s="48">
        <v>1574303</v>
      </c>
      <c r="I51" s="20"/>
      <c r="J51" s="20"/>
      <c r="K51" s="19" t="s">
        <v>384</v>
      </c>
      <c r="L51" s="113" t="s">
        <v>385</v>
      </c>
      <c r="M51" s="20"/>
      <c r="N51" s="20"/>
      <c r="O51" s="19" t="s">
        <v>384</v>
      </c>
      <c r="P51" s="48">
        <v>1574303</v>
      </c>
      <c r="Q51" s="20"/>
    </row>
    <row r="52" spans="1:17">
      <c r="A52" s="17"/>
      <c r="B52" s="55"/>
      <c r="C52" s="19"/>
      <c r="D52" s="113"/>
      <c r="E52" s="20"/>
      <c r="F52" s="20"/>
      <c r="G52" s="19"/>
      <c r="H52" s="48"/>
      <c r="I52" s="20"/>
      <c r="J52" s="20"/>
      <c r="K52" s="19"/>
      <c r="L52" s="113"/>
      <c r="M52" s="20"/>
      <c r="N52" s="20"/>
      <c r="O52" s="19"/>
      <c r="P52" s="48"/>
      <c r="Q52" s="20"/>
    </row>
    <row r="53" spans="1:17" ht="23.25" customHeight="1">
      <c r="A53" s="17"/>
      <c r="B53" s="49" t="s">
        <v>425</v>
      </c>
      <c r="C53" s="50" t="s">
        <v>385</v>
      </c>
      <c r="D53" s="50"/>
      <c r="E53" s="47"/>
      <c r="F53" s="47"/>
      <c r="G53" s="69">
        <v>26777</v>
      </c>
      <c r="H53" s="69"/>
      <c r="I53" s="47"/>
      <c r="J53" s="47"/>
      <c r="K53" s="50" t="s">
        <v>385</v>
      </c>
      <c r="L53" s="50"/>
      <c r="M53" s="47"/>
      <c r="N53" s="47"/>
      <c r="O53" s="69">
        <v>26777</v>
      </c>
      <c r="P53" s="69"/>
      <c r="Q53" s="47"/>
    </row>
    <row r="54" spans="1:17">
      <c r="A54" s="17"/>
      <c r="B54" s="49"/>
      <c r="C54" s="50"/>
      <c r="D54" s="50"/>
      <c r="E54" s="47"/>
      <c r="F54" s="47"/>
      <c r="G54" s="69"/>
      <c r="H54" s="69"/>
      <c r="I54" s="47"/>
      <c r="J54" s="47"/>
      <c r="K54" s="50"/>
      <c r="L54" s="50"/>
      <c r="M54" s="47"/>
      <c r="N54" s="47"/>
      <c r="O54" s="69"/>
      <c r="P54" s="69"/>
      <c r="Q54" s="47"/>
    </row>
    <row r="55" spans="1:17">
      <c r="A55" s="17"/>
      <c r="B55" s="55" t="s">
        <v>448</v>
      </c>
      <c r="C55" s="113" t="s">
        <v>385</v>
      </c>
      <c r="D55" s="113"/>
      <c r="E55" s="20"/>
      <c r="F55" s="20"/>
      <c r="G55" s="48">
        <v>271785</v>
      </c>
      <c r="H55" s="48"/>
      <c r="I55" s="20"/>
      <c r="J55" s="20"/>
      <c r="K55" s="113" t="s">
        <v>385</v>
      </c>
      <c r="L55" s="113"/>
      <c r="M55" s="20"/>
      <c r="N55" s="20"/>
      <c r="O55" s="48">
        <v>271785</v>
      </c>
      <c r="P55" s="48"/>
      <c r="Q55" s="20"/>
    </row>
    <row r="56" spans="1:17">
      <c r="A56" s="17"/>
      <c r="B56" s="55"/>
      <c r="C56" s="113"/>
      <c r="D56" s="113"/>
      <c r="E56" s="20"/>
      <c r="F56" s="20"/>
      <c r="G56" s="48"/>
      <c r="H56" s="48"/>
      <c r="I56" s="20"/>
      <c r="J56" s="20"/>
      <c r="K56" s="113"/>
      <c r="L56" s="113"/>
      <c r="M56" s="20"/>
      <c r="N56" s="20"/>
      <c r="O56" s="48"/>
      <c r="P56" s="48"/>
      <c r="Q56" s="20"/>
    </row>
    <row r="57" spans="1:17">
      <c r="A57" s="17"/>
      <c r="B57" s="49" t="s">
        <v>450</v>
      </c>
      <c r="C57" s="50" t="s">
        <v>385</v>
      </c>
      <c r="D57" s="50"/>
      <c r="E57" s="47"/>
      <c r="F57" s="47"/>
      <c r="G57" s="69">
        <v>110710</v>
      </c>
      <c r="H57" s="69"/>
      <c r="I57" s="47"/>
      <c r="J57" s="47"/>
      <c r="K57" s="69">
        <v>199408</v>
      </c>
      <c r="L57" s="69"/>
      <c r="M57" s="47"/>
      <c r="N57" s="47"/>
      <c r="O57" s="69">
        <v>310118</v>
      </c>
      <c r="P57" s="69"/>
      <c r="Q57" s="47"/>
    </row>
    <row r="58" spans="1:17">
      <c r="A58" s="17"/>
      <c r="B58" s="49"/>
      <c r="C58" s="50"/>
      <c r="D58" s="50"/>
      <c r="E58" s="47"/>
      <c r="F58" s="47"/>
      <c r="G58" s="69"/>
      <c r="H58" s="69"/>
      <c r="I58" s="47"/>
      <c r="J58" s="47"/>
      <c r="K58" s="69"/>
      <c r="L58" s="69"/>
      <c r="M58" s="47"/>
      <c r="N58" s="47"/>
      <c r="O58" s="69"/>
      <c r="P58" s="69"/>
      <c r="Q58" s="47"/>
    </row>
    <row r="59" spans="1:17">
      <c r="A59" s="17"/>
      <c r="B59" s="55" t="s">
        <v>430</v>
      </c>
      <c r="C59" s="113" t="s">
        <v>385</v>
      </c>
      <c r="D59" s="113"/>
      <c r="E59" s="20"/>
      <c r="F59" s="20"/>
      <c r="G59" s="48">
        <v>808772</v>
      </c>
      <c r="H59" s="48"/>
      <c r="I59" s="20"/>
      <c r="J59" s="20"/>
      <c r="K59" s="113" t="s">
        <v>385</v>
      </c>
      <c r="L59" s="113"/>
      <c r="M59" s="20"/>
      <c r="N59" s="20"/>
      <c r="O59" s="48">
        <v>808772</v>
      </c>
      <c r="P59" s="48"/>
      <c r="Q59" s="20"/>
    </row>
    <row r="60" spans="1:17">
      <c r="A60" s="17"/>
      <c r="B60" s="55"/>
      <c r="C60" s="113"/>
      <c r="D60" s="113"/>
      <c r="E60" s="20"/>
      <c r="F60" s="20"/>
      <c r="G60" s="48"/>
      <c r="H60" s="48"/>
      <c r="I60" s="20"/>
      <c r="J60" s="20"/>
      <c r="K60" s="113"/>
      <c r="L60" s="113"/>
      <c r="M60" s="20"/>
      <c r="N60" s="20"/>
      <c r="O60" s="48"/>
      <c r="P60" s="48"/>
      <c r="Q60" s="20"/>
    </row>
    <row r="61" spans="1:17">
      <c r="A61" s="17"/>
      <c r="B61" s="49" t="s">
        <v>436</v>
      </c>
      <c r="C61" s="50" t="s">
        <v>385</v>
      </c>
      <c r="D61" s="50"/>
      <c r="E61" s="47"/>
      <c r="F61" s="47"/>
      <c r="G61" s="69">
        <v>178994</v>
      </c>
      <c r="H61" s="69"/>
      <c r="I61" s="47"/>
      <c r="J61" s="47"/>
      <c r="K61" s="50" t="s">
        <v>385</v>
      </c>
      <c r="L61" s="50"/>
      <c r="M61" s="47"/>
      <c r="N61" s="47"/>
      <c r="O61" s="69">
        <v>178994</v>
      </c>
      <c r="P61" s="69"/>
      <c r="Q61" s="47"/>
    </row>
    <row r="62" spans="1:17">
      <c r="A62" s="17"/>
      <c r="B62" s="49"/>
      <c r="C62" s="50"/>
      <c r="D62" s="50"/>
      <c r="E62" s="47"/>
      <c r="F62" s="47"/>
      <c r="G62" s="69"/>
      <c r="H62" s="69"/>
      <c r="I62" s="47"/>
      <c r="J62" s="47"/>
      <c r="K62" s="50"/>
      <c r="L62" s="50"/>
      <c r="M62" s="47"/>
      <c r="N62" s="47"/>
      <c r="O62" s="69"/>
      <c r="P62" s="69"/>
      <c r="Q62" s="47"/>
    </row>
    <row r="63" spans="1:17">
      <c r="A63" s="17"/>
      <c r="B63" s="55" t="s">
        <v>438</v>
      </c>
      <c r="C63" s="48">
        <v>149427</v>
      </c>
      <c r="D63" s="48"/>
      <c r="E63" s="20"/>
      <c r="F63" s="20"/>
      <c r="G63" s="113">
        <v>250</v>
      </c>
      <c r="H63" s="113"/>
      <c r="I63" s="20"/>
      <c r="J63" s="20"/>
      <c r="K63" s="113" t="s">
        <v>385</v>
      </c>
      <c r="L63" s="113"/>
      <c r="M63" s="20"/>
      <c r="N63" s="20"/>
      <c r="O63" s="48">
        <v>149677</v>
      </c>
      <c r="P63" s="48"/>
      <c r="Q63" s="20"/>
    </row>
    <row r="64" spans="1:17">
      <c r="A64" s="17"/>
      <c r="B64" s="55"/>
      <c r="C64" s="48"/>
      <c r="D64" s="48"/>
      <c r="E64" s="20"/>
      <c r="F64" s="20"/>
      <c r="G64" s="113"/>
      <c r="H64" s="113"/>
      <c r="I64" s="20"/>
      <c r="J64" s="20"/>
      <c r="K64" s="113"/>
      <c r="L64" s="113"/>
      <c r="M64" s="20"/>
      <c r="N64" s="20"/>
      <c r="O64" s="48"/>
      <c r="P64" s="48"/>
      <c r="Q64" s="20"/>
    </row>
    <row r="65" spans="1:21">
      <c r="A65" s="17"/>
      <c r="B65" s="49" t="s">
        <v>440</v>
      </c>
      <c r="C65" s="50" t="s">
        <v>385</v>
      </c>
      <c r="D65" s="50"/>
      <c r="E65" s="47"/>
      <c r="F65" s="47"/>
      <c r="G65" s="69">
        <v>308937</v>
      </c>
      <c r="H65" s="69"/>
      <c r="I65" s="47"/>
      <c r="J65" s="47"/>
      <c r="K65" s="50" t="s">
        <v>385</v>
      </c>
      <c r="L65" s="50"/>
      <c r="M65" s="47"/>
      <c r="N65" s="47"/>
      <c r="O65" s="69">
        <v>308937</v>
      </c>
      <c r="P65" s="69"/>
      <c r="Q65" s="47"/>
    </row>
    <row r="66" spans="1:21">
      <c r="A66" s="17"/>
      <c r="B66" s="49"/>
      <c r="C66" s="50"/>
      <c r="D66" s="50"/>
      <c r="E66" s="47"/>
      <c r="F66" s="47"/>
      <c r="G66" s="69"/>
      <c r="H66" s="69"/>
      <c r="I66" s="47"/>
      <c r="J66" s="47"/>
      <c r="K66" s="50"/>
      <c r="L66" s="50"/>
      <c r="M66" s="47"/>
      <c r="N66" s="47"/>
      <c r="O66" s="69"/>
      <c r="P66" s="69"/>
      <c r="Q66" s="47"/>
    </row>
    <row r="67" spans="1:21">
      <c r="A67" s="17"/>
      <c r="B67" s="55" t="s">
        <v>442</v>
      </c>
      <c r="C67" s="113" t="s">
        <v>385</v>
      </c>
      <c r="D67" s="113"/>
      <c r="E67" s="20"/>
      <c r="F67" s="20"/>
      <c r="G67" s="48">
        <v>3160</v>
      </c>
      <c r="H67" s="48"/>
      <c r="I67" s="20"/>
      <c r="J67" s="20"/>
      <c r="K67" s="48">
        <v>4601</v>
      </c>
      <c r="L67" s="48"/>
      <c r="M67" s="20"/>
      <c r="N67" s="20"/>
      <c r="O67" s="48">
        <v>7761</v>
      </c>
      <c r="P67" s="48"/>
      <c r="Q67" s="20"/>
    </row>
    <row r="68" spans="1:21">
      <c r="A68" s="17"/>
      <c r="B68" s="55"/>
      <c r="C68" s="113"/>
      <c r="D68" s="113"/>
      <c r="E68" s="20"/>
      <c r="F68" s="20"/>
      <c r="G68" s="48"/>
      <c r="H68" s="48"/>
      <c r="I68" s="20"/>
      <c r="J68" s="20"/>
      <c r="K68" s="48"/>
      <c r="L68" s="48"/>
      <c r="M68" s="20"/>
      <c r="N68" s="20"/>
      <c r="O68" s="48"/>
      <c r="P68" s="48"/>
      <c r="Q68" s="20"/>
    </row>
    <row r="69" spans="1:21">
      <c r="A69" s="17"/>
      <c r="B69" s="53" t="s">
        <v>989</v>
      </c>
      <c r="C69" s="50" t="s">
        <v>385</v>
      </c>
      <c r="D69" s="50"/>
      <c r="E69" s="47"/>
      <c r="F69" s="47"/>
      <c r="G69" s="69">
        <v>21831</v>
      </c>
      <c r="H69" s="69"/>
      <c r="I69" s="47"/>
      <c r="J69" s="47"/>
      <c r="K69" s="50">
        <v>35</v>
      </c>
      <c r="L69" s="50"/>
      <c r="M69" s="47"/>
      <c r="N69" s="47"/>
      <c r="O69" s="69">
        <v>21866</v>
      </c>
      <c r="P69" s="69"/>
      <c r="Q69" s="47"/>
    </row>
    <row r="70" spans="1:21" ht="15.75" thickBot="1">
      <c r="A70" s="17"/>
      <c r="B70" s="53"/>
      <c r="C70" s="51"/>
      <c r="D70" s="51"/>
      <c r="E70" s="52"/>
      <c r="F70" s="47"/>
      <c r="G70" s="70"/>
      <c r="H70" s="70"/>
      <c r="I70" s="52"/>
      <c r="J70" s="47"/>
      <c r="K70" s="51"/>
      <c r="L70" s="51"/>
      <c r="M70" s="52"/>
      <c r="N70" s="47"/>
      <c r="O70" s="70"/>
      <c r="P70" s="70"/>
      <c r="Q70" s="52"/>
    </row>
    <row r="71" spans="1:21">
      <c r="A71" s="17"/>
      <c r="B71" s="213" t="s">
        <v>1194</v>
      </c>
      <c r="C71" s="59" t="s">
        <v>384</v>
      </c>
      <c r="D71" s="56">
        <v>149427</v>
      </c>
      <c r="E71" s="44"/>
      <c r="F71" s="20"/>
      <c r="G71" s="59" t="s">
        <v>384</v>
      </c>
      <c r="H71" s="56">
        <v>3305519</v>
      </c>
      <c r="I71" s="44"/>
      <c r="J71" s="20"/>
      <c r="K71" s="59" t="s">
        <v>384</v>
      </c>
      <c r="L71" s="56">
        <v>204044</v>
      </c>
      <c r="M71" s="44"/>
      <c r="N71" s="20"/>
      <c r="O71" s="59" t="s">
        <v>384</v>
      </c>
      <c r="P71" s="56">
        <v>3658990</v>
      </c>
      <c r="Q71" s="44"/>
    </row>
    <row r="72" spans="1:21" ht="15.75" thickBot="1">
      <c r="A72" s="17"/>
      <c r="B72" s="213"/>
      <c r="C72" s="106"/>
      <c r="D72" s="107"/>
      <c r="E72" s="100"/>
      <c r="F72" s="20"/>
      <c r="G72" s="106"/>
      <c r="H72" s="107"/>
      <c r="I72" s="100"/>
      <c r="J72" s="20"/>
      <c r="K72" s="106"/>
      <c r="L72" s="107"/>
      <c r="M72" s="100"/>
      <c r="N72" s="20"/>
      <c r="O72" s="106"/>
      <c r="P72" s="107"/>
      <c r="Q72" s="100"/>
    </row>
    <row r="73" spans="1:21" ht="15.75" thickTop="1">
      <c r="A73" s="17"/>
      <c r="B73" s="53" t="s">
        <v>991</v>
      </c>
      <c r="C73" s="228" t="s">
        <v>384</v>
      </c>
      <c r="D73" s="229" t="s">
        <v>385</v>
      </c>
      <c r="E73" s="126"/>
      <c r="F73" s="47"/>
      <c r="G73" s="228" t="s">
        <v>384</v>
      </c>
      <c r="H73" s="246">
        <v>43788</v>
      </c>
      <c r="I73" s="126"/>
      <c r="J73" s="47"/>
      <c r="K73" s="228" t="s">
        <v>384</v>
      </c>
      <c r="L73" s="229">
        <v>3</v>
      </c>
      <c r="M73" s="126"/>
      <c r="N73" s="47"/>
      <c r="O73" s="228" t="s">
        <v>384</v>
      </c>
      <c r="P73" s="246">
        <v>43791</v>
      </c>
      <c r="Q73" s="126"/>
    </row>
    <row r="74" spans="1:21" ht="15.75" thickBot="1">
      <c r="A74" s="17"/>
      <c r="B74" s="53"/>
      <c r="C74" s="54"/>
      <c r="D74" s="51"/>
      <c r="E74" s="52"/>
      <c r="F74" s="47"/>
      <c r="G74" s="54"/>
      <c r="H74" s="70"/>
      <c r="I74" s="52"/>
      <c r="J74" s="47"/>
      <c r="K74" s="54"/>
      <c r="L74" s="51"/>
      <c r="M74" s="52"/>
      <c r="N74" s="47"/>
      <c r="O74" s="54"/>
      <c r="P74" s="70"/>
      <c r="Q74" s="52"/>
    </row>
    <row r="75" spans="1:21">
      <c r="A75" s="17"/>
      <c r="B75" s="213" t="s">
        <v>1195</v>
      </c>
      <c r="C75" s="59" t="s">
        <v>384</v>
      </c>
      <c r="D75" s="116" t="s">
        <v>385</v>
      </c>
      <c r="E75" s="44"/>
      <c r="F75" s="20"/>
      <c r="G75" s="59" t="s">
        <v>384</v>
      </c>
      <c r="H75" s="56">
        <v>43788</v>
      </c>
      <c r="I75" s="44"/>
      <c r="J75" s="20"/>
      <c r="K75" s="59" t="s">
        <v>384</v>
      </c>
      <c r="L75" s="116">
        <v>3</v>
      </c>
      <c r="M75" s="44"/>
      <c r="N75" s="20"/>
      <c r="O75" s="59" t="s">
        <v>384</v>
      </c>
      <c r="P75" s="56">
        <v>43791</v>
      </c>
      <c r="Q75" s="44"/>
    </row>
    <row r="76" spans="1:21" ht="15.75" thickBot="1">
      <c r="A76" s="17"/>
      <c r="B76" s="213"/>
      <c r="C76" s="106"/>
      <c r="D76" s="117"/>
      <c r="E76" s="100"/>
      <c r="F76" s="20"/>
      <c r="G76" s="106"/>
      <c r="H76" s="107"/>
      <c r="I76" s="100"/>
      <c r="J76" s="20"/>
      <c r="K76" s="106"/>
      <c r="L76" s="117"/>
      <c r="M76" s="100"/>
      <c r="N76" s="20"/>
      <c r="O76" s="106"/>
      <c r="P76" s="107"/>
      <c r="Q76" s="100"/>
    </row>
    <row r="77" spans="1:21" ht="15.75" thickTop="1">
      <c r="A77" s="17" t="s">
        <v>1440</v>
      </c>
      <c r="B77" s="20" t="s">
        <v>1197</v>
      </c>
      <c r="C77" s="20"/>
      <c r="D77" s="20"/>
      <c r="E77" s="20"/>
      <c r="F77" s="20"/>
      <c r="G77" s="20"/>
      <c r="H77" s="20"/>
      <c r="I77" s="20"/>
      <c r="J77" s="20"/>
      <c r="K77" s="20"/>
      <c r="L77" s="20"/>
      <c r="M77" s="20"/>
      <c r="N77" s="20"/>
      <c r="O77" s="20"/>
      <c r="P77" s="20"/>
      <c r="Q77" s="20"/>
      <c r="R77" s="20"/>
      <c r="S77" s="20"/>
      <c r="T77" s="20"/>
      <c r="U77" s="20"/>
    </row>
    <row r="78" spans="1:21">
      <c r="A78" s="17"/>
      <c r="B78" s="39"/>
      <c r="C78" s="39"/>
      <c r="D78" s="39"/>
      <c r="E78" s="39"/>
      <c r="F78" s="39"/>
      <c r="G78" s="39"/>
      <c r="H78" s="39"/>
      <c r="I78" s="39"/>
      <c r="J78" s="39"/>
      <c r="K78" s="39"/>
      <c r="L78" s="39"/>
      <c r="M78" s="39"/>
      <c r="N78" s="39"/>
      <c r="O78" s="39"/>
      <c r="P78" s="39"/>
      <c r="Q78" s="39"/>
    </row>
    <row r="79" spans="1:21">
      <c r="A79" s="17"/>
      <c r="B79" s="13"/>
      <c r="C79" s="13"/>
      <c r="D79" s="13"/>
      <c r="E79" s="13"/>
      <c r="F79" s="13"/>
      <c r="G79" s="13"/>
      <c r="H79" s="13"/>
      <c r="I79" s="13"/>
      <c r="J79" s="13"/>
      <c r="K79" s="13"/>
      <c r="L79" s="13"/>
      <c r="M79" s="13"/>
      <c r="N79" s="13"/>
      <c r="O79" s="13"/>
      <c r="P79" s="13"/>
      <c r="Q79" s="13"/>
    </row>
    <row r="80" spans="1:21" ht="15.75" thickBot="1">
      <c r="A80" s="17"/>
      <c r="B80" s="130"/>
      <c r="C80" s="74">
        <v>2014</v>
      </c>
      <c r="D80" s="74"/>
      <c r="E80" s="74"/>
      <c r="F80" s="74"/>
      <c r="G80" s="74"/>
      <c r="H80" s="74"/>
      <c r="I80" s="74"/>
      <c r="J80" s="74"/>
      <c r="K80" s="74"/>
      <c r="L80" s="74"/>
      <c r="M80" s="74"/>
      <c r="N80" s="74"/>
      <c r="O80" s="74"/>
      <c r="P80" s="74"/>
      <c r="Q80" s="74"/>
    </row>
    <row r="81" spans="1:17">
      <c r="A81" s="17"/>
      <c r="B81" s="144"/>
      <c r="C81" s="82" t="s">
        <v>1198</v>
      </c>
      <c r="D81" s="82"/>
      <c r="E81" s="82"/>
      <c r="F81" s="44"/>
      <c r="G81" s="82" t="s">
        <v>1201</v>
      </c>
      <c r="H81" s="82"/>
      <c r="I81" s="82"/>
      <c r="J81" s="44"/>
      <c r="K81" s="82" t="s">
        <v>1202</v>
      </c>
      <c r="L81" s="82"/>
      <c r="M81" s="82"/>
      <c r="N81" s="44"/>
      <c r="O81" s="82" t="s">
        <v>984</v>
      </c>
      <c r="P81" s="82"/>
      <c r="Q81" s="82"/>
    </row>
    <row r="82" spans="1:17">
      <c r="A82" s="17"/>
      <c r="B82" s="144"/>
      <c r="C82" s="81" t="s">
        <v>587</v>
      </c>
      <c r="D82" s="81"/>
      <c r="E82" s="81"/>
      <c r="F82" s="20"/>
      <c r="G82" s="81" t="s">
        <v>1200</v>
      </c>
      <c r="H82" s="81"/>
      <c r="I82" s="81"/>
      <c r="J82" s="20"/>
      <c r="K82" s="81"/>
      <c r="L82" s="81"/>
      <c r="M82" s="81"/>
      <c r="N82" s="20"/>
      <c r="O82" s="81" t="s">
        <v>1203</v>
      </c>
      <c r="P82" s="81"/>
      <c r="Q82" s="81"/>
    </row>
    <row r="83" spans="1:17">
      <c r="A83" s="17"/>
      <c r="B83" s="144"/>
      <c r="C83" s="81" t="s">
        <v>1199</v>
      </c>
      <c r="D83" s="81"/>
      <c r="E83" s="81"/>
      <c r="F83" s="20"/>
      <c r="G83" s="16"/>
      <c r="H83" s="16"/>
      <c r="I83" s="16"/>
      <c r="J83" s="20"/>
      <c r="K83" s="81"/>
      <c r="L83" s="81"/>
      <c r="M83" s="81"/>
      <c r="N83" s="20"/>
      <c r="O83" s="16"/>
      <c r="P83" s="16"/>
      <c r="Q83" s="16"/>
    </row>
    <row r="84" spans="1:17" ht="15.75" thickBot="1">
      <c r="A84" s="17"/>
      <c r="B84" s="144"/>
      <c r="C84" s="74" t="s">
        <v>1200</v>
      </c>
      <c r="D84" s="74"/>
      <c r="E84" s="74"/>
      <c r="F84" s="20"/>
      <c r="G84" s="148"/>
      <c r="H84" s="148"/>
      <c r="I84" s="148"/>
      <c r="J84" s="20"/>
      <c r="K84" s="74"/>
      <c r="L84" s="74"/>
      <c r="M84" s="74"/>
      <c r="N84" s="20"/>
      <c r="O84" s="148"/>
      <c r="P84" s="148"/>
      <c r="Q84" s="148"/>
    </row>
    <row r="85" spans="1:17">
      <c r="A85" s="17"/>
      <c r="B85" s="53" t="s">
        <v>1204</v>
      </c>
      <c r="C85" s="62" t="s">
        <v>384</v>
      </c>
      <c r="D85" s="75">
        <v>199408</v>
      </c>
      <c r="E85" s="66"/>
      <c r="F85" s="47"/>
      <c r="G85" s="62" t="s">
        <v>384</v>
      </c>
      <c r="H85" s="75">
        <v>4601</v>
      </c>
      <c r="I85" s="66"/>
      <c r="J85" s="47"/>
      <c r="K85" s="62" t="s">
        <v>384</v>
      </c>
      <c r="L85" s="64">
        <v>35</v>
      </c>
      <c r="M85" s="66"/>
      <c r="N85" s="47"/>
      <c r="O85" s="62" t="s">
        <v>384</v>
      </c>
      <c r="P85" s="64" t="s">
        <v>1205</v>
      </c>
      <c r="Q85" s="62" t="s">
        <v>387</v>
      </c>
    </row>
    <row r="86" spans="1:17">
      <c r="A86" s="17"/>
      <c r="B86" s="53"/>
      <c r="C86" s="53"/>
      <c r="D86" s="69"/>
      <c r="E86" s="47"/>
      <c r="F86" s="47"/>
      <c r="G86" s="53"/>
      <c r="H86" s="69"/>
      <c r="I86" s="47"/>
      <c r="J86" s="47"/>
      <c r="K86" s="53"/>
      <c r="L86" s="50"/>
      <c r="M86" s="47"/>
      <c r="N86" s="47"/>
      <c r="O86" s="53"/>
      <c r="P86" s="50"/>
      <c r="Q86" s="53"/>
    </row>
    <row r="87" spans="1:17">
      <c r="A87" s="17"/>
      <c r="B87" s="34" t="s">
        <v>1206</v>
      </c>
      <c r="C87" s="20"/>
      <c r="D87" s="20"/>
      <c r="E87" s="20"/>
      <c r="F87" s="12"/>
      <c r="G87" s="20"/>
      <c r="H87" s="20"/>
      <c r="I87" s="20"/>
      <c r="J87" s="12"/>
      <c r="K87" s="20"/>
      <c r="L87" s="20"/>
      <c r="M87" s="20"/>
      <c r="N87" s="12"/>
      <c r="O87" s="20"/>
      <c r="P87" s="20"/>
      <c r="Q87" s="20"/>
    </row>
    <row r="88" spans="1:17">
      <c r="A88" s="17"/>
      <c r="B88" s="49" t="s">
        <v>116</v>
      </c>
      <c r="C88" s="50" t="s">
        <v>385</v>
      </c>
      <c r="D88" s="50"/>
      <c r="E88" s="47"/>
      <c r="F88" s="47"/>
      <c r="G88" s="50" t="s">
        <v>385</v>
      </c>
      <c r="H88" s="50"/>
      <c r="I88" s="47"/>
      <c r="J88" s="47"/>
      <c r="K88" s="50">
        <v>14</v>
      </c>
      <c r="L88" s="50"/>
      <c r="M88" s="47"/>
      <c r="N88" s="47"/>
      <c r="O88" s="50">
        <v>2</v>
      </c>
      <c r="P88" s="50"/>
      <c r="Q88" s="47"/>
    </row>
    <row r="89" spans="1:17">
      <c r="A89" s="17"/>
      <c r="B89" s="49"/>
      <c r="C89" s="50"/>
      <c r="D89" s="50"/>
      <c r="E89" s="47"/>
      <c r="F89" s="47"/>
      <c r="G89" s="50"/>
      <c r="H89" s="50"/>
      <c r="I89" s="47"/>
      <c r="J89" s="47"/>
      <c r="K89" s="50"/>
      <c r="L89" s="50"/>
      <c r="M89" s="47"/>
      <c r="N89" s="47"/>
      <c r="O89" s="50"/>
      <c r="P89" s="50"/>
      <c r="Q89" s="47"/>
    </row>
    <row r="90" spans="1:17">
      <c r="A90" s="17"/>
      <c r="B90" s="55" t="s">
        <v>137</v>
      </c>
      <c r="C90" s="113" t="s">
        <v>1207</v>
      </c>
      <c r="D90" s="113"/>
      <c r="E90" s="19" t="s">
        <v>387</v>
      </c>
      <c r="F90" s="20"/>
      <c r="G90" s="113">
        <v>235</v>
      </c>
      <c r="H90" s="113"/>
      <c r="I90" s="20"/>
      <c r="J90" s="20"/>
      <c r="K90" s="113" t="s">
        <v>385</v>
      </c>
      <c r="L90" s="113"/>
      <c r="M90" s="20"/>
      <c r="N90" s="20"/>
      <c r="O90" s="113" t="s">
        <v>385</v>
      </c>
      <c r="P90" s="113"/>
      <c r="Q90" s="20"/>
    </row>
    <row r="91" spans="1:17">
      <c r="A91" s="17"/>
      <c r="B91" s="55"/>
      <c r="C91" s="113"/>
      <c r="D91" s="113"/>
      <c r="E91" s="19"/>
      <c r="F91" s="20"/>
      <c r="G91" s="113"/>
      <c r="H91" s="113"/>
      <c r="I91" s="20"/>
      <c r="J91" s="20"/>
      <c r="K91" s="113"/>
      <c r="L91" s="113"/>
      <c r="M91" s="20"/>
      <c r="N91" s="20"/>
      <c r="O91" s="113"/>
      <c r="P91" s="113"/>
      <c r="Q91" s="20"/>
    </row>
    <row r="92" spans="1:17">
      <c r="A92" s="17"/>
      <c r="B92" s="49" t="s">
        <v>1208</v>
      </c>
      <c r="C92" s="69">
        <v>8010</v>
      </c>
      <c r="D92" s="69"/>
      <c r="E92" s="47"/>
      <c r="F92" s="47"/>
      <c r="G92" s="50">
        <v>173</v>
      </c>
      <c r="H92" s="50"/>
      <c r="I92" s="47"/>
      <c r="J92" s="47"/>
      <c r="K92" s="50" t="s">
        <v>385</v>
      </c>
      <c r="L92" s="50"/>
      <c r="M92" s="47"/>
      <c r="N92" s="47"/>
      <c r="O92" s="50" t="s">
        <v>385</v>
      </c>
      <c r="P92" s="50"/>
      <c r="Q92" s="47"/>
    </row>
    <row r="93" spans="1:17">
      <c r="A93" s="17"/>
      <c r="B93" s="49"/>
      <c r="C93" s="69"/>
      <c r="D93" s="69"/>
      <c r="E93" s="47"/>
      <c r="F93" s="47"/>
      <c r="G93" s="50"/>
      <c r="H93" s="50"/>
      <c r="I93" s="47"/>
      <c r="J93" s="47"/>
      <c r="K93" s="50"/>
      <c r="L93" s="50"/>
      <c r="M93" s="47"/>
      <c r="N93" s="47"/>
      <c r="O93" s="50"/>
      <c r="P93" s="50"/>
      <c r="Q93" s="47"/>
    </row>
    <row r="94" spans="1:17">
      <c r="A94" s="17"/>
      <c r="B94" s="19" t="s">
        <v>1209</v>
      </c>
      <c r="C94" s="113" t="s">
        <v>385</v>
      </c>
      <c r="D94" s="113"/>
      <c r="E94" s="20"/>
      <c r="F94" s="20"/>
      <c r="G94" s="113" t="s">
        <v>385</v>
      </c>
      <c r="H94" s="113"/>
      <c r="I94" s="20"/>
      <c r="J94" s="20"/>
      <c r="K94" s="113" t="s">
        <v>385</v>
      </c>
      <c r="L94" s="113"/>
      <c r="M94" s="20"/>
      <c r="N94" s="20"/>
      <c r="O94" s="113" t="s">
        <v>385</v>
      </c>
      <c r="P94" s="113"/>
      <c r="Q94" s="20"/>
    </row>
    <row r="95" spans="1:17">
      <c r="A95" s="17"/>
      <c r="B95" s="19"/>
      <c r="C95" s="113"/>
      <c r="D95" s="113"/>
      <c r="E95" s="20"/>
      <c r="F95" s="20"/>
      <c r="G95" s="113"/>
      <c r="H95" s="113"/>
      <c r="I95" s="20"/>
      <c r="J95" s="20"/>
      <c r="K95" s="113"/>
      <c r="L95" s="113"/>
      <c r="M95" s="20"/>
      <c r="N95" s="20"/>
      <c r="O95" s="113"/>
      <c r="P95" s="113"/>
      <c r="Q95" s="20"/>
    </row>
    <row r="96" spans="1:17">
      <c r="A96" s="17"/>
      <c r="B96" s="53" t="s">
        <v>788</v>
      </c>
      <c r="C96" s="50" t="s">
        <v>1210</v>
      </c>
      <c r="D96" s="50"/>
      <c r="E96" s="53" t="s">
        <v>387</v>
      </c>
      <c r="F96" s="47"/>
      <c r="G96" s="50" t="s">
        <v>385</v>
      </c>
      <c r="H96" s="50"/>
      <c r="I96" s="47"/>
      <c r="J96" s="47"/>
      <c r="K96" s="50" t="s">
        <v>385</v>
      </c>
      <c r="L96" s="50"/>
      <c r="M96" s="47"/>
      <c r="N96" s="47"/>
      <c r="O96" s="50" t="s">
        <v>385</v>
      </c>
      <c r="P96" s="50"/>
      <c r="Q96" s="47"/>
    </row>
    <row r="97" spans="1:21">
      <c r="A97" s="17"/>
      <c r="B97" s="53"/>
      <c r="C97" s="50"/>
      <c r="D97" s="50"/>
      <c r="E97" s="53"/>
      <c r="F97" s="47"/>
      <c r="G97" s="50"/>
      <c r="H97" s="50"/>
      <c r="I97" s="47"/>
      <c r="J97" s="47"/>
      <c r="K97" s="50"/>
      <c r="L97" s="50"/>
      <c r="M97" s="47"/>
      <c r="N97" s="47"/>
      <c r="O97" s="50"/>
      <c r="P97" s="50"/>
      <c r="Q97" s="47"/>
    </row>
    <row r="98" spans="1:21">
      <c r="A98" s="17"/>
      <c r="B98" s="19" t="s">
        <v>1211</v>
      </c>
      <c r="C98" s="113" t="s">
        <v>1212</v>
      </c>
      <c r="D98" s="113"/>
      <c r="E98" s="19" t="s">
        <v>387</v>
      </c>
      <c r="F98" s="20"/>
      <c r="G98" s="113" t="s">
        <v>1213</v>
      </c>
      <c r="H98" s="113"/>
      <c r="I98" s="19" t="s">
        <v>387</v>
      </c>
      <c r="J98" s="20"/>
      <c r="K98" s="113" t="s">
        <v>385</v>
      </c>
      <c r="L98" s="113"/>
      <c r="M98" s="20"/>
      <c r="N98" s="20"/>
      <c r="O98" s="113" t="s">
        <v>385</v>
      </c>
      <c r="P98" s="113"/>
      <c r="Q98" s="20"/>
    </row>
    <row r="99" spans="1:21">
      <c r="A99" s="17"/>
      <c r="B99" s="19"/>
      <c r="C99" s="113"/>
      <c r="D99" s="113"/>
      <c r="E99" s="19"/>
      <c r="F99" s="20"/>
      <c r="G99" s="113"/>
      <c r="H99" s="113"/>
      <c r="I99" s="19"/>
      <c r="J99" s="20"/>
      <c r="K99" s="113"/>
      <c r="L99" s="113"/>
      <c r="M99" s="20"/>
      <c r="N99" s="20"/>
      <c r="O99" s="113"/>
      <c r="P99" s="113"/>
      <c r="Q99" s="20"/>
    </row>
    <row r="100" spans="1:21">
      <c r="A100" s="17"/>
      <c r="B100" s="53" t="s">
        <v>1214</v>
      </c>
      <c r="C100" s="50" t="s">
        <v>385</v>
      </c>
      <c r="D100" s="50"/>
      <c r="E100" s="47"/>
      <c r="F100" s="47"/>
      <c r="G100" s="50" t="s">
        <v>385</v>
      </c>
      <c r="H100" s="50"/>
      <c r="I100" s="47"/>
      <c r="J100" s="47"/>
      <c r="K100" s="50" t="s">
        <v>385</v>
      </c>
      <c r="L100" s="50"/>
      <c r="M100" s="47"/>
      <c r="N100" s="47"/>
      <c r="O100" s="50" t="s">
        <v>385</v>
      </c>
      <c r="P100" s="50"/>
      <c r="Q100" s="47"/>
    </row>
    <row r="101" spans="1:21">
      <c r="A101" s="17"/>
      <c r="B101" s="53"/>
      <c r="C101" s="50"/>
      <c r="D101" s="50"/>
      <c r="E101" s="47"/>
      <c r="F101" s="47"/>
      <c r="G101" s="50"/>
      <c r="H101" s="50"/>
      <c r="I101" s="47"/>
      <c r="J101" s="47"/>
      <c r="K101" s="50"/>
      <c r="L101" s="50"/>
      <c r="M101" s="47"/>
      <c r="N101" s="47"/>
      <c r="O101" s="50"/>
      <c r="P101" s="50"/>
      <c r="Q101" s="47"/>
    </row>
    <row r="102" spans="1:21">
      <c r="A102" s="17"/>
      <c r="B102" s="19" t="s">
        <v>1215</v>
      </c>
      <c r="C102" s="113" t="s">
        <v>385</v>
      </c>
      <c r="D102" s="113"/>
      <c r="E102" s="20"/>
      <c r="F102" s="20"/>
      <c r="G102" s="113" t="s">
        <v>385</v>
      </c>
      <c r="H102" s="113"/>
      <c r="I102" s="20"/>
      <c r="J102" s="20"/>
      <c r="K102" s="113" t="s">
        <v>385</v>
      </c>
      <c r="L102" s="113"/>
      <c r="M102" s="20"/>
      <c r="N102" s="20"/>
      <c r="O102" s="113" t="s">
        <v>385</v>
      </c>
      <c r="P102" s="113"/>
      <c r="Q102" s="20"/>
    </row>
    <row r="103" spans="1:21" ht="15.75" thickBot="1">
      <c r="A103" s="17"/>
      <c r="B103" s="19"/>
      <c r="C103" s="110"/>
      <c r="D103" s="110"/>
      <c r="E103" s="61"/>
      <c r="F103" s="20"/>
      <c r="G103" s="110"/>
      <c r="H103" s="110"/>
      <c r="I103" s="61"/>
      <c r="J103" s="20"/>
      <c r="K103" s="110"/>
      <c r="L103" s="110"/>
      <c r="M103" s="61"/>
      <c r="N103" s="20"/>
      <c r="O103" s="110"/>
      <c r="P103" s="110"/>
      <c r="Q103" s="61"/>
    </row>
    <row r="104" spans="1:21">
      <c r="A104" s="17"/>
      <c r="B104" s="53" t="s">
        <v>1216</v>
      </c>
      <c r="C104" s="62" t="s">
        <v>384</v>
      </c>
      <c r="D104" s="75">
        <v>168077</v>
      </c>
      <c r="E104" s="66"/>
      <c r="F104" s="47"/>
      <c r="G104" s="62" t="s">
        <v>384</v>
      </c>
      <c r="H104" s="75">
        <v>4918</v>
      </c>
      <c r="I104" s="66"/>
      <c r="J104" s="47"/>
      <c r="K104" s="62" t="s">
        <v>384</v>
      </c>
      <c r="L104" s="64">
        <v>49</v>
      </c>
      <c r="M104" s="66"/>
      <c r="N104" s="47"/>
      <c r="O104" s="62" t="s">
        <v>384</v>
      </c>
      <c r="P104" s="64" t="s">
        <v>449</v>
      </c>
      <c r="Q104" s="62" t="s">
        <v>387</v>
      </c>
    </row>
    <row r="105" spans="1:21" ht="15.75" thickBot="1">
      <c r="A105" s="17"/>
      <c r="B105" s="53"/>
      <c r="C105" s="63"/>
      <c r="D105" s="109"/>
      <c r="E105" s="67"/>
      <c r="F105" s="47"/>
      <c r="G105" s="63"/>
      <c r="H105" s="109"/>
      <c r="I105" s="67"/>
      <c r="J105" s="47"/>
      <c r="K105" s="63"/>
      <c r="L105" s="65"/>
      <c r="M105" s="67"/>
      <c r="N105" s="47"/>
      <c r="O105" s="63"/>
      <c r="P105" s="65"/>
      <c r="Q105" s="63"/>
    </row>
    <row r="106" spans="1:21" ht="15.75" thickTop="1">
      <c r="A106" s="17"/>
      <c r="B106" s="20"/>
      <c r="C106" s="20"/>
      <c r="D106" s="20"/>
      <c r="E106" s="20"/>
      <c r="F106" s="20"/>
      <c r="G106" s="20"/>
      <c r="H106" s="20"/>
      <c r="I106" s="20"/>
      <c r="J106" s="20"/>
      <c r="K106" s="20"/>
      <c r="L106" s="20"/>
      <c r="M106" s="20"/>
      <c r="N106" s="20"/>
      <c r="O106" s="20"/>
      <c r="P106" s="20"/>
      <c r="Q106" s="20"/>
      <c r="R106" s="20"/>
      <c r="S106" s="20"/>
      <c r="T106" s="20"/>
      <c r="U106" s="20"/>
    </row>
    <row r="107" spans="1:21">
      <c r="A107" s="17"/>
      <c r="B107" s="39"/>
      <c r="C107" s="39"/>
      <c r="D107" s="39"/>
      <c r="E107" s="39"/>
      <c r="F107" s="39"/>
      <c r="G107" s="39"/>
      <c r="H107" s="39"/>
      <c r="I107" s="39"/>
      <c r="J107" s="39"/>
      <c r="K107" s="39"/>
      <c r="L107" s="39"/>
      <c r="M107" s="39"/>
      <c r="N107" s="39"/>
      <c r="O107" s="39"/>
      <c r="P107" s="39"/>
      <c r="Q107" s="39"/>
    </row>
    <row r="108" spans="1:21">
      <c r="A108" s="17"/>
      <c r="B108" s="13"/>
      <c r="C108" s="13"/>
      <c r="D108" s="13"/>
      <c r="E108" s="13"/>
      <c r="F108" s="13"/>
      <c r="G108" s="13"/>
      <c r="H108" s="13"/>
      <c r="I108" s="13"/>
      <c r="J108" s="13"/>
      <c r="K108" s="13"/>
      <c r="L108" s="13"/>
      <c r="M108" s="13"/>
      <c r="N108" s="13"/>
      <c r="O108" s="13"/>
      <c r="P108" s="13"/>
      <c r="Q108" s="13"/>
    </row>
    <row r="109" spans="1:21" ht="15.75" thickBot="1">
      <c r="A109" s="17"/>
      <c r="B109" s="130"/>
      <c r="C109" s="74">
        <v>2013</v>
      </c>
      <c r="D109" s="74"/>
      <c r="E109" s="74"/>
      <c r="F109" s="74"/>
      <c r="G109" s="74"/>
      <c r="H109" s="74"/>
      <c r="I109" s="74"/>
      <c r="J109" s="74"/>
      <c r="K109" s="74"/>
      <c r="L109" s="74"/>
      <c r="M109" s="74"/>
      <c r="N109" s="74"/>
      <c r="O109" s="74"/>
      <c r="P109" s="74"/>
      <c r="Q109" s="74"/>
    </row>
    <row r="110" spans="1:21">
      <c r="A110" s="17"/>
      <c r="B110" s="144"/>
      <c r="C110" s="82" t="s">
        <v>1198</v>
      </c>
      <c r="D110" s="82"/>
      <c r="E110" s="82"/>
      <c r="F110" s="44"/>
      <c r="G110" s="82" t="s">
        <v>1201</v>
      </c>
      <c r="H110" s="82"/>
      <c r="I110" s="82"/>
      <c r="J110" s="44"/>
      <c r="K110" s="82" t="s">
        <v>1202</v>
      </c>
      <c r="L110" s="82"/>
      <c r="M110" s="82"/>
      <c r="N110" s="44"/>
      <c r="O110" s="82" t="s">
        <v>984</v>
      </c>
      <c r="P110" s="82"/>
      <c r="Q110" s="82"/>
    </row>
    <row r="111" spans="1:21">
      <c r="A111" s="17"/>
      <c r="B111" s="144"/>
      <c r="C111" s="81" t="s">
        <v>587</v>
      </c>
      <c r="D111" s="81"/>
      <c r="E111" s="81"/>
      <c r="F111" s="58"/>
      <c r="G111" s="81" t="s">
        <v>1200</v>
      </c>
      <c r="H111" s="81"/>
      <c r="I111" s="81"/>
      <c r="J111" s="58"/>
      <c r="K111" s="149"/>
      <c r="L111" s="149"/>
      <c r="M111" s="149"/>
      <c r="N111" s="58"/>
      <c r="O111" s="81" t="s">
        <v>1203</v>
      </c>
      <c r="P111" s="81"/>
      <c r="Q111" s="81"/>
    </row>
    <row r="112" spans="1:21">
      <c r="A112" s="17"/>
      <c r="B112" s="144"/>
      <c r="C112" s="81" t="s">
        <v>1199</v>
      </c>
      <c r="D112" s="81"/>
      <c r="E112" s="81"/>
      <c r="F112" s="58"/>
      <c r="G112" s="16"/>
      <c r="H112" s="16"/>
      <c r="I112" s="16"/>
      <c r="J112" s="58"/>
      <c r="K112" s="149"/>
      <c r="L112" s="149"/>
      <c r="M112" s="149"/>
      <c r="N112" s="58"/>
      <c r="O112" s="16"/>
      <c r="P112" s="16"/>
      <c r="Q112" s="16"/>
    </row>
    <row r="113" spans="1:17" ht="15.75" thickBot="1">
      <c r="A113" s="17"/>
      <c r="B113" s="144"/>
      <c r="C113" s="74" t="s">
        <v>1200</v>
      </c>
      <c r="D113" s="74"/>
      <c r="E113" s="74"/>
      <c r="F113" s="58"/>
      <c r="G113" s="148"/>
      <c r="H113" s="148"/>
      <c r="I113" s="148"/>
      <c r="J113" s="58"/>
      <c r="K113" s="74"/>
      <c r="L113" s="74"/>
      <c r="M113" s="74"/>
      <c r="N113" s="58"/>
      <c r="O113" s="148"/>
      <c r="P113" s="148"/>
      <c r="Q113" s="148"/>
    </row>
    <row r="114" spans="1:17">
      <c r="A114" s="17"/>
      <c r="B114" s="53" t="s">
        <v>1204</v>
      </c>
      <c r="C114" s="62" t="s">
        <v>384</v>
      </c>
      <c r="D114" s="75">
        <v>243058</v>
      </c>
      <c r="E114" s="66"/>
      <c r="F114" s="47"/>
      <c r="G114" s="62" t="s">
        <v>384</v>
      </c>
      <c r="H114" s="75">
        <v>4173</v>
      </c>
      <c r="I114" s="66"/>
      <c r="J114" s="47"/>
      <c r="K114" s="62" t="s">
        <v>384</v>
      </c>
      <c r="L114" s="64" t="s">
        <v>385</v>
      </c>
      <c r="M114" s="66"/>
      <c r="N114" s="47"/>
      <c r="O114" s="62" t="s">
        <v>384</v>
      </c>
      <c r="P114" s="64" t="s">
        <v>1217</v>
      </c>
      <c r="Q114" s="62" t="s">
        <v>387</v>
      </c>
    </row>
    <row r="115" spans="1:17">
      <c r="A115" s="17"/>
      <c r="B115" s="53"/>
      <c r="C115" s="53"/>
      <c r="D115" s="69"/>
      <c r="E115" s="47"/>
      <c r="F115" s="47"/>
      <c r="G115" s="53"/>
      <c r="H115" s="69"/>
      <c r="I115" s="47"/>
      <c r="J115" s="47"/>
      <c r="K115" s="53"/>
      <c r="L115" s="50"/>
      <c r="M115" s="47"/>
      <c r="N115" s="47"/>
      <c r="O115" s="53"/>
      <c r="P115" s="50"/>
      <c r="Q115" s="53"/>
    </row>
    <row r="116" spans="1:17">
      <c r="A116" s="17"/>
      <c r="B116" s="55" t="s">
        <v>1206</v>
      </c>
      <c r="C116" s="113"/>
      <c r="D116" s="113"/>
      <c r="E116" s="20"/>
      <c r="F116" s="20"/>
      <c r="G116" s="113"/>
      <c r="H116" s="113"/>
      <c r="I116" s="20"/>
      <c r="J116" s="20"/>
      <c r="K116" s="113"/>
      <c r="L116" s="113"/>
      <c r="M116" s="20"/>
      <c r="N116" s="20"/>
      <c r="O116" s="113"/>
      <c r="P116" s="113"/>
      <c r="Q116" s="20"/>
    </row>
    <row r="117" spans="1:17">
      <c r="A117" s="17"/>
      <c r="B117" s="55"/>
      <c r="C117" s="113"/>
      <c r="D117" s="113"/>
      <c r="E117" s="20"/>
      <c r="F117" s="20"/>
      <c r="G117" s="113"/>
      <c r="H117" s="113"/>
      <c r="I117" s="20"/>
      <c r="J117" s="20"/>
      <c r="K117" s="113"/>
      <c r="L117" s="113"/>
      <c r="M117" s="20"/>
      <c r="N117" s="20"/>
      <c r="O117" s="113"/>
      <c r="P117" s="113"/>
      <c r="Q117" s="20"/>
    </row>
    <row r="118" spans="1:17">
      <c r="A118" s="17"/>
      <c r="B118" s="49" t="s">
        <v>116</v>
      </c>
      <c r="C118" s="50" t="s">
        <v>385</v>
      </c>
      <c r="D118" s="50"/>
      <c r="E118" s="47"/>
      <c r="F118" s="47"/>
      <c r="G118" s="50" t="s">
        <v>385</v>
      </c>
      <c r="H118" s="50"/>
      <c r="I118" s="47"/>
      <c r="J118" s="47"/>
      <c r="K118" s="50">
        <v>35</v>
      </c>
      <c r="L118" s="50"/>
      <c r="M118" s="47"/>
      <c r="N118" s="47"/>
      <c r="O118" s="50">
        <v>26</v>
      </c>
      <c r="P118" s="50"/>
      <c r="Q118" s="47"/>
    </row>
    <row r="119" spans="1:17">
      <c r="A119" s="17"/>
      <c r="B119" s="49"/>
      <c r="C119" s="50"/>
      <c r="D119" s="50"/>
      <c r="E119" s="47"/>
      <c r="F119" s="47"/>
      <c r="G119" s="50"/>
      <c r="H119" s="50"/>
      <c r="I119" s="47"/>
      <c r="J119" s="47"/>
      <c r="K119" s="50"/>
      <c r="L119" s="50"/>
      <c r="M119" s="47"/>
      <c r="N119" s="47"/>
      <c r="O119" s="50"/>
      <c r="P119" s="50"/>
      <c r="Q119" s="47"/>
    </row>
    <row r="120" spans="1:17">
      <c r="A120" s="17"/>
      <c r="B120" s="55" t="s">
        <v>137</v>
      </c>
      <c r="C120" s="113" t="s">
        <v>1218</v>
      </c>
      <c r="D120" s="113"/>
      <c r="E120" s="19" t="s">
        <v>387</v>
      </c>
      <c r="F120" s="20"/>
      <c r="G120" s="113">
        <v>691</v>
      </c>
      <c r="H120" s="113"/>
      <c r="I120" s="20"/>
      <c r="J120" s="20"/>
      <c r="K120" s="113" t="s">
        <v>385</v>
      </c>
      <c r="L120" s="113"/>
      <c r="M120" s="20"/>
      <c r="N120" s="20"/>
      <c r="O120" s="113" t="s">
        <v>385</v>
      </c>
      <c r="P120" s="113"/>
      <c r="Q120" s="20"/>
    </row>
    <row r="121" spans="1:17">
      <c r="A121" s="17"/>
      <c r="B121" s="55"/>
      <c r="C121" s="113"/>
      <c r="D121" s="113"/>
      <c r="E121" s="19"/>
      <c r="F121" s="20"/>
      <c r="G121" s="113"/>
      <c r="H121" s="113"/>
      <c r="I121" s="20"/>
      <c r="J121" s="20"/>
      <c r="K121" s="113"/>
      <c r="L121" s="113"/>
      <c r="M121" s="20"/>
      <c r="N121" s="20"/>
      <c r="O121" s="113"/>
      <c r="P121" s="113"/>
      <c r="Q121" s="20"/>
    </row>
    <row r="122" spans="1:17">
      <c r="A122" s="17"/>
      <c r="B122" s="49" t="s">
        <v>1208</v>
      </c>
      <c r="C122" s="69">
        <v>12470</v>
      </c>
      <c r="D122" s="69"/>
      <c r="E122" s="47"/>
      <c r="F122" s="47"/>
      <c r="G122" s="50">
        <v>61</v>
      </c>
      <c r="H122" s="50"/>
      <c r="I122" s="47"/>
      <c r="J122" s="47"/>
      <c r="K122" s="50" t="s">
        <v>385</v>
      </c>
      <c r="L122" s="50"/>
      <c r="M122" s="47"/>
      <c r="N122" s="47"/>
      <c r="O122" s="50" t="s">
        <v>385</v>
      </c>
      <c r="P122" s="50"/>
      <c r="Q122" s="47"/>
    </row>
    <row r="123" spans="1:17">
      <c r="A123" s="17"/>
      <c r="B123" s="49"/>
      <c r="C123" s="69"/>
      <c r="D123" s="69"/>
      <c r="E123" s="47"/>
      <c r="F123" s="47"/>
      <c r="G123" s="50"/>
      <c r="H123" s="50"/>
      <c r="I123" s="47"/>
      <c r="J123" s="47"/>
      <c r="K123" s="50"/>
      <c r="L123" s="50"/>
      <c r="M123" s="47"/>
      <c r="N123" s="47"/>
      <c r="O123" s="50"/>
      <c r="P123" s="50"/>
      <c r="Q123" s="47"/>
    </row>
    <row r="124" spans="1:17">
      <c r="A124" s="17"/>
      <c r="B124" s="19" t="s">
        <v>1209</v>
      </c>
      <c r="C124" s="113" t="s">
        <v>385</v>
      </c>
      <c r="D124" s="113"/>
      <c r="E124" s="20"/>
      <c r="F124" s="20"/>
      <c r="G124" s="113" t="s">
        <v>385</v>
      </c>
      <c r="H124" s="113"/>
      <c r="I124" s="20"/>
      <c r="J124" s="20"/>
      <c r="K124" s="113" t="s">
        <v>385</v>
      </c>
      <c r="L124" s="113"/>
      <c r="M124" s="20"/>
      <c r="N124" s="20"/>
      <c r="O124" s="113" t="s">
        <v>385</v>
      </c>
      <c r="P124" s="113"/>
      <c r="Q124" s="20"/>
    </row>
    <row r="125" spans="1:17">
      <c r="A125" s="17"/>
      <c r="B125" s="19"/>
      <c r="C125" s="113"/>
      <c r="D125" s="113"/>
      <c r="E125" s="20"/>
      <c r="F125" s="20"/>
      <c r="G125" s="113"/>
      <c r="H125" s="113"/>
      <c r="I125" s="20"/>
      <c r="J125" s="20"/>
      <c r="K125" s="113"/>
      <c r="L125" s="113"/>
      <c r="M125" s="20"/>
      <c r="N125" s="20"/>
      <c r="O125" s="113"/>
      <c r="P125" s="113"/>
      <c r="Q125" s="20"/>
    </row>
    <row r="126" spans="1:17">
      <c r="A126" s="17"/>
      <c r="B126" s="53" t="s">
        <v>788</v>
      </c>
      <c r="C126" s="50" t="s">
        <v>385</v>
      </c>
      <c r="D126" s="50"/>
      <c r="E126" s="47"/>
      <c r="F126" s="47"/>
      <c r="G126" s="50" t="s">
        <v>385</v>
      </c>
      <c r="H126" s="50"/>
      <c r="I126" s="47"/>
      <c r="J126" s="47"/>
      <c r="K126" s="50" t="s">
        <v>385</v>
      </c>
      <c r="L126" s="50"/>
      <c r="M126" s="47"/>
      <c r="N126" s="47"/>
      <c r="O126" s="50" t="s">
        <v>385</v>
      </c>
      <c r="P126" s="50"/>
      <c r="Q126" s="47"/>
    </row>
    <row r="127" spans="1:17">
      <c r="A127" s="17"/>
      <c r="B127" s="53"/>
      <c r="C127" s="50"/>
      <c r="D127" s="50"/>
      <c r="E127" s="47"/>
      <c r="F127" s="47"/>
      <c r="G127" s="50"/>
      <c r="H127" s="50"/>
      <c r="I127" s="47"/>
      <c r="J127" s="47"/>
      <c r="K127" s="50"/>
      <c r="L127" s="50"/>
      <c r="M127" s="47"/>
      <c r="N127" s="47"/>
      <c r="O127" s="50"/>
      <c r="P127" s="50"/>
      <c r="Q127" s="47"/>
    </row>
    <row r="128" spans="1:17">
      <c r="A128" s="17"/>
      <c r="B128" s="19" t="s">
        <v>1211</v>
      </c>
      <c r="C128" s="113" t="s">
        <v>1219</v>
      </c>
      <c r="D128" s="113"/>
      <c r="E128" s="19" t="s">
        <v>387</v>
      </c>
      <c r="F128" s="20"/>
      <c r="G128" s="113" t="s">
        <v>603</v>
      </c>
      <c r="H128" s="113"/>
      <c r="I128" s="19" t="s">
        <v>387</v>
      </c>
      <c r="J128" s="20"/>
      <c r="K128" s="113" t="s">
        <v>385</v>
      </c>
      <c r="L128" s="113"/>
      <c r="M128" s="20"/>
      <c r="N128" s="20"/>
      <c r="O128" s="113" t="s">
        <v>385</v>
      </c>
      <c r="P128" s="113"/>
      <c r="Q128" s="20"/>
    </row>
    <row r="129" spans="1:21">
      <c r="A129" s="17"/>
      <c r="B129" s="19"/>
      <c r="C129" s="113"/>
      <c r="D129" s="113"/>
      <c r="E129" s="19"/>
      <c r="F129" s="20"/>
      <c r="G129" s="113"/>
      <c r="H129" s="113"/>
      <c r="I129" s="19"/>
      <c r="J129" s="20"/>
      <c r="K129" s="113"/>
      <c r="L129" s="113"/>
      <c r="M129" s="20"/>
      <c r="N129" s="20"/>
      <c r="O129" s="113"/>
      <c r="P129" s="113"/>
      <c r="Q129" s="20"/>
    </row>
    <row r="130" spans="1:21">
      <c r="A130" s="17"/>
      <c r="B130" s="53" t="s">
        <v>1214</v>
      </c>
      <c r="C130" s="50" t="s">
        <v>385</v>
      </c>
      <c r="D130" s="50"/>
      <c r="E130" s="47"/>
      <c r="F130" s="47"/>
      <c r="G130" s="50" t="s">
        <v>385</v>
      </c>
      <c r="H130" s="50"/>
      <c r="I130" s="47"/>
      <c r="J130" s="47"/>
      <c r="K130" s="50" t="s">
        <v>385</v>
      </c>
      <c r="L130" s="50"/>
      <c r="M130" s="47"/>
      <c r="N130" s="47"/>
      <c r="O130" s="50" t="s">
        <v>385</v>
      </c>
      <c r="P130" s="50"/>
      <c r="Q130" s="47"/>
    </row>
    <row r="131" spans="1:21">
      <c r="A131" s="17"/>
      <c r="B131" s="53"/>
      <c r="C131" s="50"/>
      <c r="D131" s="50"/>
      <c r="E131" s="47"/>
      <c r="F131" s="47"/>
      <c r="G131" s="50"/>
      <c r="H131" s="50"/>
      <c r="I131" s="47"/>
      <c r="J131" s="47"/>
      <c r="K131" s="50"/>
      <c r="L131" s="50"/>
      <c r="M131" s="47"/>
      <c r="N131" s="47"/>
      <c r="O131" s="50"/>
      <c r="P131" s="50"/>
      <c r="Q131" s="47"/>
    </row>
    <row r="132" spans="1:21">
      <c r="A132" s="17"/>
      <c r="B132" s="19" t="s">
        <v>1215</v>
      </c>
      <c r="C132" s="113" t="s">
        <v>385</v>
      </c>
      <c r="D132" s="113"/>
      <c r="E132" s="20"/>
      <c r="F132" s="20"/>
      <c r="G132" s="113" t="s">
        <v>385</v>
      </c>
      <c r="H132" s="113"/>
      <c r="I132" s="20"/>
      <c r="J132" s="20"/>
      <c r="K132" s="113" t="s">
        <v>385</v>
      </c>
      <c r="L132" s="113"/>
      <c r="M132" s="20"/>
      <c r="N132" s="20"/>
      <c r="O132" s="113" t="s">
        <v>385</v>
      </c>
      <c r="P132" s="113"/>
      <c r="Q132" s="20"/>
    </row>
    <row r="133" spans="1:21" ht="15.75" thickBot="1">
      <c r="A133" s="17"/>
      <c r="B133" s="19"/>
      <c r="C133" s="110"/>
      <c r="D133" s="110"/>
      <c r="E133" s="61"/>
      <c r="F133" s="20"/>
      <c r="G133" s="110"/>
      <c r="H133" s="110"/>
      <c r="I133" s="61"/>
      <c r="J133" s="20"/>
      <c r="K133" s="110"/>
      <c r="L133" s="110"/>
      <c r="M133" s="61"/>
      <c r="N133" s="20"/>
      <c r="O133" s="110"/>
      <c r="P133" s="110"/>
      <c r="Q133" s="61"/>
    </row>
    <row r="134" spans="1:21">
      <c r="A134" s="17"/>
      <c r="B134" s="53" t="s">
        <v>1216</v>
      </c>
      <c r="C134" s="62" t="s">
        <v>384</v>
      </c>
      <c r="D134" s="75">
        <v>199408</v>
      </c>
      <c r="E134" s="66"/>
      <c r="F134" s="47"/>
      <c r="G134" s="62" t="s">
        <v>384</v>
      </c>
      <c r="H134" s="75">
        <v>4601</v>
      </c>
      <c r="I134" s="66"/>
      <c r="J134" s="47"/>
      <c r="K134" s="62" t="s">
        <v>384</v>
      </c>
      <c r="L134" s="64">
        <v>35</v>
      </c>
      <c r="M134" s="66"/>
      <c r="N134" s="47"/>
      <c r="O134" s="62" t="s">
        <v>384</v>
      </c>
      <c r="P134" s="64" t="s">
        <v>1205</v>
      </c>
      <c r="Q134" s="62" t="s">
        <v>387</v>
      </c>
    </row>
    <row r="135" spans="1:21" ht="15.75" thickBot="1">
      <c r="A135" s="17"/>
      <c r="B135" s="53"/>
      <c r="C135" s="63"/>
      <c r="D135" s="109"/>
      <c r="E135" s="67"/>
      <c r="F135" s="47"/>
      <c r="G135" s="63"/>
      <c r="H135" s="109"/>
      <c r="I135" s="67"/>
      <c r="J135" s="47"/>
      <c r="K135" s="63"/>
      <c r="L135" s="65"/>
      <c r="M135" s="67"/>
      <c r="N135" s="47"/>
      <c r="O135" s="63"/>
      <c r="P135" s="65"/>
      <c r="Q135" s="63"/>
    </row>
    <row r="136" spans="1:21" ht="15.75" thickTop="1">
      <c r="A136" s="17"/>
      <c r="B136" s="20"/>
      <c r="C136" s="20"/>
      <c r="D136" s="20"/>
      <c r="E136" s="20"/>
      <c r="F136" s="20"/>
      <c r="G136" s="20"/>
      <c r="H136" s="20"/>
      <c r="I136" s="20"/>
      <c r="J136" s="20"/>
      <c r="K136" s="20"/>
      <c r="L136" s="20"/>
      <c r="M136" s="20"/>
      <c r="N136" s="20"/>
      <c r="O136" s="20"/>
      <c r="P136" s="20"/>
      <c r="Q136" s="20"/>
      <c r="R136" s="20"/>
      <c r="S136" s="20"/>
      <c r="T136" s="20"/>
      <c r="U136" s="20"/>
    </row>
    <row r="137" spans="1:21">
      <c r="A137" s="17"/>
      <c r="B137" s="39"/>
      <c r="C137" s="39"/>
      <c r="D137" s="39"/>
      <c r="E137" s="39"/>
      <c r="F137" s="39"/>
      <c r="G137" s="39"/>
      <c r="H137" s="39"/>
      <c r="I137" s="39"/>
      <c r="J137" s="39"/>
      <c r="K137" s="39"/>
      <c r="L137" s="39"/>
      <c r="M137" s="39"/>
      <c r="N137" s="39"/>
      <c r="O137" s="39"/>
      <c r="P137" s="39"/>
      <c r="Q137" s="39"/>
    </row>
    <row r="138" spans="1:21">
      <c r="A138" s="17"/>
      <c r="B138" s="13"/>
      <c r="C138" s="13"/>
      <c r="D138" s="13"/>
      <c r="E138" s="13"/>
      <c r="F138" s="13"/>
      <c r="G138" s="13"/>
      <c r="H138" s="13"/>
      <c r="I138" s="13"/>
      <c r="J138" s="13"/>
      <c r="K138" s="13"/>
      <c r="L138" s="13"/>
      <c r="M138" s="13"/>
      <c r="N138" s="13"/>
      <c r="O138" s="13"/>
      <c r="P138" s="13"/>
      <c r="Q138" s="13"/>
    </row>
    <row r="139" spans="1:21" ht="15.75" thickBot="1">
      <c r="A139" s="17"/>
      <c r="B139" s="130"/>
      <c r="C139" s="74">
        <v>2012</v>
      </c>
      <c r="D139" s="74"/>
      <c r="E139" s="74"/>
      <c r="F139" s="74"/>
      <c r="G139" s="74"/>
      <c r="H139" s="74"/>
      <c r="I139" s="74"/>
      <c r="J139" s="74"/>
      <c r="K139" s="74"/>
      <c r="L139" s="74"/>
      <c r="M139" s="74"/>
      <c r="N139" s="74"/>
      <c r="O139" s="74"/>
      <c r="P139" s="74"/>
      <c r="Q139" s="74"/>
    </row>
    <row r="140" spans="1:21">
      <c r="A140" s="17"/>
      <c r="B140" s="144"/>
      <c r="C140" s="82" t="s">
        <v>1198</v>
      </c>
      <c r="D140" s="82"/>
      <c r="E140" s="82"/>
      <c r="F140" s="44"/>
      <c r="G140" s="82" t="s">
        <v>1220</v>
      </c>
      <c r="H140" s="82"/>
      <c r="I140" s="82"/>
      <c r="J140" s="44"/>
      <c r="K140" s="82" t="s">
        <v>1201</v>
      </c>
      <c r="L140" s="82"/>
      <c r="M140" s="82"/>
      <c r="N140" s="44"/>
      <c r="O140" s="82" t="s">
        <v>984</v>
      </c>
      <c r="P140" s="82"/>
      <c r="Q140" s="82"/>
    </row>
    <row r="141" spans="1:21">
      <c r="A141" s="17"/>
      <c r="B141" s="144"/>
      <c r="C141" s="81" t="s">
        <v>587</v>
      </c>
      <c r="D141" s="81"/>
      <c r="E141" s="81"/>
      <c r="F141" s="58"/>
      <c r="G141" s="149"/>
      <c r="H141" s="149"/>
      <c r="I141" s="149"/>
      <c r="J141" s="58"/>
      <c r="K141" s="81" t="s">
        <v>1200</v>
      </c>
      <c r="L141" s="81"/>
      <c r="M141" s="81"/>
      <c r="N141" s="58"/>
      <c r="O141" s="81" t="s">
        <v>1203</v>
      </c>
      <c r="P141" s="81"/>
      <c r="Q141" s="81"/>
    </row>
    <row r="142" spans="1:21">
      <c r="A142" s="17"/>
      <c r="B142" s="144"/>
      <c r="C142" s="81" t="s">
        <v>1199</v>
      </c>
      <c r="D142" s="81"/>
      <c r="E142" s="81"/>
      <c r="F142" s="58"/>
      <c r="G142" s="149"/>
      <c r="H142" s="149"/>
      <c r="I142" s="149"/>
      <c r="J142" s="58"/>
      <c r="K142" s="16"/>
      <c r="L142" s="16"/>
      <c r="M142" s="16"/>
      <c r="N142" s="58"/>
      <c r="O142" s="16"/>
      <c r="P142" s="16"/>
      <c r="Q142" s="16"/>
    </row>
    <row r="143" spans="1:21" ht="15.75" thickBot="1">
      <c r="A143" s="17"/>
      <c r="B143" s="144"/>
      <c r="C143" s="74" t="s">
        <v>1200</v>
      </c>
      <c r="D143" s="74"/>
      <c r="E143" s="74"/>
      <c r="F143" s="58"/>
      <c r="G143" s="74"/>
      <c r="H143" s="74"/>
      <c r="I143" s="74"/>
      <c r="J143" s="58"/>
      <c r="K143" s="148"/>
      <c r="L143" s="148"/>
      <c r="M143" s="148"/>
      <c r="N143" s="58"/>
      <c r="O143" s="148"/>
      <c r="P143" s="148"/>
      <c r="Q143" s="148"/>
    </row>
    <row r="144" spans="1:21">
      <c r="A144" s="17"/>
      <c r="B144" s="53" t="s">
        <v>1204</v>
      </c>
      <c r="C144" s="62" t="s">
        <v>384</v>
      </c>
      <c r="D144" s="75">
        <v>387687</v>
      </c>
      <c r="E144" s="66"/>
      <c r="F144" s="47"/>
      <c r="G144" s="62" t="s">
        <v>384</v>
      </c>
      <c r="H144" s="75">
        <v>79870</v>
      </c>
      <c r="I144" s="66"/>
      <c r="J144" s="47"/>
      <c r="K144" s="62" t="s">
        <v>384</v>
      </c>
      <c r="L144" s="75">
        <v>3159</v>
      </c>
      <c r="M144" s="66"/>
      <c r="N144" s="47"/>
      <c r="O144" s="62" t="s">
        <v>384</v>
      </c>
      <c r="P144" s="64" t="s">
        <v>385</v>
      </c>
      <c r="Q144" s="66"/>
    </row>
    <row r="145" spans="1:17">
      <c r="A145" s="17"/>
      <c r="B145" s="53"/>
      <c r="C145" s="53"/>
      <c r="D145" s="69"/>
      <c r="E145" s="47"/>
      <c r="F145" s="47"/>
      <c r="G145" s="53"/>
      <c r="H145" s="69"/>
      <c r="I145" s="47"/>
      <c r="J145" s="47"/>
      <c r="K145" s="53"/>
      <c r="L145" s="69"/>
      <c r="M145" s="47"/>
      <c r="N145" s="47"/>
      <c r="O145" s="53"/>
      <c r="P145" s="50"/>
      <c r="Q145" s="47"/>
    </row>
    <row r="146" spans="1:17">
      <c r="A146" s="17"/>
      <c r="B146" s="55" t="s">
        <v>1206</v>
      </c>
      <c r="C146" s="113"/>
      <c r="D146" s="113"/>
      <c r="E146" s="20"/>
      <c r="F146" s="20"/>
      <c r="G146" s="113"/>
      <c r="H146" s="113"/>
      <c r="I146" s="20"/>
      <c r="J146" s="20"/>
      <c r="K146" s="113"/>
      <c r="L146" s="113"/>
      <c r="M146" s="20"/>
      <c r="N146" s="20"/>
      <c r="O146" s="113"/>
      <c r="P146" s="113"/>
      <c r="Q146" s="20"/>
    </row>
    <row r="147" spans="1:17">
      <c r="A147" s="17"/>
      <c r="B147" s="55"/>
      <c r="C147" s="113"/>
      <c r="D147" s="113"/>
      <c r="E147" s="20"/>
      <c r="F147" s="20"/>
      <c r="G147" s="113"/>
      <c r="H147" s="113"/>
      <c r="I147" s="20"/>
      <c r="J147" s="20"/>
      <c r="K147" s="113"/>
      <c r="L147" s="113"/>
      <c r="M147" s="20"/>
      <c r="N147" s="20"/>
      <c r="O147" s="113"/>
      <c r="P147" s="113"/>
      <c r="Q147" s="20"/>
    </row>
    <row r="148" spans="1:17">
      <c r="A148" s="17"/>
      <c r="B148" s="49" t="s">
        <v>116</v>
      </c>
      <c r="C148" s="50" t="s">
        <v>385</v>
      </c>
      <c r="D148" s="50"/>
      <c r="E148" s="47"/>
      <c r="F148" s="47"/>
      <c r="G148" s="50" t="s">
        <v>385</v>
      </c>
      <c r="H148" s="50"/>
      <c r="I148" s="47"/>
      <c r="J148" s="47"/>
      <c r="K148" s="50" t="s">
        <v>385</v>
      </c>
      <c r="L148" s="50"/>
      <c r="M148" s="47"/>
      <c r="N148" s="47"/>
      <c r="O148" s="50" t="s">
        <v>1217</v>
      </c>
      <c r="P148" s="50"/>
      <c r="Q148" s="53" t="s">
        <v>387</v>
      </c>
    </row>
    <row r="149" spans="1:17">
      <c r="A149" s="17"/>
      <c r="B149" s="49"/>
      <c r="C149" s="50"/>
      <c r="D149" s="50"/>
      <c r="E149" s="47"/>
      <c r="F149" s="47"/>
      <c r="G149" s="50"/>
      <c r="H149" s="50"/>
      <c r="I149" s="47"/>
      <c r="J149" s="47"/>
      <c r="K149" s="50"/>
      <c r="L149" s="50"/>
      <c r="M149" s="47"/>
      <c r="N149" s="47"/>
      <c r="O149" s="50"/>
      <c r="P149" s="50"/>
      <c r="Q149" s="53"/>
    </row>
    <row r="150" spans="1:17">
      <c r="A150" s="17"/>
      <c r="B150" s="55" t="s">
        <v>137</v>
      </c>
      <c r="C150" s="48">
        <v>16629</v>
      </c>
      <c r="D150" s="48"/>
      <c r="E150" s="20"/>
      <c r="F150" s="20"/>
      <c r="G150" s="48">
        <v>1482</v>
      </c>
      <c r="H150" s="48"/>
      <c r="I150" s="20"/>
      <c r="J150" s="20"/>
      <c r="K150" s="48">
        <v>1234</v>
      </c>
      <c r="L150" s="48"/>
      <c r="M150" s="20"/>
      <c r="N150" s="20"/>
      <c r="O150" s="113" t="s">
        <v>385</v>
      </c>
      <c r="P150" s="113"/>
      <c r="Q150" s="20"/>
    </row>
    <row r="151" spans="1:17">
      <c r="A151" s="17"/>
      <c r="B151" s="55"/>
      <c r="C151" s="48"/>
      <c r="D151" s="48"/>
      <c r="E151" s="20"/>
      <c r="F151" s="20"/>
      <c r="G151" s="48"/>
      <c r="H151" s="48"/>
      <c r="I151" s="20"/>
      <c r="J151" s="20"/>
      <c r="K151" s="48"/>
      <c r="L151" s="48"/>
      <c r="M151" s="20"/>
      <c r="N151" s="20"/>
      <c r="O151" s="113"/>
      <c r="P151" s="113"/>
      <c r="Q151" s="20"/>
    </row>
    <row r="152" spans="1:17">
      <c r="A152" s="17"/>
      <c r="B152" s="49" t="s">
        <v>1208</v>
      </c>
      <c r="C152" s="69">
        <v>12713</v>
      </c>
      <c r="D152" s="69"/>
      <c r="E152" s="47"/>
      <c r="F152" s="47"/>
      <c r="G152" s="50">
        <v>443</v>
      </c>
      <c r="H152" s="50"/>
      <c r="I152" s="47"/>
      <c r="J152" s="47"/>
      <c r="K152" s="50">
        <v>63</v>
      </c>
      <c r="L152" s="50"/>
      <c r="M152" s="47"/>
      <c r="N152" s="47"/>
      <c r="O152" s="50" t="s">
        <v>385</v>
      </c>
      <c r="P152" s="50"/>
      <c r="Q152" s="47"/>
    </row>
    <row r="153" spans="1:17">
      <c r="A153" s="17"/>
      <c r="B153" s="49"/>
      <c r="C153" s="69"/>
      <c r="D153" s="69"/>
      <c r="E153" s="47"/>
      <c r="F153" s="47"/>
      <c r="G153" s="50"/>
      <c r="H153" s="50"/>
      <c r="I153" s="47"/>
      <c r="J153" s="47"/>
      <c r="K153" s="50"/>
      <c r="L153" s="50"/>
      <c r="M153" s="47"/>
      <c r="N153" s="47"/>
      <c r="O153" s="50"/>
      <c r="P153" s="50"/>
      <c r="Q153" s="47"/>
    </row>
    <row r="154" spans="1:17">
      <c r="A154" s="17"/>
      <c r="B154" s="19" t="s">
        <v>1209</v>
      </c>
      <c r="C154" s="48">
        <v>167300</v>
      </c>
      <c r="D154" s="48"/>
      <c r="E154" s="20"/>
      <c r="F154" s="20"/>
      <c r="G154" s="113" t="s">
        <v>385</v>
      </c>
      <c r="H154" s="113"/>
      <c r="I154" s="20"/>
      <c r="J154" s="20"/>
      <c r="K154" s="113" t="s">
        <v>385</v>
      </c>
      <c r="L154" s="113"/>
      <c r="M154" s="20"/>
      <c r="N154" s="20"/>
      <c r="O154" s="113" t="s">
        <v>385</v>
      </c>
      <c r="P154" s="113"/>
      <c r="Q154" s="20"/>
    </row>
    <row r="155" spans="1:17">
      <c r="A155" s="17"/>
      <c r="B155" s="19"/>
      <c r="C155" s="48"/>
      <c r="D155" s="48"/>
      <c r="E155" s="20"/>
      <c r="F155" s="20"/>
      <c r="G155" s="113"/>
      <c r="H155" s="113"/>
      <c r="I155" s="20"/>
      <c r="J155" s="20"/>
      <c r="K155" s="113"/>
      <c r="L155" s="113"/>
      <c r="M155" s="20"/>
      <c r="N155" s="20"/>
      <c r="O155" s="113"/>
      <c r="P155" s="113"/>
      <c r="Q155" s="20"/>
    </row>
    <row r="156" spans="1:17">
      <c r="A156" s="17"/>
      <c r="B156" s="53" t="s">
        <v>788</v>
      </c>
      <c r="C156" s="50" t="s">
        <v>385</v>
      </c>
      <c r="D156" s="50"/>
      <c r="E156" s="47"/>
      <c r="F156" s="47"/>
      <c r="G156" s="50" t="s">
        <v>385</v>
      </c>
      <c r="H156" s="50"/>
      <c r="I156" s="47"/>
      <c r="J156" s="47"/>
      <c r="K156" s="50" t="s">
        <v>385</v>
      </c>
      <c r="L156" s="50"/>
      <c r="M156" s="47"/>
      <c r="N156" s="47"/>
      <c r="O156" s="50" t="s">
        <v>385</v>
      </c>
      <c r="P156" s="50"/>
      <c r="Q156" s="47"/>
    </row>
    <row r="157" spans="1:17">
      <c r="A157" s="17"/>
      <c r="B157" s="53"/>
      <c r="C157" s="50"/>
      <c r="D157" s="50"/>
      <c r="E157" s="47"/>
      <c r="F157" s="47"/>
      <c r="G157" s="50"/>
      <c r="H157" s="50"/>
      <c r="I157" s="47"/>
      <c r="J157" s="47"/>
      <c r="K157" s="50"/>
      <c r="L157" s="50"/>
      <c r="M157" s="47"/>
      <c r="N157" s="47"/>
      <c r="O157" s="50"/>
      <c r="P157" s="50"/>
      <c r="Q157" s="47"/>
    </row>
    <row r="158" spans="1:17">
      <c r="A158" s="17"/>
      <c r="B158" s="19" t="s">
        <v>1211</v>
      </c>
      <c r="C158" s="113" t="s">
        <v>1221</v>
      </c>
      <c r="D158" s="113"/>
      <c r="E158" s="19" t="s">
        <v>387</v>
      </c>
      <c r="F158" s="20"/>
      <c r="G158" s="113" t="s">
        <v>1222</v>
      </c>
      <c r="H158" s="113"/>
      <c r="I158" s="19" t="s">
        <v>387</v>
      </c>
      <c r="J158" s="20"/>
      <c r="K158" s="113" t="s">
        <v>1223</v>
      </c>
      <c r="L158" s="113"/>
      <c r="M158" s="19" t="s">
        <v>387</v>
      </c>
      <c r="N158" s="20"/>
      <c r="O158" s="113" t="s">
        <v>385</v>
      </c>
      <c r="P158" s="113"/>
      <c r="Q158" s="20"/>
    </row>
    <row r="159" spans="1:17">
      <c r="A159" s="17"/>
      <c r="B159" s="19"/>
      <c r="C159" s="113"/>
      <c r="D159" s="113"/>
      <c r="E159" s="19"/>
      <c r="F159" s="20"/>
      <c r="G159" s="113"/>
      <c r="H159" s="113"/>
      <c r="I159" s="19"/>
      <c r="J159" s="20"/>
      <c r="K159" s="113"/>
      <c r="L159" s="113"/>
      <c r="M159" s="19"/>
      <c r="N159" s="20"/>
      <c r="O159" s="113"/>
      <c r="P159" s="113"/>
      <c r="Q159" s="20"/>
    </row>
    <row r="160" spans="1:17">
      <c r="A160" s="17"/>
      <c r="B160" s="53" t="s">
        <v>1214</v>
      </c>
      <c r="C160" s="50" t="s">
        <v>385</v>
      </c>
      <c r="D160" s="50"/>
      <c r="E160" s="47"/>
      <c r="F160" s="47"/>
      <c r="G160" s="50" t="s">
        <v>385</v>
      </c>
      <c r="H160" s="50"/>
      <c r="I160" s="47"/>
      <c r="J160" s="47"/>
      <c r="K160" s="50" t="s">
        <v>385</v>
      </c>
      <c r="L160" s="50"/>
      <c r="M160" s="47"/>
      <c r="N160" s="47"/>
      <c r="O160" s="50" t="s">
        <v>385</v>
      </c>
      <c r="P160" s="50"/>
      <c r="Q160" s="47"/>
    </row>
    <row r="161" spans="1:21">
      <c r="A161" s="17"/>
      <c r="B161" s="53"/>
      <c r="C161" s="50"/>
      <c r="D161" s="50"/>
      <c r="E161" s="47"/>
      <c r="F161" s="47"/>
      <c r="G161" s="50"/>
      <c r="H161" s="50"/>
      <c r="I161" s="47"/>
      <c r="J161" s="47"/>
      <c r="K161" s="50"/>
      <c r="L161" s="50"/>
      <c r="M161" s="47"/>
      <c r="N161" s="47"/>
      <c r="O161" s="50"/>
      <c r="P161" s="50"/>
      <c r="Q161" s="47"/>
    </row>
    <row r="162" spans="1:21">
      <c r="A162" s="17"/>
      <c r="B162" s="19" t="s">
        <v>1215</v>
      </c>
      <c r="C162" s="113" t="s">
        <v>1224</v>
      </c>
      <c r="D162" s="113"/>
      <c r="E162" s="19" t="s">
        <v>387</v>
      </c>
      <c r="F162" s="20"/>
      <c r="G162" s="113" t="s">
        <v>1225</v>
      </c>
      <c r="H162" s="113"/>
      <c r="I162" s="19" t="s">
        <v>387</v>
      </c>
      <c r="J162" s="20"/>
      <c r="K162" s="113" t="s">
        <v>385</v>
      </c>
      <c r="L162" s="113"/>
      <c r="M162" s="20"/>
      <c r="N162" s="20"/>
      <c r="O162" s="113" t="s">
        <v>385</v>
      </c>
      <c r="P162" s="113"/>
      <c r="Q162" s="20"/>
    </row>
    <row r="163" spans="1:21" ht="15.75" thickBot="1">
      <c r="A163" s="17"/>
      <c r="B163" s="19"/>
      <c r="C163" s="110"/>
      <c r="D163" s="110"/>
      <c r="E163" s="114"/>
      <c r="F163" s="20"/>
      <c r="G163" s="110"/>
      <c r="H163" s="110"/>
      <c r="I163" s="114"/>
      <c r="J163" s="20"/>
      <c r="K163" s="110"/>
      <c r="L163" s="110"/>
      <c r="M163" s="61"/>
      <c r="N163" s="20"/>
      <c r="O163" s="110"/>
      <c r="P163" s="110"/>
      <c r="Q163" s="61"/>
    </row>
    <row r="164" spans="1:21">
      <c r="A164" s="17"/>
      <c r="B164" s="53" t="s">
        <v>1216</v>
      </c>
      <c r="C164" s="62" t="s">
        <v>384</v>
      </c>
      <c r="D164" s="75">
        <v>243058</v>
      </c>
      <c r="E164" s="66"/>
      <c r="F164" s="47"/>
      <c r="G164" s="62" t="s">
        <v>384</v>
      </c>
      <c r="H164" s="64" t="s">
        <v>385</v>
      </c>
      <c r="I164" s="66"/>
      <c r="J164" s="47"/>
      <c r="K164" s="62" t="s">
        <v>384</v>
      </c>
      <c r="L164" s="75">
        <v>4173</v>
      </c>
      <c r="M164" s="66"/>
      <c r="N164" s="47"/>
      <c r="O164" s="62" t="s">
        <v>384</v>
      </c>
      <c r="P164" s="64" t="s">
        <v>1217</v>
      </c>
      <c r="Q164" s="62" t="s">
        <v>387</v>
      </c>
    </row>
    <row r="165" spans="1:21" ht="15.75" thickBot="1">
      <c r="A165" s="17"/>
      <c r="B165" s="53"/>
      <c r="C165" s="63"/>
      <c r="D165" s="109"/>
      <c r="E165" s="67"/>
      <c r="F165" s="47"/>
      <c r="G165" s="63"/>
      <c r="H165" s="65"/>
      <c r="I165" s="67"/>
      <c r="J165" s="47"/>
      <c r="K165" s="63"/>
      <c r="L165" s="109"/>
      <c r="M165" s="67"/>
      <c r="N165" s="47"/>
      <c r="O165" s="63"/>
      <c r="P165" s="65"/>
      <c r="Q165" s="63"/>
    </row>
    <row r="166" spans="1:21" ht="15.75" thickTop="1">
      <c r="A166" s="17"/>
      <c r="B166" s="20"/>
      <c r="C166" s="20"/>
      <c r="D166" s="20"/>
      <c r="E166" s="20"/>
      <c r="F166" s="20"/>
      <c r="G166" s="20"/>
      <c r="H166" s="20"/>
      <c r="I166" s="20"/>
      <c r="J166" s="20"/>
      <c r="K166" s="20"/>
      <c r="L166" s="20"/>
      <c r="M166" s="20"/>
      <c r="N166" s="20"/>
      <c r="O166" s="20"/>
      <c r="P166" s="20"/>
      <c r="Q166" s="20"/>
      <c r="R166" s="20"/>
      <c r="S166" s="20"/>
      <c r="T166" s="20"/>
      <c r="U166" s="20"/>
    </row>
    <row r="167" spans="1:21">
      <c r="A167" s="17" t="s">
        <v>1441</v>
      </c>
      <c r="B167" s="20" t="s">
        <v>1228</v>
      </c>
      <c r="C167" s="20"/>
      <c r="D167" s="20"/>
      <c r="E167" s="20"/>
      <c r="F167" s="20"/>
      <c r="G167" s="20"/>
      <c r="H167" s="20"/>
      <c r="I167" s="20"/>
      <c r="J167" s="20"/>
      <c r="K167" s="20"/>
      <c r="L167" s="20"/>
      <c r="M167" s="20"/>
      <c r="N167" s="20"/>
      <c r="O167" s="20"/>
      <c r="P167" s="20"/>
      <c r="Q167" s="20"/>
      <c r="R167" s="20"/>
      <c r="S167" s="20"/>
      <c r="T167" s="20"/>
      <c r="U167" s="20"/>
    </row>
    <row r="168" spans="1:21">
      <c r="A168" s="17"/>
      <c r="B168" s="39"/>
      <c r="C168" s="39"/>
      <c r="D168" s="39"/>
      <c r="E168" s="39"/>
      <c r="F168" s="39"/>
      <c r="G168" s="39"/>
      <c r="H168" s="39"/>
      <c r="I168" s="39"/>
      <c r="J168" s="39"/>
      <c r="K168" s="39"/>
      <c r="L168" s="39"/>
    </row>
    <row r="169" spans="1:21">
      <c r="A169" s="17"/>
      <c r="B169" s="13"/>
      <c r="C169" s="13"/>
      <c r="D169" s="13"/>
      <c r="E169" s="13"/>
      <c r="F169" s="13"/>
      <c r="G169" s="13"/>
      <c r="H169" s="13"/>
      <c r="I169" s="13"/>
      <c r="J169" s="13"/>
      <c r="K169" s="13"/>
      <c r="L169" s="13"/>
    </row>
    <row r="170" spans="1:21">
      <c r="A170" s="17"/>
      <c r="B170" s="12"/>
      <c r="C170" s="12"/>
      <c r="D170" s="251" t="s">
        <v>1229</v>
      </c>
      <c r="E170" s="251"/>
      <c r="F170" s="251"/>
      <c r="G170" s="12"/>
      <c r="H170" s="251" t="s">
        <v>1230</v>
      </c>
      <c r="I170" s="12"/>
      <c r="J170" s="26" t="s">
        <v>1231</v>
      </c>
      <c r="K170" s="12"/>
      <c r="L170" s="26" t="s">
        <v>1233</v>
      </c>
    </row>
    <row r="171" spans="1:21" ht="15.75" thickBot="1">
      <c r="A171" s="17"/>
      <c r="B171" s="12"/>
      <c r="C171" s="12"/>
      <c r="D171" s="252">
        <v>42004</v>
      </c>
      <c r="E171" s="252"/>
      <c r="F171" s="252"/>
      <c r="G171" s="12"/>
      <c r="H171" s="40"/>
      <c r="I171" s="12"/>
      <c r="J171" s="27" t="s">
        <v>1232</v>
      </c>
      <c r="K171" s="12"/>
      <c r="L171" s="27" t="s">
        <v>1234</v>
      </c>
    </row>
    <row r="172" spans="1:21">
      <c r="A172" s="17"/>
      <c r="B172" s="253" t="s">
        <v>1235</v>
      </c>
      <c r="C172" s="47"/>
      <c r="D172" s="254" t="s">
        <v>384</v>
      </c>
      <c r="E172" s="256">
        <v>89468</v>
      </c>
      <c r="F172" s="66"/>
      <c r="G172" s="47"/>
      <c r="H172" s="254" t="s">
        <v>1236</v>
      </c>
      <c r="I172" s="47"/>
      <c r="J172" s="254" t="s">
        <v>1237</v>
      </c>
      <c r="K172" s="47"/>
      <c r="L172" s="258" t="s">
        <v>1238</v>
      </c>
    </row>
    <row r="173" spans="1:21">
      <c r="A173" s="17"/>
      <c r="B173" s="253"/>
      <c r="C173" s="47"/>
      <c r="D173" s="253"/>
      <c r="E173" s="255"/>
      <c r="F173" s="47"/>
      <c r="G173" s="47"/>
      <c r="H173" s="253"/>
      <c r="I173" s="47"/>
      <c r="J173" s="253"/>
      <c r="K173" s="47"/>
      <c r="L173" s="257"/>
    </row>
    <row r="174" spans="1:21">
      <c r="A174" s="17"/>
      <c r="B174" s="12"/>
      <c r="C174" s="12"/>
      <c r="D174" s="20"/>
      <c r="E174" s="20"/>
      <c r="F174" s="20"/>
      <c r="G174" s="12"/>
      <c r="H174" s="12"/>
      <c r="I174" s="12"/>
      <c r="J174" s="249" t="s">
        <v>1239</v>
      </c>
      <c r="K174" s="12"/>
      <c r="L174" s="250" t="s">
        <v>1240</v>
      </c>
    </row>
    <row r="175" spans="1:21">
      <c r="A175" s="17"/>
      <c r="B175" s="30"/>
      <c r="C175" s="30"/>
      <c r="D175" s="47"/>
      <c r="E175" s="47"/>
      <c r="F175" s="47"/>
      <c r="G175" s="30"/>
      <c r="H175" s="30"/>
      <c r="I175" s="30"/>
      <c r="J175" s="247" t="s">
        <v>1241</v>
      </c>
      <c r="K175" s="30"/>
      <c r="L175" s="248" t="s">
        <v>1242</v>
      </c>
    </row>
    <row r="176" spans="1:21">
      <c r="A176" s="17"/>
      <c r="B176" s="12"/>
      <c r="C176" s="12"/>
      <c r="D176" s="20"/>
      <c r="E176" s="20"/>
      <c r="F176" s="20"/>
      <c r="G176" s="12"/>
      <c r="H176" s="12"/>
      <c r="I176" s="12"/>
      <c r="J176" s="12"/>
      <c r="K176" s="12"/>
      <c r="L176" s="12"/>
    </row>
    <row r="177" spans="1:21">
      <c r="A177" s="17"/>
      <c r="B177" s="253" t="s">
        <v>1243</v>
      </c>
      <c r="C177" s="47"/>
      <c r="D177" s="253" t="s">
        <v>384</v>
      </c>
      <c r="E177" s="255">
        <v>44812</v>
      </c>
      <c r="F177" s="47"/>
      <c r="G177" s="47"/>
      <c r="H177" s="253" t="s">
        <v>1236</v>
      </c>
      <c r="I177" s="47"/>
      <c r="J177" s="253" t="s">
        <v>1237</v>
      </c>
      <c r="K177" s="47"/>
      <c r="L177" s="257" t="s">
        <v>1244</v>
      </c>
    </row>
    <row r="178" spans="1:21">
      <c r="A178" s="17"/>
      <c r="B178" s="253"/>
      <c r="C178" s="47"/>
      <c r="D178" s="253"/>
      <c r="E178" s="255"/>
      <c r="F178" s="47"/>
      <c r="G178" s="47"/>
      <c r="H178" s="253"/>
      <c r="I178" s="47"/>
      <c r="J178" s="253"/>
      <c r="K178" s="47"/>
      <c r="L178" s="257"/>
    </row>
    <row r="179" spans="1:21">
      <c r="A179" s="17"/>
      <c r="B179" s="12"/>
      <c r="C179" s="12"/>
      <c r="D179" s="20"/>
      <c r="E179" s="20"/>
      <c r="F179" s="20"/>
      <c r="G179" s="12"/>
      <c r="H179" s="12"/>
      <c r="I179" s="12"/>
      <c r="J179" s="249" t="s">
        <v>1239</v>
      </c>
      <c r="K179" s="12"/>
      <c r="L179" s="250" t="s">
        <v>1245</v>
      </c>
    </row>
    <row r="180" spans="1:21">
      <c r="A180" s="17"/>
      <c r="B180" s="30"/>
      <c r="C180" s="30"/>
      <c r="D180" s="47"/>
      <c r="E180" s="47"/>
      <c r="F180" s="47"/>
      <c r="G180" s="30"/>
      <c r="H180" s="30"/>
      <c r="I180" s="30"/>
      <c r="J180" s="247" t="s">
        <v>1241</v>
      </c>
      <c r="K180" s="30"/>
      <c r="L180" s="248" t="s">
        <v>1246</v>
      </c>
    </row>
    <row r="181" spans="1:21">
      <c r="A181" s="17"/>
      <c r="B181" s="12"/>
      <c r="C181" s="12"/>
      <c r="D181" s="20"/>
      <c r="E181" s="20"/>
      <c r="F181" s="20"/>
      <c r="G181" s="12"/>
      <c r="H181" s="12"/>
      <c r="I181" s="12"/>
      <c r="J181" s="12"/>
      <c r="K181" s="12"/>
      <c r="L181" s="12"/>
    </row>
    <row r="182" spans="1:21">
      <c r="A182" s="17"/>
      <c r="B182" s="253" t="s">
        <v>1247</v>
      </c>
      <c r="C182" s="47"/>
      <c r="D182" s="253" t="s">
        <v>384</v>
      </c>
      <c r="E182" s="255">
        <v>33797</v>
      </c>
      <c r="F182" s="47"/>
      <c r="G182" s="47"/>
      <c r="H182" s="253" t="s">
        <v>1236</v>
      </c>
      <c r="I182" s="47"/>
      <c r="J182" s="253" t="s">
        <v>1237</v>
      </c>
      <c r="K182" s="47"/>
      <c r="L182" s="257" t="s">
        <v>1248</v>
      </c>
    </row>
    <row r="183" spans="1:21">
      <c r="A183" s="17"/>
      <c r="B183" s="253"/>
      <c r="C183" s="47"/>
      <c r="D183" s="253"/>
      <c r="E183" s="255"/>
      <c r="F183" s="47"/>
      <c r="G183" s="47"/>
      <c r="H183" s="253"/>
      <c r="I183" s="47"/>
      <c r="J183" s="253"/>
      <c r="K183" s="47"/>
      <c r="L183" s="257"/>
    </row>
    <row r="184" spans="1:21">
      <c r="A184" s="17"/>
      <c r="B184" s="12"/>
      <c r="C184" s="12"/>
      <c r="D184" s="20"/>
      <c r="E184" s="20"/>
      <c r="F184" s="20"/>
      <c r="G184" s="12"/>
      <c r="H184" s="12"/>
      <c r="I184" s="12"/>
      <c r="J184" s="249" t="s">
        <v>1239</v>
      </c>
      <c r="K184" s="12"/>
      <c r="L184" s="250" t="s">
        <v>1249</v>
      </c>
    </row>
    <row r="185" spans="1:21">
      <c r="A185" s="17"/>
      <c r="B185" s="30"/>
      <c r="C185" s="30"/>
      <c r="D185" s="47"/>
      <c r="E185" s="47"/>
      <c r="F185" s="47"/>
      <c r="G185" s="30"/>
      <c r="H185" s="30"/>
      <c r="I185" s="30"/>
      <c r="J185" s="247" t="s">
        <v>1241</v>
      </c>
      <c r="K185" s="30"/>
      <c r="L185" s="248" t="s">
        <v>1250</v>
      </c>
    </row>
    <row r="186" spans="1:21">
      <c r="A186" s="17" t="s">
        <v>1442</v>
      </c>
      <c r="B186" s="20" t="s">
        <v>1443</v>
      </c>
      <c r="C186" s="20"/>
      <c r="D186" s="20"/>
      <c r="E186" s="20"/>
      <c r="F186" s="20"/>
      <c r="G186" s="20"/>
      <c r="H186" s="20"/>
      <c r="I186" s="20"/>
      <c r="J186" s="20"/>
      <c r="K186" s="20"/>
      <c r="L186" s="20"/>
      <c r="M186" s="20"/>
      <c r="N186" s="20"/>
      <c r="O186" s="20"/>
      <c r="P186" s="20"/>
      <c r="Q186" s="20"/>
      <c r="R186" s="20"/>
      <c r="S186" s="20"/>
      <c r="T186" s="20"/>
      <c r="U186" s="20"/>
    </row>
    <row r="187" spans="1:21">
      <c r="A187" s="17"/>
      <c r="B187" s="39"/>
      <c r="C187" s="39"/>
      <c r="D187" s="39"/>
      <c r="E187" s="39"/>
      <c r="F187" s="39"/>
      <c r="G187" s="39"/>
      <c r="H187" s="39"/>
      <c r="I187" s="39"/>
      <c r="J187" s="39"/>
      <c r="K187" s="39"/>
      <c r="L187" s="39"/>
      <c r="M187" s="39"/>
      <c r="N187" s="39"/>
      <c r="O187" s="39"/>
      <c r="P187" s="39"/>
      <c r="Q187" s="39"/>
      <c r="R187" s="39"/>
      <c r="S187" s="39"/>
      <c r="T187" s="39"/>
      <c r="U187" s="39"/>
    </row>
    <row r="188" spans="1:21">
      <c r="A188" s="17"/>
      <c r="B188" s="13"/>
      <c r="C188" s="13"/>
      <c r="D188" s="13"/>
      <c r="E188" s="13"/>
      <c r="F188" s="13"/>
      <c r="G188" s="13"/>
      <c r="H188" s="13"/>
      <c r="I188" s="13"/>
      <c r="J188" s="13"/>
      <c r="K188" s="13"/>
      <c r="L188" s="13"/>
      <c r="M188" s="13"/>
      <c r="N188" s="13"/>
      <c r="O188" s="13"/>
      <c r="P188" s="13"/>
      <c r="Q188" s="13"/>
      <c r="R188" s="13"/>
      <c r="S188" s="13"/>
      <c r="T188" s="13"/>
      <c r="U188" s="13"/>
    </row>
    <row r="189" spans="1:21" ht="15.75" thickBot="1">
      <c r="A189" s="17"/>
      <c r="B189" s="12"/>
      <c r="C189" s="74">
        <v>2014</v>
      </c>
      <c r="D189" s="74"/>
      <c r="E189" s="74"/>
      <c r="F189" s="74"/>
      <c r="G189" s="74"/>
      <c r="H189" s="74"/>
      <c r="I189" s="74"/>
      <c r="J189" s="74"/>
      <c r="K189" s="74"/>
      <c r="L189" s="74"/>
      <c r="M189" s="74"/>
      <c r="N189" s="74"/>
      <c r="O189" s="74"/>
      <c r="P189" s="74"/>
      <c r="Q189" s="74"/>
      <c r="R189" s="74"/>
      <c r="S189" s="74"/>
      <c r="T189" s="74"/>
      <c r="U189" s="74"/>
    </row>
    <row r="190" spans="1:21">
      <c r="A190" s="17"/>
      <c r="B190" s="162"/>
      <c r="C190" s="82" t="s">
        <v>1190</v>
      </c>
      <c r="D190" s="82"/>
      <c r="E190" s="82"/>
      <c r="F190" s="44"/>
      <c r="G190" s="82" t="s">
        <v>1191</v>
      </c>
      <c r="H190" s="82"/>
      <c r="I190" s="82"/>
      <c r="J190" s="44"/>
      <c r="K190" s="82" t="s">
        <v>1192</v>
      </c>
      <c r="L190" s="82"/>
      <c r="M190" s="82"/>
      <c r="N190" s="44"/>
      <c r="O190" s="82" t="s">
        <v>199</v>
      </c>
      <c r="P190" s="82"/>
      <c r="Q190" s="82"/>
      <c r="R190" s="44"/>
      <c r="S190" s="82" t="s">
        <v>1258</v>
      </c>
      <c r="T190" s="82"/>
      <c r="U190" s="82"/>
    </row>
    <row r="191" spans="1:21" ht="15.75" thickBot="1">
      <c r="A191" s="17"/>
      <c r="B191" s="162"/>
      <c r="C191" s="74"/>
      <c r="D191" s="74"/>
      <c r="E191" s="74"/>
      <c r="F191" s="20"/>
      <c r="G191" s="74"/>
      <c r="H191" s="74"/>
      <c r="I191" s="74"/>
      <c r="J191" s="20"/>
      <c r="K191" s="74"/>
      <c r="L191" s="74"/>
      <c r="M191" s="74"/>
      <c r="N191" s="20"/>
      <c r="O191" s="74"/>
      <c r="P191" s="74"/>
      <c r="Q191" s="74"/>
      <c r="R191" s="20"/>
      <c r="S191" s="74" t="s">
        <v>1259</v>
      </c>
      <c r="T191" s="74"/>
      <c r="U191" s="74"/>
    </row>
    <row r="192" spans="1:21">
      <c r="A192" s="17"/>
      <c r="B192" s="53" t="s">
        <v>1260</v>
      </c>
      <c r="C192" s="62" t="s">
        <v>384</v>
      </c>
      <c r="D192" s="64" t="s">
        <v>385</v>
      </c>
      <c r="E192" s="66"/>
      <c r="F192" s="47"/>
      <c r="G192" s="62" t="s">
        <v>384</v>
      </c>
      <c r="H192" s="64" t="s">
        <v>385</v>
      </c>
      <c r="I192" s="66"/>
      <c r="J192" s="47"/>
      <c r="K192" s="62" t="s">
        <v>384</v>
      </c>
      <c r="L192" s="75">
        <v>10606</v>
      </c>
      <c r="M192" s="66"/>
      <c r="N192" s="47"/>
      <c r="O192" s="62" t="s">
        <v>384</v>
      </c>
      <c r="P192" s="75">
        <v>10606</v>
      </c>
      <c r="Q192" s="66"/>
      <c r="R192" s="47"/>
      <c r="S192" s="62" t="s">
        <v>384</v>
      </c>
      <c r="T192" s="64" t="s">
        <v>1261</v>
      </c>
      <c r="U192" s="62" t="s">
        <v>387</v>
      </c>
    </row>
    <row r="193" spans="1:21" ht="15.75" thickBot="1">
      <c r="A193" s="17"/>
      <c r="B193" s="53"/>
      <c r="C193" s="63"/>
      <c r="D193" s="65"/>
      <c r="E193" s="67"/>
      <c r="F193" s="47"/>
      <c r="G193" s="63"/>
      <c r="H193" s="65"/>
      <c r="I193" s="67"/>
      <c r="J193" s="47"/>
      <c r="K193" s="63"/>
      <c r="L193" s="109"/>
      <c r="M193" s="67"/>
      <c r="N193" s="47"/>
      <c r="O193" s="63"/>
      <c r="P193" s="109"/>
      <c r="Q193" s="67"/>
      <c r="R193" s="47"/>
      <c r="S193" s="63"/>
      <c r="T193" s="65"/>
      <c r="U193" s="63"/>
    </row>
    <row r="194" spans="1:21" ht="15.75" thickTop="1">
      <c r="A194" s="17"/>
      <c r="B194" s="19" t="s">
        <v>1262</v>
      </c>
      <c r="C194" s="226" t="s">
        <v>384</v>
      </c>
      <c r="D194" s="227" t="s">
        <v>385</v>
      </c>
      <c r="E194" s="68"/>
      <c r="F194" s="20"/>
      <c r="G194" s="226" t="s">
        <v>384</v>
      </c>
      <c r="H194" s="227" t="s">
        <v>385</v>
      </c>
      <c r="I194" s="68"/>
      <c r="J194" s="20"/>
      <c r="K194" s="226" t="s">
        <v>384</v>
      </c>
      <c r="L194" s="235">
        <v>11727</v>
      </c>
      <c r="M194" s="68"/>
      <c r="N194" s="20"/>
      <c r="O194" s="226" t="s">
        <v>384</v>
      </c>
      <c r="P194" s="235">
        <v>11727</v>
      </c>
      <c r="Q194" s="68"/>
      <c r="R194" s="20"/>
      <c r="S194" s="226" t="s">
        <v>384</v>
      </c>
      <c r="T194" s="235">
        <v>2539</v>
      </c>
      <c r="U194" s="68"/>
    </row>
    <row r="195" spans="1:21" ht="15.75" thickBot="1">
      <c r="A195" s="17"/>
      <c r="B195" s="19"/>
      <c r="C195" s="106"/>
      <c r="D195" s="117"/>
      <c r="E195" s="100"/>
      <c r="F195" s="20"/>
      <c r="G195" s="106"/>
      <c r="H195" s="117"/>
      <c r="I195" s="100"/>
      <c r="J195" s="20"/>
      <c r="K195" s="106"/>
      <c r="L195" s="107"/>
      <c r="M195" s="100"/>
      <c r="N195" s="20"/>
      <c r="O195" s="106"/>
      <c r="P195" s="107"/>
      <c r="Q195" s="100"/>
      <c r="R195" s="20"/>
      <c r="S195" s="106"/>
      <c r="T195" s="107"/>
      <c r="U195" s="100"/>
    </row>
    <row r="196" spans="1:21" ht="15.75" thickTop="1">
      <c r="A196" s="17"/>
      <c r="B196" s="39"/>
      <c r="C196" s="39"/>
      <c r="D196" s="39"/>
      <c r="E196" s="39"/>
      <c r="F196" s="39"/>
      <c r="G196" s="39"/>
      <c r="H196" s="39"/>
      <c r="I196" s="39"/>
      <c r="J196" s="39"/>
      <c r="K196" s="39"/>
      <c r="L196" s="39"/>
      <c r="M196" s="39"/>
      <c r="N196" s="39"/>
      <c r="O196" s="39"/>
      <c r="P196" s="39"/>
      <c r="Q196" s="39"/>
      <c r="R196" s="39"/>
      <c r="S196" s="39"/>
      <c r="T196" s="39"/>
      <c r="U196" s="39"/>
    </row>
    <row r="197" spans="1:21">
      <c r="A197" s="17"/>
      <c r="B197" s="13"/>
      <c r="C197" s="13"/>
      <c r="D197" s="13"/>
      <c r="E197" s="13"/>
      <c r="F197" s="13"/>
      <c r="G197" s="13"/>
      <c r="H197" s="13"/>
      <c r="I197" s="13"/>
      <c r="J197" s="13"/>
      <c r="K197" s="13"/>
      <c r="L197" s="13"/>
      <c r="M197" s="13"/>
      <c r="N197" s="13"/>
      <c r="O197" s="13"/>
      <c r="P197" s="13"/>
      <c r="Q197" s="13"/>
      <c r="R197" s="13"/>
      <c r="S197" s="13"/>
      <c r="T197" s="13"/>
      <c r="U197" s="13"/>
    </row>
    <row r="198" spans="1:21" ht="15.75" thickBot="1">
      <c r="A198" s="17"/>
      <c r="B198" s="12"/>
      <c r="C198" s="74">
        <v>2013</v>
      </c>
      <c r="D198" s="74"/>
      <c r="E198" s="74"/>
      <c r="F198" s="74"/>
      <c r="G198" s="74"/>
      <c r="H198" s="74"/>
      <c r="I198" s="74"/>
      <c r="J198" s="74"/>
      <c r="K198" s="74"/>
      <c r="L198" s="74"/>
      <c r="M198" s="74"/>
      <c r="N198" s="74"/>
      <c r="O198" s="74"/>
      <c r="P198" s="74"/>
      <c r="Q198" s="74"/>
      <c r="R198" s="74"/>
      <c r="S198" s="74"/>
      <c r="T198" s="74"/>
      <c r="U198" s="74"/>
    </row>
    <row r="199" spans="1:21">
      <c r="A199" s="17"/>
      <c r="B199" s="162"/>
      <c r="C199" s="82" t="s">
        <v>1190</v>
      </c>
      <c r="D199" s="82"/>
      <c r="E199" s="82"/>
      <c r="F199" s="44"/>
      <c r="G199" s="82" t="s">
        <v>1191</v>
      </c>
      <c r="H199" s="82"/>
      <c r="I199" s="82"/>
      <c r="J199" s="44"/>
      <c r="K199" s="82" t="s">
        <v>1192</v>
      </c>
      <c r="L199" s="82"/>
      <c r="M199" s="82"/>
      <c r="N199" s="44"/>
      <c r="O199" s="82" t="s">
        <v>199</v>
      </c>
      <c r="P199" s="82"/>
      <c r="Q199" s="82"/>
      <c r="R199" s="44"/>
      <c r="S199" s="82" t="s">
        <v>1258</v>
      </c>
      <c r="T199" s="82"/>
      <c r="U199" s="82"/>
    </row>
    <row r="200" spans="1:21" ht="15.75" thickBot="1">
      <c r="A200" s="17"/>
      <c r="B200" s="162"/>
      <c r="C200" s="74"/>
      <c r="D200" s="74"/>
      <c r="E200" s="74"/>
      <c r="F200" s="20"/>
      <c r="G200" s="74"/>
      <c r="H200" s="74"/>
      <c r="I200" s="74"/>
      <c r="J200" s="20"/>
      <c r="K200" s="74"/>
      <c r="L200" s="74"/>
      <c r="M200" s="74"/>
      <c r="N200" s="20"/>
      <c r="O200" s="74"/>
      <c r="P200" s="74"/>
      <c r="Q200" s="74"/>
      <c r="R200" s="20"/>
      <c r="S200" s="74" t="s">
        <v>1259</v>
      </c>
      <c r="T200" s="74"/>
      <c r="U200" s="74"/>
    </row>
    <row r="201" spans="1:21">
      <c r="A201" s="17"/>
      <c r="B201" s="53" t="s">
        <v>1260</v>
      </c>
      <c r="C201" s="62" t="s">
        <v>384</v>
      </c>
      <c r="D201" s="64" t="s">
        <v>385</v>
      </c>
      <c r="E201" s="66"/>
      <c r="F201" s="47"/>
      <c r="G201" s="62" t="s">
        <v>384</v>
      </c>
      <c r="H201" s="64" t="s">
        <v>385</v>
      </c>
      <c r="I201" s="66"/>
      <c r="J201" s="47"/>
      <c r="K201" s="62" t="s">
        <v>384</v>
      </c>
      <c r="L201" s="75">
        <v>40570</v>
      </c>
      <c r="M201" s="66"/>
      <c r="N201" s="47"/>
      <c r="O201" s="62" t="s">
        <v>384</v>
      </c>
      <c r="P201" s="75">
        <v>40570</v>
      </c>
      <c r="Q201" s="66"/>
      <c r="R201" s="47"/>
      <c r="S201" s="62" t="s">
        <v>384</v>
      </c>
      <c r="T201" s="64" t="s">
        <v>794</v>
      </c>
      <c r="U201" s="62" t="s">
        <v>387</v>
      </c>
    </row>
    <row r="202" spans="1:21" ht="15.75" thickBot="1">
      <c r="A202" s="17"/>
      <c r="B202" s="53"/>
      <c r="C202" s="63"/>
      <c r="D202" s="65"/>
      <c r="E202" s="67"/>
      <c r="F202" s="47"/>
      <c r="G202" s="63"/>
      <c r="H202" s="65"/>
      <c r="I202" s="67"/>
      <c r="J202" s="47"/>
      <c r="K202" s="63"/>
      <c r="L202" s="109"/>
      <c r="M202" s="67"/>
      <c r="N202" s="47"/>
      <c r="O202" s="63"/>
      <c r="P202" s="109"/>
      <c r="Q202" s="67"/>
      <c r="R202" s="47"/>
      <c r="S202" s="63"/>
      <c r="T202" s="65"/>
      <c r="U202" s="63"/>
    </row>
    <row r="203" spans="1:21" ht="15.75" thickTop="1">
      <c r="A203" s="17"/>
      <c r="B203" s="19" t="s">
        <v>1262</v>
      </c>
      <c r="C203" s="226" t="s">
        <v>384</v>
      </c>
      <c r="D203" s="227" t="s">
        <v>385</v>
      </c>
      <c r="E203" s="68"/>
      <c r="F203" s="20"/>
      <c r="G203" s="226" t="s">
        <v>384</v>
      </c>
      <c r="H203" s="227" t="s">
        <v>385</v>
      </c>
      <c r="I203" s="68"/>
      <c r="J203" s="20"/>
      <c r="K203" s="226" t="s">
        <v>384</v>
      </c>
      <c r="L203" s="235">
        <v>7320</v>
      </c>
      <c r="M203" s="68"/>
      <c r="N203" s="20"/>
      <c r="O203" s="226" t="s">
        <v>384</v>
      </c>
      <c r="P203" s="235">
        <v>7320</v>
      </c>
      <c r="Q203" s="68"/>
      <c r="R203" s="20"/>
      <c r="S203" s="226" t="s">
        <v>384</v>
      </c>
      <c r="T203" s="227" t="s">
        <v>1263</v>
      </c>
      <c r="U203" s="226" t="s">
        <v>387</v>
      </c>
    </row>
    <row r="204" spans="1:21" ht="15.75" thickBot="1">
      <c r="A204" s="17"/>
      <c r="B204" s="19"/>
      <c r="C204" s="106"/>
      <c r="D204" s="117"/>
      <c r="E204" s="100"/>
      <c r="F204" s="20"/>
      <c r="G204" s="106"/>
      <c r="H204" s="117"/>
      <c r="I204" s="100"/>
      <c r="J204" s="20"/>
      <c r="K204" s="106"/>
      <c r="L204" s="107"/>
      <c r="M204" s="100"/>
      <c r="N204" s="20"/>
      <c r="O204" s="106"/>
      <c r="P204" s="107"/>
      <c r="Q204" s="100"/>
      <c r="R204" s="20"/>
      <c r="S204" s="106"/>
      <c r="T204" s="117"/>
      <c r="U204" s="106"/>
    </row>
    <row r="205" spans="1:21" ht="15.75" thickTop="1">
      <c r="A205" s="17"/>
      <c r="B205" s="39"/>
      <c r="C205" s="39"/>
      <c r="D205" s="39"/>
      <c r="E205" s="39"/>
      <c r="F205" s="39"/>
      <c r="G205" s="39"/>
      <c r="H205" s="39"/>
      <c r="I205" s="39"/>
      <c r="J205" s="39"/>
      <c r="K205" s="39"/>
      <c r="L205" s="39"/>
      <c r="M205" s="39"/>
      <c r="N205" s="39"/>
      <c r="O205" s="39"/>
      <c r="P205" s="39"/>
      <c r="Q205" s="39"/>
      <c r="R205" s="39"/>
      <c r="S205" s="39"/>
      <c r="T205" s="39"/>
      <c r="U205" s="39"/>
    </row>
    <row r="206" spans="1:21">
      <c r="A206" s="17"/>
      <c r="B206" s="13"/>
      <c r="C206" s="13"/>
      <c r="D206" s="13"/>
      <c r="E206" s="13"/>
      <c r="F206" s="13"/>
      <c r="G206" s="13"/>
      <c r="H206" s="13"/>
      <c r="I206" s="13"/>
      <c r="J206" s="13"/>
      <c r="K206" s="13"/>
      <c r="L206" s="13"/>
      <c r="M206" s="13"/>
      <c r="N206" s="13"/>
      <c r="O206" s="13"/>
      <c r="P206" s="13"/>
      <c r="Q206" s="13"/>
      <c r="R206" s="13"/>
      <c r="S206" s="13"/>
      <c r="T206" s="13"/>
      <c r="U206" s="13"/>
    </row>
    <row r="207" spans="1:21" ht="15.75" thickBot="1">
      <c r="A207" s="17"/>
      <c r="B207" s="12"/>
      <c r="C207" s="74">
        <v>2012</v>
      </c>
      <c r="D207" s="74"/>
      <c r="E207" s="74"/>
      <c r="F207" s="74"/>
      <c r="G207" s="74"/>
      <c r="H207" s="74"/>
      <c r="I207" s="74"/>
      <c r="J207" s="74"/>
      <c r="K207" s="74"/>
      <c r="L207" s="74"/>
      <c r="M207" s="74"/>
      <c r="N207" s="74"/>
      <c r="O207" s="74"/>
      <c r="P207" s="74"/>
      <c r="Q207" s="74"/>
      <c r="R207" s="74"/>
      <c r="S207" s="74"/>
      <c r="T207" s="74"/>
      <c r="U207" s="74"/>
    </row>
    <row r="208" spans="1:21">
      <c r="A208" s="17"/>
      <c r="B208" s="162"/>
      <c r="C208" s="82" t="s">
        <v>1190</v>
      </c>
      <c r="D208" s="82"/>
      <c r="E208" s="82"/>
      <c r="F208" s="44"/>
      <c r="G208" s="82" t="s">
        <v>1191</v>
      </c>
      <c r="H208" s="82"/>
      <c r="I208" s="82"/>
      <c r="J208" s="44"/>
      <c r="K208" s="82" t="s">
        <v>1192</v>
      </c>
      <c r="L208" s="82"/>
      <c r="M208" s="82"/>
      <c r="N208" s="44"/>
      <c r="O208" s="82" t="s">
        <v>199</v>
      </c>
      <c r="P208" s="82"/>
      <c r="Q208" s="82"/>
      <c r="R208" s="44"/>
      <c r="S208" s="82" t="s">
        <v>1258</v>
      </c>
      <c r="T208" s="82"/>
      <c r="U208" s="82"/>
    </row>
    <row r="209" spans="1:21" ht="15.75" thickBot="1">
      <c r="A209" s="17"/>
      <c r="B209" s="162"/>
      <c r="C209" s="74"/>
      <c r="D209" s="74"/>
      <c r="E209" s="74"/>
      <c r="F209" s="20"/>
      <c r="G209" s="74"/>
      <c r="H209" s="74"/>
      <c r="I209" s="74"/>
      <c r="J209" s="20"/>
      <c r="K209" s="74"/>
      <c r="L209" s="74"/>
      <c r="M209" s="74"/>
      <c r="N209" s="20"/>
      <c r="O209" s="74"/>
      <c r="P209" s="74"/>
      <c r="Q209" s="74"/>
      <c r="R209" s="20"/>
      <c r="S209" s="74" t="s">
        <v>1259</v>
      </c>
      <c r="T209" s="74"/>
      <c r="U209" s="74"/>
    </row>
    <row r="210" spans="1:21">
      <c r="A210" s="17"/>
      <c r="B210" s="53" t="s">
        <v>1260</v>
      </c>
      <c r="C210" s="62" t="s">
        <v>384</v>
      </c>
      <c r="D210" s="64" t="s">
        <v>385</v>
      </c>
      <c r="E210" s="66"/>
      <c r="F210" s="47"/>
      <c r="G210" s="62" t="s">
        <v>384</v>
      </c>
      <c r="H210" s="64" t="s">
        <v>385</v>
      </c>
      <c r="I210" s="66"/>
      <c r="J210" s="47"/>
      <c r="K210" s="62" t="s">
        <v>384</v>
      </c>
      <c r="L210" s="75">
        <v>76022</v>
      </c>
      <c r="M210" s="66"/>
      <c r="N210" s="47"/>
      <c r="O210" s="62" t="s">
        <v>384</v>
      </c>
      <c r="P210" s="75">
        <v>76022</v>
      </c>
      <c r="Q210" s="66"/>
      <c r="R210" s="47"/>
      <c r="S210" s="62" t="s">
        <v>384</v>
      </c>
      <c r="T210" s="64" t="s">
        <v>795</v>
      </c>
      <c r="U210" s="62" t="s">
        <v>387</v>
      </c>
    </row>
    <row r="211" spans="1:21" ht="15.75" thickBot="1">
      <c r="A211" s="17"/>
      <c r="B211" s="53"/>
      <c r="C211" s="63"/>
      <c r="D211" s="65"/>
      <c r="E211" s="67"/>
      <c r="F211" s="47"/>
      <c r="G211" s="63"/>
      <c r="H211" s="65"/>
      <c r="I211" s="67"/>
      <c r="J211" s="47"/>
      <c r="K211" s="63"/>
      <c r="L211" s="109"/>
      <c r="M211" s="67"/>
      <c r="N211" s="47"/>
      <c r="O211" s="63"/>
      <c r="P211" s="109"/>
      <c r="Q211" s="67"/>
      <c r="R211" s="47"/>
      <c r="S211" s="63"/>
      <c r="T211" s="65"/>
      <c r="U211" s="63"/>
    </row>
    <row r="212" spans="1:21" ht="15.75" thickTop="1">
      <c r="A212" s="17"/>
      <c r="B212" s="19" t="s">
        <v>1262</v>
      </c>
      <c r="C212" s="226" t="s">
        <v>384</v>
      </c>
      <c r="D212" s="227" t="s">
        <v>385</v>
      </c>
      <c r="E212" s="68"/>
      <c r="F212" s="20"/>
      <c r="G212" s="226" t="s">
        <v>384</v>
      </c>
      <c r="H212" s="227" t="s">
        <v>385</v>
      </c>
      <c r="I212" s="68"/>
      <c r="J212" s="20"/>
      <c r="K212" s="226" t="s">
        <v>384</v>
      </c>
      <c r="L212" s="235">
        <v>5956</v>
      </c>
      <c r="M212" s="68"/>
      <c r="N212" s="20"/>
      <c r="O212" s="226" t="s">
        <v>384</v>
      </c>
      <c r="P212" s="235">
        <v>5956</v>
      </c>
      <c r="Q212" s="68"/>
      <c r="R212" s="20"/>
      <c r="S212" s="226" t="s">
        <v>384</v>
      </c>
      <c r="T212" s="227" t="s">
        <v>1264</v>
      </c>
      <c r="U212" s="226" t="s">
        <v>387</v>
      </c>
    </row>
    <row r="213" spans="1:21" ht="15.75" thickBot="1">
      <c r="A213" s="17"/>
      <c r="B213" s="19"/>
      <c r="C213" s="106"/>
      <c r="D213" s="117"/>
      <c r="E213" s="100"/>
      <c r="F213" s="20"/>
      <c r="G213" s="106"/>
      <c r="H213" s="117"/>
      <c r="I213" s="100"/>
      <c r="J213" s="20"/>
      <c r="K213" s="106"/>
      <c r="L213" s="107"/>
      <c r="M213" s="100"/>
      <c r="N213" s="20"/>
      <c r="O213" s="106"/>
      <c r="P213" s="107"/>
      <c r="Q213" s="100"/>
      <c r="R213" s="20"/>
      <c r="S213" s="106"/>
      <c r="T213" s="117"/>
      <c r="U213" s="106"/>
    </row>
    <row r="214" spans="1:21" ht="15.75" thickTop="1">
      <c r="A214" s="17" t="s">
        <v>1444</v>
      </c>
      <c r="B214" s="20" t="s">
        <v>1265</v>
      </c>
      <c r="C214" s="20"/>
      <c r="D214" s="20"/>
      <c r="E214" s="20"/>
      <c r="F214" s="20"/>
      <c r="G214" s="20"/>
      <c r="H214" s="20"/>
      <c r="I214" s="20"/>
      <c r="J214" s="20"/>
      <c r="K214" s="20"/>
      <c r="L214" s="20"/>
      <c r="M214" s="20"/>
      <c r="N214" s="20"/>
      <c r="O214" s="20"/>
      <c r="P214" s="20"/>
      <c r="Q214" s="20"/>
      <c r="R214" s="20"/>
      <c r="S214" s="20"/>
      <c r="T214" s="20"/>
      <c r="U214" s="20"/>
    </row>
    <row r="215" spans="1:21">
      <c r="A215" s="17"/>
      <c r="B215" s="39"/>
      <c r="C215" s="39"/>
      <c r="D215" s="39"/>
      <c r="E215" s="39"/>
      <c r="F215" s="39"/>
      <c r="G215" s="39"/>
      <c r="H215" s="39"/>
      <c r="I215" s="39"/>
      <c r="J215" s="39"/>
      <c r="K215" s="39"/>
      <c r="L215" s="39"/>
      <c r="M215" s="39"/>
      <c r="N215" s="39"/>
      <c r="O215" s="39"/>
      <c r="P215" s="39"/>
      <c r="Q215" s="39"/>
      <c r="R215" s="39"/>
      <c r="S215" s="39"/>
    </row>
    <row r="216" spans="1:21">
      <c r="A216" s="17"/>
      <c r="B216" s="13"/>
      <c r="C216" s="13"/>
      <c r="D216" s="13"/>
      <c r="E216" s="13"/>
      <c r="F216" s="13"/>
      <c r="G216" s="13"/>
      <c r="H216" s="13"/>
      <c r="I216" s="13"/>
      <c r="J216" s="13"/>
      <c r="K216" s="13"/>
      <c r="L216" s="13"/>
      <c r="M216" s="13"/>
      <c r="N216" s="13"/>
      <c r="O216" s="13"/>
      <c r="P216" s="13"/>
      <c r="Q216" s="13"/>
      <c r="R216" s="13"/>
      <c r="S216" s="13"/>
    </row>
    <row r="217" spans="1:21" ht="15.75" thickBot="1">
      <c r="A217" s="17"/>
      <c r="B217" s="25"/>
      <c r="C217" s="12"/>
      <c r="D217" s="12"/>
      <c r="E217" s="74">
        <v>2014</v>
      </c>
      <c r="F217" s="74"/>
      <c r="G217" s="74"/>
      <c r="H217" s="74"/>
      <c r="I217" s="74"/>
      <c r="J217" s="74"/>
      <c r="K217" s="74"/>
      <c r="L217" s="12"/>
      <c r="M217" s="74">
        <v>2013</v>
      </c>
      <c r="N217" s="74"/>
      <c r="O217" s="74"/>
      <c r="P217" s="74"/>
      <c r="Q217" s="74"/>
      <c r="R217" s="74"/>
      <c r="S217" s="74"/>
    </row>
    <row r="218" spans="1:21" ht="15.75" thickBot="1">
      <c r="A218" s="17"/>
      <c r="B218" s="25"/>
      <c r="C218" s="73" t="s">
        <v>1266</v>
      </c>
      <c r="D218" s="12"/>
      <c r="E218" s="83" t="s">
        <v>1267</v>
      </c>
      <c r="F218" s="83"/>
      <c r="G218" s="83"/>
      <c r="H218" s="12"/>
      <c r="I218" s="83" t="s">
        <v>1268</v>
      </c>
      <c r="J218" s="83"/>
      <c r="K218" s="83"/>
      <c r="L218" s="12"/>
      <c r="M218" s="83" t="s">
        <v>1267</v>
      </c>
      <c r="N218" s="83"/>
      <c r="O218" s="83"/>
      <c r="P218" s="12"/>
      <c r="Q218" s="83" t="s">
        <v>1268</v>
      </c>
      <c r="R218" s="83"/>
      <c r="S218" s="83"/>
    </row>
    <row r="219" spans="1:21">
      <c r="A219" s="17"/>
      <c r="B219" s="45" t="s">
        <v>1269</v>
      </c>
      <c r="C219" s="260"/>
      <c r="D219" s="47"/>
      <c r="E219" s="122"/>
      <c r="F219" s="122"/>
      <c r="G219" s="66"/>
      <c r="H219" s="47"/>
      <c r="I219" s="122"/>
      <c r="J219" s="122"/>
      <c r="K219" s="66"/>
      <c r="L219" s="47"/>
      <c r="M219" s="122"/>
      <c r="N219" s="122"/>
      <c r="O219" s="66"/>
      <c r="P219" s="47"/>
      <c r="Q219" s="122"/>
      <c r="R219" s="122"/>
      <c r="S219" s="66"/>
    </row>
    <row r="220" spans="1:21">
      <c r="A220" s="17"/>
      <c r="B220" s="45"/>
      <c r="C220" s="259"/>
      <c r="D220" s="47"/>
      <c r="E220" s="46"/>
      <c r="F220" s="46"/>
      <c r="G220" s="47"/>
      <c r="H220" s="47"/>
      <c r="I220" s="46"/>
      <c r="J220" s="46"/>
      <c r="K220" s="47"/>
      <c r="L220" s="47"/>
      <c r="M220" s="46"/>
      <c r="N220" s="46"/>
      <c r="O220" s="47"/>
      <c r="P220" s="47"/>
      <c r="Q220" s="46"/>
      <c r="R220" s="46"/>
      <c r="S220" s="47"/>
    </row>
    <row r="221" spans="1:21">
      <c r="A221" s="17"/>
      <c r="B221" s="55" t="s">
        <v>34</v>
      </c>
      <c r="C221" s="165">
        <v>1</v>
      </c>
      <c r="D221" s="20"/>
      <c r="E221" s="19" t="s">
        <v>384</v>
      </c>
      <c r="F221" s="48">
        <v>187517</v>
      </c>
      <c r="G221" s="20"/>
      <c r="H221" s="20"/>
      <c r="I221" s="19" t="s">
        <v>384</v>
      </c>
      <c r="J221" s="48">
        <v>187517</v>
      </c>
      <c r="K221" s="20"/>
      <c r="L221" s="20"/>
      <c r="M221" s="19" t="s">
        <v>384</v>
      </c>
      <c r="N221" s="48">
        <v>252749</v>
      </c>
      <c r="O221" s="20"/>
      <c r="P221" s="20"/>
      <c r="Q221" s="19" t="s">
        <v>384</v>
      </c>
      <c r="R221" s="48">
        <v>252749</v>
      </c>
      <c r="S221" s="20"/>
    </row>
    <row r="222" spans="1:21">
      <c r="A222" s="17"/>
      <c r="B222" s="55"/>
      <c r="C222" s="165"/>
      <c r="D222" s="20"/>
      <c r="E222" s="19"/>
      <c r="F222" s="48"/>
      <c r="G222" s="20"/>
      <c r="H222" s="20"/>
      <c r="I222" s="19"/>
      <c r="J222" s="48"/>
      <c r="K222" s="20"/>
      <c r="L222" s="20"/>
      <c r="M222" s="19"/>
      <c r="N222" s="48"/>
      <c r="O222" s="20"/>
      <c r="P222" s="20"/>
      <c r="Q222" s="19"/>
      <c r="R222" s="48"/>
      <c r="S222" s="20"/>
    </row>
    <row r="223" spans="1:21">
      <c r="A223" s="17"/>
      <c r="B223" s="49" t="s">
        <v>1270</v>
      </c>
      <c r="C223" s="261">
        <v>37623</v>
      </c>
      <c r="D223" s="47"/>
      <c r="E223" s="69">
        <v>4585694</v>
      </c>
      <c r="F223" s="69"/>
      <c r="G223" s="47"/>
      <c r="H223" s="47"/>
      <c r="I223" s="69">
        <v>4585694</v>
      </c>
      <c r="J223" s="69"/>
      <c r="K223" s="47"/>
      <c r="L223" s="47"/>
      <c r="M223" s="69">
        <v>3637124</v>
      </c>
      <c r="N223" s="69"/>
      <c r="O223" s="47"/>
      <c r="P223" s="47"/>
      <c r="Q223" s="69">
        <v>3637124</v>
      </c>
      <c r="R223" s="69"/>
      <c r="S223" s="47"/>
    </row>
    <row r="224" spans="1:21">
      <c r="A224" s="17"/>
      <c r="B224" s="49"/>
      <c r="C224" s="261"/>
      <c r="D224" s="47"/>
      <c r="E224" s="69"/>
      <c r="F224" s="69"/>
      <c r="G224" s="47"/>
      <c r="H224" s="47"/>
      <c r="I224" s="69"/>
      <c r="J224" s="69"/>
      <c r="K224" s="47"/>
      <c r="L224" s="47"/>
      <c r="M224" s="69"/>
      <c r="N224" s="69"/>
      <c r="O224" s="47"/>
      <c r="P224" s="47"/>
      <c r="Q224" s="69"/>
      <c r="R224" s="69"/>
      <c r="S224" s="47"/>
    </row>
    <row r="225" spans="1:19">
      <c r="A225" s="17"/>
      <c r="B225" s="55" t="s">
        <v>36</v>
      </c>
      <c r="C225" s="165">
        <v>3</v>
      </c>
      <c r="D225" s="20"/>
      <c r="E225" s="48">
        <v>10000</v>
      </c>
      <c r="F225" s="48"/>
      <c r="G225" s="20"/>
      <c r="H225" s="20"/>
      <c r="I225" s="48">
        <v>10000</v>
      </c>
      <c r="J225" s="48"/>
      <c r="K225" s="20"/>
      <c r="L225" s="20"/>
      <c r="M225" s="113" t="s">
        <v>385</v>
      </c>
      <c r="N225" s="113"/>
      <c r="O225" s="20"/>
      <c r="P225" s="20"/>
      <c r="Q225" s="113" t="s">
        <v>385</v>
      </c>
      <c r="R225" s="113"/>
      <c r="S225" s="20"/>
    </row>
    <row r="226" spans="1:19">
      <c r="A226" s="17"/>
      <c r="B226" s="55"/>
      <c r="C226" s="165"/>
      <c r="D226" s="20"/>
      <c r="E226" s="48"/>
      <c r="F226" s="48"/>
      <c r="G226" s="20"/>
      <c r="H226" s="20"/>
      <c r="I226" s="48"/>
      <c r="J226" s="48"/>
      <c r="K226" s="20"/>
      <c r="L226" s="20"/>
      <c r="M226" s="113"/>
      <c r="N226" s="113"/>
      <c r="O226" s="20"/>
      <c r="P226" s="20"/>
      <c r="Q226" s="113"/>
      <c r="R226" s="113"/>
      <c r="S226" s="20"/>
    </row>
    <row r="227" spans="1:19">
      <c r="A227" s="17"/>
      <c r="B227" s="49" t="s">
        <v>37</v>
      </c>
      <c r="C227" s="163">
        <v>2</v>
      </c>
      <c r="D227" s="47"/>
      <c r="E227" s="69">
        <v>191674</v>
      </c>
      <c r="F227" s="69"/>
      <c r="G227" s="47"/>
      <c r="H227" s="47"/>
      <c r="I227" s="69">
        <v>191674</v>
      </c>
      <c r="J227" s="69"/>
      <c r="K227" s="47"/>
      <c r="L227" s="47"/>
      <c r="M227" s="69">
        <v>152066</v>
      </c>
      <c r="N227" s="69"/>
      <c r="O227" s="47"/>
      <c r="P227" s="47"/>
      <c r="Q227" s="69">
        <v>152066</v>
      </c>
      <c r="R227" s="69"/>
      <c r="S227" s="47"/>
    </row>
    <row r="228" spans="1:19">
      <c r="A228" s="17"/>
      <c r="B228" s="49"/>
      <c r="C228" s="163"/>
      <c r="D228" s="47"/>
      <c r="E228" s="69"/>
      <c r="F228" s="69"/>
      <c r="G228" s="47"/>
      <c r="H228" s="47"/>
      <c r="I228" s="69"/>
      <c r="J228" s="69"/>
      <c r="K228" s="47"/>
      <c r="L228" s="47"/>
      <c r="M228" s="69"/>
      <c r="N228" s="69"/>
      <c r="O228" s="47"/>
      <c r="P228" s="47"/>
      <c r="Q228" s="69"/>
      <c r="R228" s="69"/>
      <c r="S228" s="47"/>
    </row>
    <row r="229" spans="1:19">
      <c r="A229" s="17"/>
      <c r="B229" s="55" t="s">
        <v>38</v>
      </c>
      <c r="C229" s="165">
        <v>2</v>
      </c>
      <c r="D229" s="20"/>
      <c r="E229" s="48">
        <v>1399</v>
      </c>
      <c r="F229" s="48"/>
      <c r="G229" s="20"/>
      <c r="H229" s="20"/>
      <c r="I229" s="48">
        <v>1445</v>
      </c>
      <c r="J229" s="48"/>
      <c r="K229" s="20"/>
      <c r="L229" s="20"/>
      <c r="M229" s="113">
        <v>194</v>
      </c>
      <c r="N229" s="113"/>
      <c r="O229" s="20"/>
      <c r="P229" s="20"/>
      <c r="Q229" s="113">
        <v>197</v>
      </c>
      <c r="R229" s="113"/>
      <c r="S229" s="20"/>
    </row>
    <row r="230" spans="1:19">
      <c r="A230" s="17"/>
      <c r="B230" s="55"/>
      <c r="C230" s="165"/>
      <c r="D230" s="20"/>
      <c r="E230" s="48"/>
      <c r="F230" s="48"/>
      <c r="G230" s="20"/>
      <c r="H230" s="20"/>
      <c r="I230" s="48"/>
      <c r="J230" s="48"/>
      <c r="K230" s="20"/>
      <c r="L230" s="20"/>
      <c r="M230" s="113"/>
      <c r="N230" s="113"/>
      <c r="O230" s="20"/>
      <c r="P230" s="20"/>
      <c r="Q230" s="113"/>
      <c r="R230" s="113"/>
      <c r="S230" s="20"/>
    </row>
    <row r="231" spans="1:19">
      <c r="A231" s="17"/>
      <c r="B231" s="49" t="s">
        <v>649</v>
      </c>
      <c r="C231" s="47"/>
      <c r="D231" s="47"/>
      <c r="E231" s="47"/>
      <c r="F231" s="47"/>
      <c r="G231" s="47"/>
      <c r="H231" s="47"/>
      <c r="I231" s="47"/>
      <c r="J231" s="47"/>
      <c r="K231" s="47"/>
      <c r="L231" s="47"/>
      <c r="M231" s="46"/>
      <c r="N231" s="46"/>
      <c r="O231" s="47"/>
      <c r="P231" s="47"/>
      <c r="Q231" s="46"/>
      <c r="R231" s="46"/>
      <c r="S231" s="47"/>
    </row>
    <row r="232" spans="1:19">
      <c r="A232" s="17"/>
      <c r="B232" s="49"/>
      <c r="C232" s="47"/>
      <c r="D232" s="47"/>
      <c r="E232" s="47"/>
      <c r="F232" s="47"/>
      <c r="G232" s="47"/>
      <c r="H232" s="47"/>
      <c r="I232" s="47"/>
      <c r="J232" s="47"/>
      <c r="K232" s="47"/>
      <c r="L232" s="47"/>
      <c r="M232" s="46"/>
      <c r="N232" s="46"/>
      <c r="O232" s="47"/>
      <c r="P232" s="47"/>
      <c r="Q232" s="46"/>
      <c r="R232" s="46"/>
      <c r="S232" s="47"/>
    </row>
    <row r="233" spans="1:19">
      <c r="A233" s="17"/>
      <c r="B233" s="213" t="s">
        <v>1271</v>
      </c>
      <c r="C233" s="165">
        <v>3</v>
      </c>
      <c r="D233" s="20"/>
      <c r="E233" s="48">
        <v>1039672</v>
      </c>
      <c r="F233" s="48"/>
      <c r="G233" s="20"/>
      <c r="H233" s="20"/>
      <c r="I233" s="48">
        <v>1763132</v>
      </c>
      <c r="J233" s="48"/>
      <c r="K233" s="20"/>
      <c r="L233" s="20"/>
      <c r="M233" s="48">
        <v>1471493</v>
      </c>
      <c r="N233" s="48"/>
      <c r="O233" s="20"/>
      <c r="P233" s="20"/>
      <c r="Q233" s="48">
        <v>2199683</v>
      </c>
      <c r="R233" s="48"/>
      <c r="S233" s="20"/>
    </row>
    <row r="234" spans="1:19">
      <c r="A234" s="17"/>
      <c r="B234" s="213"/>
      <c r="C234" s="165"/>
      <c r="D234" s="20"/>
      <c r="E234" s="48"/>
      <c r="F234" s="48"/>
      <c r="G234" s="20"/>
      <c r="H234" s="20"/>
      <c r="I234" s="48"/>
      <c r="J234" s="48"/>
      <c r="K234" s="20"/>
      <c r="L234" s="20"/>
      <c r="M234" s="48"/>
      <c r="N234" s="48"/>
      <c r="O234" s="20"/>
      <c r="P234" s="20"/>
      <c r="Q234" s="48"/>
      <c r="R234" s="48"/>
      <c r="S234" s="20"/>
    </row>
    <row r="235" spans="1:19">
      <c r="A235" s="17"/>
      <c r="B235" s="214" t="s">
        <v>1272</v>
      </c>
      <c r="C235" s="163">
        <v>3</v>
      </c>
      <c r="D235" s="47"/>
      <c r="E235" s="69">
        <v>11279555</v>
      </c>
      <c r="F235" s="69"/>
      <c r="G235" s="47"/>
      <c r="H235" s="47"/>
      <c r="I235" s="69">
        <v>11443408</v>
      </c>
      <c r="J235" s="69"/>
      <c r="K235" s="47"/>
      <c r="L235" s="47"/>
      <c r="M235" s="69">
        <v>7512391</v>
      </c>
      <c r="N235" s="69"/>
      <c r="O235" s="47"/>
      <c r="P235" s="47"/>
      <c r="Q235" s="69">
        <v>7424698</v>
      </c>
      <c r="R235" s="69"/>
      <c r="S235" s="47"/>
    </row>
    <row r="236" spans="1:19">
      <c r="A236" s="17"/>
      <c r="B236" s="214"/>
      <c r="C236" s="163"/>
      <c r="D236" s="47"/>
      <c r="E236" s="69"/>
      <c r="F236" s="69"/>
      <c r="G236" s="47"/>
      <c r="H236" s="47"/>
      <c r="I236" s="69"/>
      <c r="J236" s="69"/>
      <c r="K236" s="47"/>
      <c r="L236" s="47"/>
      <c r="M236" s="69"/>
      <c r="N236" s="69"/>
      <c r="O236" s="47"/>
      <c r="P236" s="47"/>
      <c r="Q236" s="69"/>
      <c r="R236" s="69"/>
      <c r="S236" s="47"/>
    </row>
    <row r="237" spans="1:19">
      <c r="A237" s="17"/>
      <c r="B237" s="55" t="s">
        <v>1273</v>
      </c>
      <c r="C237" s="165">
        <v>3</v>
      </c>
      <c r="D237" s="20"/>
      <c r="E237" s="48">
        <v>974704</v>
      </c>
      <c r="F237" s="48"/>
      <c r="G237" s="20"/>
      <c r="H237" s="20"/>
      <c r="I237" s="48">
        <v>595847</v>
      </c>
      <c r="J237" s="48"/>
      <c r="K237" s="20"/>
      <c r="L237" s="20"/>
      <c r="M237" s="48">
        <v>1205117</v>
      </c>
      <c r="N237" s="48"/>
      <c r="O237" s="20"/>
      <c r="P237" s="20"/>
      <c r="Q237" s="48">
        <v>854703</v>
      </c>
      <c r="R237" s="48"/>
      <c r="S237" s="20"/>
    </row>
    <row r="238" spans="1:19">
      <c r="A238" s="17"/>
      <c r="B238" s="55"/>
      <c r="C238" s="165"/>
      <c r="D238" s="20"/>
      <c r="E238" s="48"/>
      <c r="F238" s="48"/>
      <c r="G238" s="20"/>
      <c r="H238" s="20"/>
      <c r="I238" s="48"/>
      <c r="J238" s="48"/>
      <c r="K238" s="20"/>
      <c r="L238" s="20"/>
      <c r="M238" s="48"/>
      <c r="N238" s="48"/>
      <c r="O238" s="20"/>
      <c r="P238" s="20"/>
      <c r="Q238" s="48"/>
      <c r="R238" s="48"/>
      <c r="S238" s="20"/>
    </row>
    <row r="239" spans="1:19">
      <c r="A239" s="17"/>
      <c r="B239" s="49" t="s">
        <v>1274</v>
      </c>
      <c r="C239" s="163">
        <v>2</v>
      </c>
      <c r="D239" s="47"/>
      <c r="E239" s="69">
        <v>32636</v>
      </c>
      <c r="F239" s="69"/>
      <c r="G239" s="47"/>
      <c r="H239" s="47"/>
      <c r="I239" s="69">
        <v>32636</v>
      </c>
      <c r="J239" s="69"/>
      <c r="K239" s="47"/>
      <c r="L239" s="47"/>
      <c r="M239" s="69">
        <v>25150</v>
      </c>
      <c r="N239" s="69"/>
      <c r="O239" s="47"/>
      <c r="P239" s="47"/>
      <c r="Q239" s="69">
        <v>25150</v>
      </c>
      <c r="R239" s="69"/>
      <c r="S239" s="47"/>
    </row>
    <row r="240" spans="1:19">
      <c r="A240" s="17"/>
      <c r="B240" s="49"/>
      <c r="C240" s="163"/>
      <c r="D240" s="47"/>
      <c r="E240" s="69"/>
      <c r="F240" s="69"/>
      <c r="G240" s="47"/>
      <c r="H240" s="47"/>
      <c r="I240" s="69"/>
      <c r="J240" s="69"/>
      <c r="K240" s="47"/>
      <c r="L240" s="47"/>
      <c r="M240" s="69"/>
      <c r="N240" s="69"/>
      <c r="O240" s="47"/>
      <c r="P240" s="47"/>
      <c r="Q240" s="69"/>
      <c r="R240" s="69"/>
      <c r="S240" s="47"/>
    </row>
    <row r="241" spans="1:19">
      <c r="A241" s="17"/>
      <c r="B241" s="55" t="s">
        <v>989</v>
      </c>
      <c r="C241" s="262">
        <v>42038</v>
      </c>
      <c r="D241" s="20"/>
      <c r="E241" s="48">
        <v>29814</v>
      </c>
      <c r="F241" s="48"/>
      <c r="G241" s="20"/>
      <c r="H241" s="20"/>
      <c r="I241" s="48">
        <v>29814</v>
      </c>
      <c r="J241" s="48"/>
      <c r="K241" s="20"/>
      <c r="L241" s="20"/>
      <c r="M241" s="48">
        <v>21866</v>
      </c>
      <c r="N241" s="48"/>
      <c r="O241" s="20"/>
      <c r="P241" s="20"/>
      <c r="Q241" s="48">
        <v>21866</v>
      </c>
      <c r="R241" s="48"/>
      <c r="S241" s="20"/>
    </row>
    <row r="242" spans="1:19">
      <c r="A242" s="17"/>
      <c r="B242" s="55"/>
      <c r="C242" s="262"/>
      <c r="D242" s="20"/>
      <c r="E242" s="48"/>
      <c r="F242" s="48"/>
      <c r="G242" s="20"/>
      <c r="H242" s="20"/>
      <c r="I242" s="48"/>
      <c r="J242" s="48"/>
      <c r="K242" s="20"/>
      <c r="L242" s="20"/>
      <c r="M242" s="48"/>
      <c r="N242" s="48"/>
      <c r="O242" s="20"/>
      <c r="P242" s="20"/>
      <c r="Q242" s="48"/>
      <c r="R242" s="48"/>
      <c r="S242" s="20"/>
    </row>
    <row r="243" spans="1:19">
      <c r="A243" s="17"/>
      <c r="B243" s="45" t="s">
        <v>1275</v>
      </c>
      <c r="C243" s="47"/>
      <c r="D243" s="47"/>
      <c r="E243" s="47"/>
      <c r="F243" s="47"/>
      <c r="G243" s="47"/>
      <c r="H243" s="47"/>
      <c r="I243" s="47"/>
      <c r="J243" s="47"/>
      <c r="K243" s="47"/>
      <c r="L243" s="47"/>
      <c r="M243" s="46"/>
      <c r="N243" s="46"/>
      <c r="O243" s="47"/>
      <c r="P243" s="47"/>
      <c r="Q243" s="46"/>
      <c r="R243" s="46"/>
      <c r="S243" s="47"/>
    </row>
    <row r="244" spans="1:19">
      <c r="A244" s="17"/>
      <c r="B244" s="45"/>
      <c r="C244" s="47"/>
      <c r="D244" s="47"/>
      <c r="E244" s="47"/>
      <c r="F244" s="47"/>
      <c r="G244" s="47"/>
      <c r="H244" s="47"/>
      <c r="I244" s="47"/>
      <c r="J244" s="47"/>
      <c r="K244" s="47"/>
      <c r="L244" s="47"/>
      <c r="M244" s="46"/>
      <c r="N244" s="46"/>
      <c r="O244" s="47"/>
      <c r="P244" s="47"/>
      <c r="Q244" s="46"/>
      <c r="R244" s="46"/>
      <c r="S244" s="47"/>
    </row>
    <row r="245" spans="1:19">
      <c r="A245" s="17"/>
      <c r="B245" s="55" t="s">
        <v>1276</v>
      </c>
      <c r="C245" s="165">
        <v>2</v>
      </c>
      <c r="D245" s="20"/>
      <c r="E245" s="19" t="s">
        <v>384</v>
      </c>
      <c r="F245" s="48">
        <v>9509830</v>
      </c>
      <c r="G245" s="20"/>
      <c r="H245" s="20"/>
      <c r="I245" s="19" t="s">
        <v>384</v>
      </c>
      <c r="J245" s="48">
        <v>9509830</v>
      </c>
      <c r="K245" s="20"/>
      <c r="L245" s="20"/>
      <c r="M245" s="19" t="s">
        <v>384</v>
      </c>
      <c r="N245" s="48">
        <v>7250401</v>
      </c>
      <c r="O245" s="20"/>
      <c r="P245" s="20"/>
      <c r="Q245" s="19" t="s">
        <v>384</v>
      </c>
      <c r="R245" s="48">
        <v>7250401</v>
      </c>
      <c r="S245" s="20"/>
    </row>
    <row r="246" spans="1:19">
      <c r="A246" s="17"/>
      <c r="B246" s="55"/>
      <c r="C246" s="165"/>
      <c r="D246" s="20"/>
      <c r="E246" s="19"/>
      <c r="F246" s="48"/>
      <c r="G246" s="20"/>
      <c r="H246" s="20"/>
      <c r="I246" s="19"/>
      <c r="J246" s="48"/>
      <c r="K246" s="20"/>
      <c r="L246" s="20"/>
      <c r="M246" s="19"/>
      <c r="N246" s="48"/>
      <c r="O246" s="20"/>
      <c r="P246" s="20"/>
      <c r="Q246" s="19"/>
      <c r="R246" s="48"/>
      <c r="S246" s="20"/>
    </row>
    <row r="247" spans="1:19">
      <c r="A247" s="17"/>
      <c r="B247" s="49" t="s">
        <v>1277</v>
      </c>
      <c r="C247" s="163">
        <v>2</v>
      </c>
      <c r="D247" s="47"/>
      <c r="E247" s="69">
        <v>4001925</v>
      </c>
      <c r="F247" s="69"/>
      <c r="G247" s="47"/>
      <c r="H247" s="47"/>
      <c r="I247" s="69">
        <v>4017476</v>
      </c>
      <c r="J247" s="69"/>
      <c r="K247" s="47"/>
      <c r="L247" s="47"/>
      <c r="M247" s="69">
        <v>3282027</v>
      </c>
      <c r="N247" s="69"/>
      <c r="O247" s="47"/>
      <c r="P247" s="47"/>
      <c r="Q247" s="69">
        <v>3303358</v>
      </c>
      <c r="R247" s="69"/>
      <c r="S247" s="47"/>
    </row>
    <row r="248" spans="1:19">
      <c r="A248" s="17"/>
      <c r="B248" s="49"/>
      <c r="C248" s="163"/>
      <c r="D248" s="47"/>
      <c r="E248" s="69"/>
      <c r="F248" s="69"/>
      <c r="G248" s="47"/>
      <c r="H248" s="47"/>
      <c r="I248" s="69"/>
      <c r="J248" s="69"/>
      <c r="K248" s="47"/>
      <c r="L248" s="47"/>
      <c r="M248" s="69"/>
      <c r="N248" s="69"/>
      <c r="O248" s="47"/>
      <c r="P248" s="47"/>
      <c r="Q248" s="69"/>
      <c r="R248" s="69"/>
      <c r="S248" s="47"/>
    </row>
    <row r="249" spans="1:19">
      <c r="A249" s="17"/>
      <c r="B249" s="55" t="s">
        <v>1278</v>
      </c>
      <c r="C249" s="165">
        <v>2</v>
      </c>
      <c r="D249" s="20"/>
      <c r="E249" s="48">
        <v>3318559</v>
      </c>
      <c r="F249" s="48"/>
      <c r="G249" s="20"/>
      <c r="H249" s="20"/>
      <c r="I249" s="48">
        <v>3320338</v>
      </c>
      <c r="J249" s="48"/>
      <c r="K249" s="20"/>
      <c r="L249" s="20"/>
      <c r="M249" s="48">
        <v>2414313</v>
      </c>
      <c r="N249" s="48"/>
      <c r="O249" s="20"/>
      <c r="P249" s="20"/>
      <c r="Q249" s="48">
        <v>2417566</v>
      </c>
      <c r="R249" s="48"/>
      <c r="S249" s="20"/>
    </row>
    <row r="250" spans="1:19">
      <c r="A250" s="17"/>
      <c r="B250" s="55"/>
      <c r="C250" s="165"/>
      <c r="D250" s="20"/>
      <c r="E250" s="48"/>
      <c r="F250" s="48"/>
      <c r="G250" s="20"/>
      <c r="H250" s="20"/>
      <c r="I250" s="48"/>
      <c r="J250" s="48"/>
      <c r="K250" s="20"/>
      <c r="L250" s="20"/>
      <c r="M250" s="48"/>
      <c r="N250" s="48"/>
      <c r="O250" s="20"/>
      <c r="P250" s="20"/>
      <c r="Q250" s="48"/>
      <c r="R250" s="48"/>
      <c r="S250" s="20"/>
    </row>
    <row r="251" spans="1:19">
      <c r="A251" s="17"/>
      <c r="B251" s="49" t="s">
        <v>1279</v>
      </c>
      <c r="C251" s="163">
        <v>2</v>
      </c>
      <c r="D251" s="47"/>
      <c r="E251" s="69">
        <v>1997</v>
      </c>
      <c r="F251" s="69"/>
      <c r="G251" s="47"/>
      <c r="H251" s="47"/>
      <c r="I251" s="69">
        <v>1997</v>
      </c>
      <c r="J251" s="69"/>
      <c r="K251" s="47"/>
      <c r="L251" s="47"/>
      <c r="M251" s="69">
        <v>1643</v>
      </c>
      <c r="N251" s="69"/>
      <c r="O251" s="47"/>
      <c r="P251" s="47"/>
      <c r="Q251" s="69">
        <v>1643</v>
      </c>
      <c r="R251" s="69"/>
      <c r="S251" s="47"/>
    </row>
    <row r="252" spans="1:19">
      <c r="A252" s="17"/>
      <c r="B252" s="49"/>
      <c r="C252" s="163"/>
      <c r="D252" s="47"/>
      <c r="E252" s="69"/>
      <c r="F252" s="69"/>
      <c r="G252" s="47"/>
      <c r="H252" s="47"/>
      <c r="I252" s="69"/>
      <c r="J252" s="69"/>
      <c r="K252" s="47"/>
      <c r="L252" s="47"/>
      <c r="M252" s="69"/>
      <c r="N252" s="69"/>
      <c r="O252" s="47"/>
      <c r="P252" s="47"/>
      <c r="Q252" s="69"/>
      <c r="R252" s="69"/>
      <c r="S252" s="47"/>
    </row>
    <row r="253" spans="1:19">
      <c r="A253" s="17"/>
      <c r="B253" s="55" t="s">
        <v>991</v>
      </c>
      <c r="C253" s="262">
        <v>42038</v>
      </c>
      <c r="D253" s="20"/>
      <c r="E253" s="48">
        <v>69178</v>
      </c>
      <c r="F253" s="48"/>
      <c r="G253" s="20"/>
      <c r="H253" s="20"/>
      <c r="I253" s="48">
        <v>69178</v>
      </c>
      <c r="J253" s="48"/>
      <c r="K253" s="20"/>
      <c r="L253" s="20"/>
      <c r="M253" s="48">
        <v>43791</v>
      </c>
      <c r="N253" s="48"/>
      <c r="O253" s="20"/>
      <c r="P253" s="20"/>
      <c r="Q253" s="48">
        <v>43791</v>
      </c>
      <c r="R253" s="48"/>
      <c r="S253" s="20"/>
    </row>
    <row r="254" spans="1:19">
      <c r="A254" s="17"/>
      <c r="B254" s="55"/>
      <c r="C254" s="262"/>
      <c r="D254" s="20"/>
      <c r="E254" s="48"/>
      <c r="F254" s="48"/>
      <c r="G254" s="20"/>
      <c r="H254" s="20"/>
      <c r="I254" s="48"/>
      <c r="J254" s="48"/>
      <c r="K254" s="20"/>
      <c r="L254" s="20"/>
      <c r="M254" s="48"/>
      <c r="N254" s="48"/>
      <c r="O254" s="20"/>
      <c r="P254" s="20"/>
      <c r="Q254" s="48"/>
      <c r="R254" s="48"/>
      <c r="S254" s="20"/>
    </row>
  </sheetData>
  <mergeCells count="1381">
    <mergeCell ref="A186:A213"/>
    <mergeCell ref="B186:U186"/>
    <mergeCell ref="A214:A254"/>
    <mergeCell ref="B214:U214"/>
    <mergeCell ref="A77:A166"/>
    <mergeCell ref="B77:U77"/>
    <mergeCell ref="B106:U106"/>
    <mergeCell ref="B136:U136"/>
    <mergeCell ref="B166:U166"/>
    <mergeCell ref="A167:A185"/>
    <mergeCell ref="B167:U167"/>
    <mergeCell ref="A1:A2"/>
    <mergeCell ref="B1:U1"/>
    <mergeCell ref="B2:U2"/>
    <mergeCell ref="B3:U3"/>
    <mergeCell ref="A4:A76"/>
    <mergeCell ref="B4:U4"/>
    <mergeCell ref="L253:L254"/>
    <mergeCell ref="M253:N254"/>
    <mergeCell ref="O253:O254"/>
    <mergeCell ref="P253:P254"/>
    <mergeCell ref="Q253:R254"/>
    <mergeCell ref="S253:S254"/>
    <mergeCell ref="Q251:R252"/>
    <mergeCell ref="S251:S252"/>
    <mergeCell ref="B253:B254"/>
    <mergeCell ref="C253:C254"/>
    <mergeCell ref="D253:D254"/>
    <mergeCell ref="E253:F254"/>
    <mergeCell ref="G253:G254"/>
    <mergeCell ref="H253:H254"/>
    <mergeCell ref="I253:J254"/>
    <mergeCell ref="K253:K254"/>
    <mergeCell ref="I251:J252"/>
    <mergeCell ref="K251:K252"/>
    <mergeCell ref="L251:L252"/>
    <mergeCell ref="M251:N252"/>
    <mergeCell ref="O251:O252"/>
    <mergeCell ref="P251:P252"/>
    <mergeCell ref="B251:B252"/>
    <mergeCell ref="C251:C252"/>
    <mergeCell ref="D251:D252"/>
    <mergeCell ref="E251:F252"/>
    <mergeCell ref="G251:G252"/>
    <mergeCell ref="H251:H252"/>
    <mergeCell ref="L249:L250"/>
    <mergeCell ref="M249:N250"/>
    <mergeCell ref="O249:O250"/>
    <mergeCell ref="P249:P250"/>
    <mergeCell ref="Q249:R250"/>
    <mergeCell ref="S249:S250"/>
    <mergeCell ref="Q247:R248"/>
    <mergeCell ref="S247:S248"/>
    <mergeCell ref="B249:B250"/>
    <mergeCell ref="C249:C250"/>
    <mergeCell ref="D249:D250"/>
    <mergeCell ref="E249:F250"/>
    <mergeCell ref="G249:G250"/>
    <mergeCell ref="H249:H250"/>
    <mergeCell ref="I249:J250"/>
    <mergeCell ref="K249:K250"/>
    <mergeCell ref="I247:J248"/>
    <mergeCell ref="K247:K248"/>
    <mergeCell ref="L247:L248"/>
    <mergeCell ref="M247:N248"/>
    <mergeCell ref="O247:O248"/>
    <mergeCell ref="P247:P248"/>
    <mergeCell ref="B247:B248"/>
    <mergeCell ref="C247:C248"/>
    <mergeCell ref="D247:D248"/>
    <mergeCell ref="E247:F248"/>
    <mergeCell ref="G247:G248"/>
    <mergeCell ref="H247:H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O243:O244"/>
    <mergeCell ref="P243:P244"/>
    <mergeCell ref="Q243:R244"/>
    <mergeCell ref="S243:S244"/>
    <mergeCell ref="B245:B246"/>
    <mergeCell ref="C245:C246"/>
    <mergeCell ref="D245:D246"/>
    <mergeCell ref="E245:E246"/>
    <mergeCell ref="F245:F246"/>
    <mergeCell ref="G245:G246"/>
    <mergeCell ref="Q241:R242"/>
    <mergeCell ref="S241:S242"/>
    <mergeCell ref="B243:B244"/>
    <mergeCell ref="C243:C244"/>
    <mergeCell ref="D243:D244"/>
    <mergeCell ref="E243:G244"/>
    <mergeCell ref="H243:H244"/>
    <mergeCell ref="I243:K244"/>
    <mergeCell ref="L243:L244"/>
    <mergeCell ref="M243:N244"/>
    <mergeCell ref="I241:J242"/>
    <mergeCell ref="K241:K242"/>
    <mergeCell ref="L241:L242"/>
    <mergeCell ref="M241:N242"/>
    <mergeCell ref="O241:O242"/>
    <mergeCell ref="P241:P242"/>
    <mergeCell ref="B241:B242"/>
    <mergeCell ref="C241:C242"/>
    <mergeCell ref="D241:D242"/>
    <mergeCell ref="E241:F242"/>
    <mergeCell ref="G241:G242"/>
    <mergeCell ref="H241:H242"/>
    <mergeCell ref="L239:L240"/>
    <mergeCell ref="M239:N240"/>
    <mergeCell ref="O239:O240"/>
    <mergeCell ref="P239:P240"/>
    <mergeCell ref="Q239:R240"/>
    <mergeCell ref="S239:S240"/>
    <mergeCell ref="Q237:R238"/>
    <mergeCell ref="S237:S238"/>
    <mergeCell ref="B239:B240"/>
    <mergeCell ref="C239:C240"/>
    <mergeCell ref="D239:D240"/>
    <mergeCell ref="E239:F240"/>
    <mergeCell ref="G239:G240"/>
    <mergeCell ref="H239:H240"/>
    <mergeCell ref="I239:J240"/>
    <mergeCell ref="K239:K240"/>
    <mergeCell ref="I237:J238"/>
    <mergeCell ref="K237:K238"/>
    <mergeCell ref="L237:L238"/>
    <mergeCell ref="M237:N238"/>
    <mergeCell ref="O237:O238"/>
    <mergeCell ref="P237:P238"/>
    <mergeCell ref="B237:B238"/>
    <mergeCell ref="C237:C238"/>
    <mergeCell ref="D237:D238"/>
    <mergeCell ref="E237:F238"/>
    <mergeCell ref="G237:G238"/>
    <mergeCell ref="H237:H238"/>
    <mergeCell ref="L235:L236"/>
    <mergeCell ref="M235:N236"/>
    <mergeCell ref="O235:O236"/>
    <mergeCell ref="P235:P236"/>
    <mergeCell ref="Q235:R236"/>
    <mergeCell ref="S235:S236"/>
    <mergeCell ref="Q233:R234"/>
    <mergeCell ref="S233:S234"/>
    <mergeCell ref="B235:B236"/>
    <mergeCell ref="C235:C236"/>
    <mergeCell ref="D235:D236"/>
    <mergeCell ref="E235:F236"/>
    <mergeCell ref="G235:G236"/>
    <mergeCell ref="H235:H236"/>
    <mergeCell ref="I235:J236"/>
    <mergeCell ref="K235:K236"/>
    <mergeCell ref="I233:J234"/>
    <mergeCell ref="K233:K234"/>
    <mergeCell ref="L233:L234"/>
    <mergeCell ref="M233:N234"/>
    <mergeCell ref="O233:O234"/>
    <mergeCell ref="P233:P234"/>
    <mergeCell ref="B233:B234"/>
    <mergeCell ref="C233:C234"/>
    <mergeCell ref="D233:D234"/>
    <mergeCell ref="E233:F234"/>
    <mergeCell ref="G233:G234"/>
    <mergeCell ref="H233:H234"/>
    <mergeCell ref="L231:L232"/>
    <mergeCell ref="M231:N232"/>
    <mergeCell ref="O231:O232"/>
    <mergeCell ref="P231:P232"/>
    <mergeCell ref="Q231:R232"/>
    <mergeCell ref="S231:S232"/>
    <mergeCell ref="B231:B232"/>
    <mergeCell ref="C231:C232"/>
    <mergeCell ref="D231:D232"/>
    <mergeCell ref="E231:G232"/>
    <mergeCell ref="H231:H232"/>
    <mergeCell ref="I231:K232"/>
    <mergeCell ref="L229:L230"/>
    <mergeCell ref="M229:N230"/>
    <mergeCell ref="O229:O230"/>
    <mergeCell ref="P229:P230"/>
    <mergeCell ref="Q229:R230"/>
    <mergeCell ref="S229:S230"/>
    <mergeCell ref="Q227:R228"/>
    <mergeCell ref="S227:S228"/>
    <mergeCell ref="B229:B230"/>
    <mergeCell ref="C229:C230"/>
    <mergeCell ref="D229:D230"/>
    <mergeCell ref="E229:F230"/>
    <mergeCell ref="G229:G230"/>
    <mergeCell ref="H229:H230"/>
    <mergeCell ref="I229:J230"/>
    <mergeCell ref="K229:K230"/>
    <mergeCell ref="I227:J228"/>
    <mergeCell ref="K227:K228"/>
    <mergeCell ref="L227:L228"/>
    <mergeCell ref="M227:N228"/>
    <mergeCell ref="O227:O228"/>
    <mergeCell ref="P227:P228"/>
    <mergeCell ref="B227:B228"/>
    <mergeCell ref="C227:C228"/>
    <mergeCell ref="D227:D228"/>
    <mergeCell ref="E227:F228"/>
    <mergeCell ref="G227:G228"/>
    <mergeCell ref="H227:H228"/>
    <mergeCell ref="L225:L226"/>
    <mergeCell ref="M225:N226"/>
    <mergeCell ref="O225:O226"/>
    <mergeCell ref="P225:P226"/>
    <mergeCell ref="Q225:R226"/>
    <mergeCell ref="S225:S226"/>
    <mergeCell ref="Q223:R224"/>
    <mergeCell ref="S223:S224"/>
    <mergeCell ref="B225:B226"/>
    <mergeCell ref="C225:C226"/>
    <mergeCell ref="D225:D226"/>
    <mergeCell ref="E225:F226"/>
    <mergeCell ref="G225:G226"/>
    <mergeCell ref="H225:H226"/>
    <mergeCell ref="I225:J226"/>
    <mergeCell ref="K225:K226"/>
    <mergeCell ref="I223:J224"/>
    <mergeCell ref="K223:K224"/>
    <mergeCell ref="L223:L224"/>
    <mergeCell ref="M223:N224"/>
    <mergeCell ref="O223:O224"/>
    <mergeCell ref="P223:P224"/>
    <mergeCell ref="P221:P222"/>
    <mergeCell ref="Q221:Q222"/>
    <mergeCell ref="R221:R222"/>
    <mergeCell ref="S221:S222"/>
    <mergeCell ref="B223:B224"/>
    <mergeCell ref="C223:C224"/>
    <mergeCell ref="D223:D224"/>
    <mergeCell ref="E223:F224"/>
    <mergeCell ref="G223:G224"/>
    <mergeCell ref="H223:H224"/>
    <mergeCell ref="J221:J222"/>
    <mergeCell ref="K221:K222"/>
    <mergeCell ref="L221:L222"/>
    <mergeCell ref="M221:M222"/>
    <mergeCell ref="N221:N222"/>
    <mergeCell ref="O221:O222"/>
    <mergeCell ref="Q219:R220"/>
    <mergeCell ref="S219:S220"/>
    <mergeCell ref="B221:B222"/>
    <mergeCell ref="C221:C222"/>
    <mergeCell ref="D221:D222"/>
    <mergeCell ref="E221:E222"/>
    <mergeCell ref="F221:F222"/>
    <mergeCell ref="G221:G222"/>
    <mergeCell ref="H221:H222"/>
    <mergeCell ref="I221:I222"/>
    <mergeCell ref="I219:J220"/>
    <mergeCell ref="K219:K220"/>
    <mergeCell ref="L219:L220"/>
    <mergeCell ref="M219:N220"/>
    <mergeCell ref="O219:O220"/>
    <mergeCell ref="P219:P220"/>
    <mergeCell ref="B219:B220"/>
    <mergeCell ref="C219:C220"/>
    <mergeCell ref="D219:D220"/>
    <mergeCell ref="E219:F220"/>
    <mergeCell ref="G219:G220"/>
    <mergeCell ref="H219:H220"/>
    <mergeCell ref="E217:K217"/>
    <mergeCell ref="M217:S217"/>
    <mergeCell ref="E218:G218"/>
    <mergeCell ref="I218:K218"/>
    <mergeCell ref="M218:O218"/>
    <mergeCell ref="Q218:S218"/>
    <mergeCell ref="Q212:Q213"/>
    <mergeCell ref="R212:R213"/>
    <mergeCell ref="S212:S213"/>
    <mergeCell ref="T212:T213"/>
    <mergeCell ref="U212:U213"/>
    <mergeCell ref="B215:S215"/>
    <mergeCell ref="K212:K213"/>
    <mergeCell ref="L212:L213"/>
    <mergeCell ref="M212:M213"/>
    <mergeCell ref="N212:N213"/>
    <mergeCell ref="O212:O213"/>
    <mergeCell ref="P212:P213"/>
    <mergeCell ref="U210:U211"/>
    <mergeCell ref="B212:B213"/>
    <mergeCell ref="C212:C213"/>
    <mergeCell ref="D212:D213"/>
    <mergeCell ref="E212:E213"/>
    <mergeCell ref="F212:F213"/>
    <mergeCell ref="G212:G213"/>
    <mergeCell ref="H212:H213"/>
    <mergeCell ref="I212:I213"/>
    <mergeCell ref="J212:J213"/>
    <mergeCell ref="O210:O211"/>
    <mergeCell ref="P210:P211"/>
    <mergeCell ref="Q210:Q211"/>
    <mergeCell ref="R210:R211"/>
    <mergeCell ref="S210:S211"/>
    <mergeCell ref="T210:T211"/>
    <mergeCell ref="I210:I211"/>
    <mergeCell ref="J210:J211"/>
    <mergeCell ref="K210:K211"/>
    <mergeCell ref="L210:L211"/>
    <mergeCell ref="M210:M211"/>
    <mergeCell ref="N210:N211"/>
    <mergeCell ref="R208:R209"/>
    <mergeCell ref="S208:U208"/>
    <mergeCell ref="S209:U209"/>
    <mergeCell ref="B210:B211"/>
    <mergeCell ref="C210:C211"/>
    <mergeCell ref="D210:D211"/>
    <mergeCell ref="E210:E211"/>
    <mergeCell ref="F210:F211"/>
    <mergeCell ref="G210:G211"/>
    <mergeCell ref="H210:H211"/>
    <mergeCell ref="B205:U205"/>
    <mergeCell ref="C207:U207"/>
    <mergeCell ref="B208:B209"/>
    <mergeCell ref="C208:E209"/>
    <mergeCell ref="F208:F209"/>
    <mergeCell ref="G208:I209"/>
    <mergeCell ref="J208:J209"/>
    <mergeCell ref="K208:M209"/>
    <mergeCell ref="N208:N209"/>
    <mergeCell ref="O208:Q209"/>
    <mergeCell ref="P203:P204"/>
    <mergeCell ref="Q203:Q204"/>
    <mergeCell ref="R203:R204"/>
    <mergeCell ref="S203:S204"/>
    <mergeCell ref="T203:T204"/>
    <mergeCell ref="U203:U204"/>
    <mergeCell ref="J203:J204"/>
    <mergeCell ref="K203:K204"/>
    <mergeCell ref="L203:L204"/>
    <mergeCell ref="M203:M204"/>
    <mergeCell ref="N203:N204"/>
    <mergeCell ref="O203:O204"/>
    <mergeCell ref="T201:T202"/>
    <mergeCell ref="U201:U202"/>
    <mergeCell ref="B203:B204"/>
    <mergeCell ref="C203:C204"/>
    <mergeCell ref="D203:D204"/>
    <mergeCell ref="E203:E204"/>
    <mergeCell ref="F203:F204"/>
    <mergeCell ref="G203:G204"/>
    <mergeCell ref="H203:H204"/>
    <mergeCell ref="I203:I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O199:Q200"/>
    <mergeCell ref="R199:R200"/>
    <mergeCell ref="S199:U199"/>
    <mergeCell ref="S200:U200"/>
    <mergeCell ref="B201:B202"/>
    <mergeCell ref="C201:C202"/>
    <mergeCell ref="D201:D202"/>
    <mergeCell ref="E201:E202"/>
    <mergeCell ref="F201:F202"/>
    <mergeCell ref="G201:G202"/>
    <mergeCell ref="U194:U195"/>
    <mergeCell ref="B196:U196"/>
    <mergeCell ref="C198:U198"/>
    <mergeCell ref="B199:B200"/>
    <mergeCell ref="C199:E200"/>
    <mergeCell ref="F199:F200"/>
    <mergeCell ref="G199:I200"/>
    <mergeCell ref="J199:J200"/>
    <mergeCell ref="K199:M200"/>
    <mergeCell ref="N199:N200"/>
    <mergeCell ref="O194:O195"/>
    <mergeCell ref="P194:P195"/>
    <mergeCell ref="Q194:Q195"/>
    <mergeCell ref="R194:R195"/>
    <mergeCell ref="S194:S195"/>
    <mergeCell ref="T194:T195"/>
    <mergeCell ref="I194:I195"/>
    <mergeCell ref="J194:J195"/>
    <mergeCell ref="K194:K195"/>
    <mergeCell ref="L194:L195"/>
    <mergeCell ref="M194:M195"/>
    <mergeCell ref="N194:N195"/>
    <mergeCell ref="S192:S193"/>
    <mergeCell ref="T192:T193"/>
    <mergeCell ref="U192:U193"/>
    <mergeCell ref="B194:B195"/>
    <mergeCell ref="C194:C195"/>
    <mergeCell ref="D194:D195"/>
    <mergeCell ref="E194:E195"/>
    <mergeCell ref="F194:F195"/>
    <mergeCell ref="G194:G195"/>
    <mergeCell ref="H194:H195"/>
    <mergeCell ref="M192:M193"/>
    <mergeCell ref="N192:N193"/>
    <mergeCell ref="O192:O193"/>
    <mergeCell ref="P192:P193"/>
    <mergeCell ref="Q192:Q193"/>
    <mergeCell ref="R192:R193"/>
    <mergeCell ref="G192:G193"/>
    <mergeCell ref="H192:H193"/>
    <mergeCell ref="I192:I193"/>
    <mergeCell ref="J192:J193"/>
    <mergeCell ref="K192:K193"/>
    <mergeCell ref="L192:L193"/>
    <mergeCell ref="N190:N191"/>
    <mergeCell ref="O190:Q191"/>
    <mergeCell ref="R190:R191"/>
    <mergeCell ref="S190:U190"/>
    <mergeCell ref="S191:U191"/>
    <mergeCell ref="B192:B193"/>
    <mergeCell ref="C192:C193"/>
    <mergeCell ref="D192:D193"/>
    <mergeCell ref="E192:E193"/>
    <mergeCell ref="F192:F193"/>
    <mergeCell ref="D184:F184"/>
    <mergeCell ref="D185:F185"/>
    <mergeCell ref="B187:U187"/>
    <mergeCell ref="C189:U189"/>
    <mergeCell ref="B190:B191"/>
    <mergeCell ref="C190:E191"/>
    <mergeCell ref="F190:F191"/>
    <mergeCell ref="G190:I191"/>
    <mergeCell ref="J190:J191"/>
    <mergeCell ref="K190:M191"/>
    <mergeCell ref="G182:G183"/>
    <mergeCell ref="H182:H183"/>
    <mergeCell ref="I182:I183"/>
    <mergeCell ref="J182:J183"/>
    <mergeCell ref="K182:K183"/>
    <mergeCell ref="L182:L183"/>
    <mergeCell ref="D179:F179"/>
    <mergeCell ref="D180:F180"/>
    <mergeCell ref="D181:F181"/>
    <mergeCell ref="B182:B183"/>
    <mergeCell ref="C182:C183"/>
    <mergeCell ref="D182:D183"/>
    <mergeCell ref="E182:E183"/>
    <mergeCell ref="F182:F183"/>
    <mergeCell ref="G177:G178"/>
    <mergeCell ref="H177:H178"/>
    <mergeCell ref="I177:I178"/>
    <mergeCell ref="J177:J178"/>
    <mergeCell ref="K177:K178"/>
    <mergeCell ref="L177:L178"/>
    <mergeCell ref="D175:F175"/>
    <mergeCell ref="D176:F176"/>
    <mergeCell ref="B177:B178"/>
    <mergeCell ref="C177:C178"/>
    <mergeCell ref="D177:D178"/>
    <mergeCell ref="E177:E178"/>
    <mergeCell ref="F177:F178"/>
    <mergeCell ref="H172:H173"/>
    <mergeCell ref="I172:I173"/>
    <mergeCell ref="J172:J173"/>
    <mergeCell ref="K172:K173"/>
    <mergeCell ref="L172:L173"/>
    <mergeCell ref="D174:F174"/>
    <mergeCell ref="B172:B173"/>
    <mergeCell ref="C172:C173"/>
    <mergeCell ref="D172:D173"/>
    <mergeCell ref="E172:E173"/>
    <mergeCell ref="F172:F173"/>
    <mergeCell ref="G172:G173"/>
    <mergeCell ref="N164:N165"/>
    <mergeCell ref="O164:O165"/>
    <mergeCell ref="P164:P165"/>
    <mergeCell ref="Q164:Q165"/>
    <mergeCell ref="B168:L168"/>
    <mergeCell ref="D170:F170"/>
    <mergeCell ref="H170:H171"/>
    <mergeCell ref="D171:F171"/>
    <mergeCell ref="H164:H165"/>
    <mergeCell ref="I164:I165"/>
    <mergeCell ref="J164:J165"/>
    <mergeCell ref="K164:K165"/>
    <mergeCell ref="L164:L165"/>
    <mergeCell ref="M164:M165"/>
    <mergeCell ref="B164:B165"/>
    <mergeCell ref="C164:C165"/>
    <mergeCell ref="D164:D165"/>
    <mergeCell ref="E164:E165"/>
    <mergeCell ref="F164:F165"/>
    <mergeCell ref="G164:G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N144:N145"/>
    <mergeCell ref="O144:O145"/>
    <mergeCell ref="P144:P145"/>
    <mergeCell ref="Q144:Q145"/>
    <mergeCell ref="B146:B147"/>
    <mergeCell ref="C146:D147"/>
    <mergeCell ref="E146:E147"/>
    <mergeCell ref="F146:F147"/>
    <mergeCell ref="G146:H147"/>
    <mergeCell ref="I146:I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K141:M141"/>
    <mergeCell ref="K142:M142"/>
    <mergeCell ref="K143:M143"/>
    <mergeCell ref="N140:N143"/>
    <mergeCell ref="O140:Q140"/>
    <mergeCell ref="O141:Q141"/>
    <mergeCell ref="O142:Q142"/>
    <mergeCell ref="O143:Q143"/>
    <mergeCell ref="C139:Q139"/>
    <mergeCell ref="B140:B143"/>
    <mergeCell ref="C140:E140"/>
    <mergeCell ref="C141:E141"/>
    <mergeCell ref="C142:E142"/>
    <mergeCell ref="C143:E143"/>
    <mergeCell ref="F140:F143"/>
    <mergeCell ref="G140:I143"/>
    <mergeCell ref="J140:J143"/>
    <mergeCell ref="K140:M140"/>
    <mergeCell ref="M134:M135"/>
    <mergeCell ref="N134:N135"/>
    <mergeCell ref="O134:O135"/>
    <mergeCell ref="P134:P135"/>
    <mergeCell ref="Q134:Q135"/>
    <mergeCell ref="B137:Q137"/>
    <mergeCell ref="G134:G135"/>
    <mergeCell ref="H134:H135"/>
    <mergeCell ref="I134:I135"/>
    <mergeCell ref="J134:J135"/>
    <mergeCell ref="K134:K135"/>
    <mergeCell ref="L134:L135"/>
    <mergeCell ref="K132:L133"/>
    <mergeCell ref="M132:M133"/>
    <mergeCell ref="N132:N133"/>
    <mergeCell ref="O132:P133"/>
    <mergeCell ref="Q132:Q133"/>
    <mergeCell ref="B134:B135"/>
    <mergeCell ref="C134:C135"/>
    <mergeCell ref="D134:D135"/>
    <mergeCell ref="E134:E135"/>
    <mergeCell ref="F134:F135"/>
    <mergeCell ref="N130:N131"/>
    <mergeCell ref="O130:P131"/>
    <mergeCell ref="Q130:Q131"/>
    <mergeCell ref="B132:B133"/>
    <mergeCell ref="C132:D133"/>
    <mergeCell ref="E132:E133"/>
    <mergeCell ref="F132:F133"/>
    <mergeCell ref="G132:H133"/>
    <mergeCell ref="I132:I133"/>
    <mergeCell ref="J132:J133"/>
    <mergeCell ref="Q128:Q129"/>
    <mergeCell ref="B130:B131"/>
    <mergeCell ref="C130:D131"/>
    <mergeCell ref="E130:E131"/>
    <mergeCell ref="F130:F131"/>
    <mergeCell ref="G130:H131"/>
    <mergeCell ref="I130:I131"/>
    <mergeCell ref="J130:J131"/>
    <mergeCell ref="K130:L131"/>
    <mergeCell ref="M130:M131"/>
    <mergeCell ref="I128:I129"/>
    <mergeCell ref="J128:J129"/>
    <mergeCell ref="K128:L129"/>
    <mergeCell ref="M128:M129"/>
    <mergeCell ref="N128:N129"/>
    <mergeCell ref="O128:P129"/>
    <mergeCell ref="K126:L127"/>
    <mergeCell ref="M126:M127"/>
    <mergeCell ref="N126:N127"/>
    <mergeCell ref="O126:P127"/>
    <mergeCell ref="Q126:Q127"/>
    <mergeCell ref="B128:B129"/>
    <mergeCell ref="C128:D129"/>
    <mergeCell ref="E128:E129"/>
    <mergeCell ref="F128:F129"/>
    <mergeCell ref="G128:H129"/>
    <mergeCell ref="N124:N125"/>
    <mergeCell ref="O124:P125"/>
    <mergeCell ref="Q124:Q125"/>
    <mergeCell ref="B126:B127"/>
    <mergeCell ref="C126:D127"/>
    <mergeCell ref="E126:E127"/>
    <mergeCell ref="F126:F127"/>
    <mergeCell ref="G126:H127"/>
    <mergeCell ref="I126:I127"/>
    <mergeCell ref="J126:J127"/>
    <mergeCell ref="Q122:Q123"/>
    <mergeCell ref="B124:B125"/>
    <mergeCell ref="C124:D125"/>
    <mergeCell ref="E124:E125"/>
    <mergeCell ref="F124:F125"/>
    <mergeCell ref="G124:H125"/>
    <mergeCell ref="I124:I125"/>
    <mergeCell ref="J124:J125"/>
    <mergeCell ref="K124:L125"/>
    <mergeCell ref="M124:M125"/>
    <mergeCell ref="I122:I123"/>
    <mergeCell ref="J122:J123"/>
    <mergeCell ref="K122:L123"/>
    <mergeCell ref="M122:M123"/>
    <mergeCell ref="N122:N123"/>
    <mergeCell ref="O122:P123"/>
    <mergeCell ref="K120:L121"/>
    <mergeCell ref="M120:M121"/>
    <mergeCell ref="N120:N121"/>
    <mergeCell ref="O120:P121"/>
    <mergeCell ref="Q120:Q121"/>
    <mergeCell ref="B122:B123"/>
    <mergeCell ref="C122:D123"/>
    <mergeCell ref="E122:E123"/>
    <mergeCell ref="F122:F123"/>
    <mergeCell ref="G122:H123"/>
    <mergeCell ref="N118:N119"/>
    <mergeCell ref="O118:P119"/>
    <mergeCell ref="Q118:Q119"/>
    <mergeCell ref="B120:B121"/>
    <mergeCell ref="C120:D121"/>
    <mergeCell ref="E120:E121"/>
    <mergeCell ref="F120:F121"/>
    <mergeCell ref="G120:H121"/>
    <mergeCell ref="I120:I121"/>
    <mergeCell ref="J120:J121"/>
    <mergeCell ref="Q116:Q117"/>
    <mergeCell ref="B118:B119"/>
    <mergeCell ref="C118:D119"/>
    <mergeCell ref="E118:E119"/>
    <mergeCell ref="F118:F119"/>
    <mergeCell ref="G118:H119"/>
    <mergeCell ref="I118:I119"/>
    <mergeCell ref="J118:J119"/>
    <mergeCell ref="K118:L119"/>
    <mergeCell ref="M118:M119"/>
    <mergeCell ref="I116:I117"/>
    <mergeCell ref="J116:J117"/>
    <mergeCell ref="K116:L117"/>
    <mergeCell ref="M116:M117"/>
    <mergeCell ref="N116:N117"/>
    <mergeCell ref="O116:P117"/>
    <mergeCell ref="M114:M115"/>
    <mergeCell ref="N114:N115"/>
    <mergeCell ref="O114:O115"/>
    <mergeCell ref="P114:P115"/>
    <mergeCell ref="Q114:Q115"/>
    <mergeCell ref="B116:B117"/>
    <mergeCell ref="C116:D117"/>
    <mergeCell ref="E116:E117"/>
    <mergeCell ref="F116:F117"/>
    <mergeCell ref="G116:H117"/>
    <mergeCell ref="G114:G115"/>
    <mergeCell ref="H114:H115"/>
    <mergeCell ref="I114:I115"/>
    <mergeCell ref="J114:J115"/>
    <mergeCell ref="K114:K115"/>
    <mergeCell ref="L114:L115"/>
    <mergeCell ref="N110:N113"/>
    <mergeCell ref="O110:Q110"/>
    <mergeCell ref="O111:Q111"/>
    <mergeCell ref="O112:Q112"/>
    <mergeCell ref="O113:Q113"/>
    <mergeCell ref="B114:B115"/>
    <mergeCell ref="C114:C115"/>
    <mergeCell ref="D114:D115"/>
    <mergeCell ref="E114:E115"/>
    <mergeCell ref="F114:F115"/>
    <mergeCell ref="G110:I110"/>
    <mergeCell ref="G111:I111"/>
    <mergeCell ref="G112:I112"/>
    <mergeCell ref="G113:I113"/>
    <mergeCell ref="J110:J113"/>
    <mergeCell ref="K110:M113"/>
    <mergeCell ref="B110:B113"/>
    <mergeCell ref="C110:E110"/>
    <mergeCell ref="C111:E111"/>
    <mergeCell ref="C112:E112"/>
    <mergeCell ref="C113:E113"/>
    <mergeCell ref="F110:F113"/>
    <mergeCell ref="N104:N105"/>
    <mergeCell ref="O104:O105"/>
    <mergeCell ref="P104:P105"/>
    <mergeCell ref="Q104:Q105"/>
    <mergeCell ref="B107:Q107"/>
    <mergeCell ref="C109:Q109"/>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M85:M86"/>
    <mergeCell ref="N85:N86"/>
    <mergeCell ref="O85:O86"/>
    <mergeCell ref="P85:P86"/>
    <mergeCell ref="Q85:Q86"/>
    <mergeCell ref="C87:E87"/>
    <mergeCell ref="G87:I87"/>
    <mergeCell ref="K87:M87"/>
    <mergeCell ref="O87:Q87"/>
    <mergeCell ref="G85:G86"/>
    <mergeCell ref="H85:H86"/>
    <mergeCell ref="I85:I86"/>
    <mergeCell ref="J85:J86"/>
    <mergeCell ref="K85:K86"/>
    <mergeCell ref="L85:L86"/>
    <mergeCell ref="N81:N84"/>
    <mergeCell ref="O81:Q81"/>
    <mergeCell ref="O82:Q82"/>
    <mergeCell ref="O83:Q83"/>
    <mergeCell ref="O84:Q84"/>
    <mergeCell ref="B85:B86"/>
    <mergeCell ref="C85:C86"/>
    <mergeCell ref="D85:D86"/>
    <mergeCell ref="E85:E86"/>
    <mergeCell ref="F85:F86"/>
    <mergeCell ref="G81:I81"/>
    <mergeCell ref="G82:I82"/>
    <mergeCell ref="G83:I83"/>
    <mergeCell ref="G84:I84"/>
    <mergeCell ref="J81:J84"/>
    <mergeCell ref="K81:M84"/>
    <mergeCell ref="B81:B84"/>
    <mergeCell ref="C81:E81"/>
    <mergeCell ref="C82:E82"/>
    <mergeCell ref="C83:E83"/>
    <mergeCell ref="C84:E84"/>
    <mergeCell ref="F81:F84"/>
    <mergeCell ref="N75:N76"/>
    <mergeCell ref="O75:O76"/>
    <mergeCell ref="P75:P76"/>
    <mergeCell ref="Q75:Q76"/>
    <mergeCell ref="B78:Q78"/>
    <mergeCell ref="C80:Q80"/>
    <mergeCell ref="H75:H76"/>
    <mergeCell ref="I75:I76"/>
    <mergeCell ref="J75:J76"/>
    <mergeCell ref="K75:K76"/>
    <mergeCell ref="L75:L76"/>
    <mergeCell ref="M75:M76"/>
    <mergeCell ref="N73:N74"/>
    <mergeCell ref="O73:O74"/>
    <mergeCell ref="P73:P74"/>
    <mergeCell ref="Q73:Q74"/>
    <mergeCell ref="B75:B76"/>
    <mergeCell ref="C75:C76"/>
    <mergeCell ref="D75:D76"/>
    <mergeCell ref="E75:E76"/>
    <mergeCell ref="F75:F76"/>
    <mergeCell ref="G75:G76"/>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N43:N44"/>
    <mergeCell ref="O43:O44"/>
    <mergeCell ref="P43:P44"/>
    <mergeCell ref="Q43:Q44"/>
    <mergeCell ref="B45:Q45"/>
    <mergeCell ref="C47:Q47"/>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2" customWidth="1"/>
    <col min="4" max="4" width="6.5703125" customWidth="1"/>
    <col min="7" max="7" width="2" customWidth="1"/>
    <col min="11" max="11" width="2" customWidth="1"/>
  </cols>
  <sheetData>
    <row r="1" spans="1:13" ht="15" customHeight="1">
      <c r="A1" s="8" t="s">
        <v>1445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1298</v>
      </c>
      <c r="B3" s="16"/>
      <c r="C3" s="16"/>
      <c r="D3" s="16"/>
      <c r="E3" s="16"/>
      <c r="F3" s="16"/>
      <c r="G3" s="16"/>
      <c r="H3" s="16"/>
      <c r="I3" s="16"/>
      <c r="J3" s="16"/>
      <c r="K3" s="16"/>
      <c r="L3" s="16"/>
      <c r="M3" s="16"/>
    </row>
    <row r="4" spans="1:13">
      <c r="A4" s="17" t="s">
        <v>1446</v>
      </c>
      <c r="B4" s="20" t="s">
        <v>1307</v>
      </c>
      <c r="C4" s="20"/>
      <c r="D4" s="20"/>
      <c r="E4" s="20"/>
      <c r="F4" s="20"/>
      <c r="G4" s="20"/>
      <c r="H4" s="20"/>
      <c r="I4" s="20"/>
      <c r="J4" s="20"/>
      <c r="K4" s="20"/>
      <c r="L4" s="20"/>
      <c r="M4" s="20"/>
    </row>
    <row r="5" spans="1:13">
      <c r="A5" s="17"/>
      <c r="B5" s="39"/>
      <c r="C5" s="39"/>
      <c r="D5" s="39"/>
      <c r="E5" s="39"/>
      <c r="F5" s="39"/>
      <c r="G5" s="39"/>
      <c r="H5" s="39"/>
      <c r="I5" s="39"/>
      <c r="J5" s="39"/>
      <c r="K5" s="39"/>
      <c r="L5" s="39"/>
      <c r="M5" s="39"/>
    </row>
    <row r="6" spans="1:13">
      <c r="A6" s="17"/>
      <c r="B6" s="13"/>
      <c r="C6" s="13"/>
      <c r="D6" s="13"/>
      <c r="E6" s="13"/>
      <c r="F6" s="13"/>
      <c r="G6" s="13"/>
      <c r="H6" s="13"/>
      <c r="I6" s="13"/>
      <c r="J6" s="13"/>
      <c r="K6" s="13"/>
      <c r="L6" s="13"/>
      <c r="M6" s="13"/>
    </row>
    <row r="7" spans="1:13" ht="15.75" thickBot="1">
      <c r="A7" s="17"/>
      <c r="B7" s="12"/>
      <c r="C7" s="74" t="s">
        <v>1271</v>
      </c>
      <c r="D7" s="74"/>
      <c r="E7" s="74"/>
      <c r="F7" s="12"/>
      <c r="G7" s="74" t="s">
        <v>1308</v>
      </c>
      <c r="H7" s="74"/>
      <c r="I7" s="74"/>
      <c r="J7" s="12"/>
      <c r="K7" s="74" t="s">
        <v>199</v>
      </c>
      <c r="L7" s="74"/>
      <c r="M7" s="74"/>
    </row>
    <row r="8" spans="1:13">
      <c r="A8" s="17"/>
      <c r="B8" s="264" t="s">
        <v>1309</v>
      </c>
      <c r="C8" s="62" t="s">
        <v>384</v>
      </c>
      <c r="D8" s="64" t="s">
        <v>385</v>
      </c>
      <c r="E8" s="66"/>
      <c r="F8" s="47"/>
      <c r="G8" s="62" t="s">
        <v>384</v>
      </c>
      <c r="H8" s="75">
        <v>493222</v>
      </c>
      <c r="I8" s="66"/>
      <c r="J8" s="47"/>
      <c r="K8" s="62" t="s">
        <v>384</v>
      </c>
      <c r="L8" s="75">
        <v>493222</v>
      </c>
      <c r="M8" s="66"/>
    </row>
    <row r="9" spans="1:13">
      <c r="A9" s="17"/>
      <c r="B9" s="264"/>
      <c r="C9" s="125"/>
      <c r="D9" s="129"/>
      <c r="E9" s="112"/>
      <c r="F9" s="47"/>
      <c r="G9" s="125"/>
      <c r="H9" s="111"/>
      <c r="I9" s="112"/>
      <c r="J9" s="47"/>
      <c r="K9" s="125"/>
      <c r="L9" s="111"/>
      <c r="M9" s="112"/>
    </row>
    <row r="10" spans="1:13">
      <c r="A10" s="17"/>
      <c r="B10" s="265" t="s">
        <v>1310</v>
      </c>
      <c r="C10" s="113" t="s">
        <v>385</v>
      </c>
      <c r="D10" s="113"/>
      <c r="E10" s="20"/>
      <c r="F10" s="20"/>
      <c r="G10" s="48">
        <v>117193</v>
      </c>
      <c r="H10" s="48"/>
      <c r="I10" s="20"/>
      <c r="J10" s="20"/>
      <c r="K10" s="48">
        <v>117193</v>
      </c>
      <c r="L10" s="48"/>
      <c r="M10" s="20"/>
    </row>
    <row r="11" spans="1:13">
      <c r="A11" s="17"/>
      <c r="B11" s="265"/>
      <c r="C11" s="113"/>
      <c r="D11" s="113"/>
      <c r="E11" s="20"/>
      <c r="F11" s="20"/>
      <c r="G11" s="48"/>
      <c r="H11" s="48"/>
      <c r="I11" s="20"/>
      <c r="J11" s="20"/>
      <c r="K11" s="48"/>
      <c r="L11" s="48"/>
      <c r="M11" s="20"/>
    </row>
    <row r="12" spans="1:13">
      <c r="A12" s="17"/>
      <c r="B12" s="264" t="s">
        <v>1311</v>
      </c>
      <c r="C12" s="69">
        <v>25765</v>
      </c>
      <c r="D12" s="69"/>
      <c r="E12" s="47"/>
      <c r="F12" s="47"/>
      <c r="G12" s="69">
        <v>1252863</v>
      </c>
      <c r="H12" s="69"/>
      <c r="I12" s="47"/>
      <c r="J12" s="47"/>
      <c r="K12" s="69">
        <v>1278628</v>
      </c>
      <c r="L12" s="69"/>
      <c r="M12" s="47"/>
    </row>
    <row r="13" spans="1:13">
      <c r="A13" s="17"/>
      <c r="B13" s="264"/>
      <c r="C13" s="69"/>
      <c r="D13" s="69"/>
      <c r="E13" s="47"/>
      <c r="F13" s="47"/>
      <c r="G13" s="69"/>
      <c r="H13" s="69"/>
      <c r="I13" s="47"/>
      <c r="J13" s="47"/>
      <c r="K13" s="69"/>
      <c r="L13" s="69"/>
      <c r="M13" s="47"/>
    </row>
    <row r="14" spans="1:13">
      <c r="A14" s="17"/>
      <c r="B14" s="265" t="s">
        <v>1312</v>
      </c>
      <c r="C14" s="113" t="s">
        <v>385</v>
      </c>
      <c r="D14" s="113"/>
      <c r="E14" s="20"/>
      <c r="F14" s="20"/>
      <c r="G14" s="48">
        <v>57670</v>
      </c>
      <c r="H14" s="48"/>
      <c r="I14" s="20"/>
      <c r="J14" s="20"/>
      <c r="K14" s="48">
        <v>57670</v>
      </c>
      <c r="L14" s="48"/>
      <c r="M14" s="20"/>
    </row>
    <row r="15" spans="1:13" ht="15.75" thickBot="1">
      <c r="A15" s="17"/>
      <c r="B15" s="265"/>
      <c r="C15" s="110"/>
      <c r="D15" s="110"/>
      <c r="E15" s="61"/>
      <c r="F15" s="20"/>
      <c r="G15" s="60"/>
      <c r="H15" s="60"/>
      <c r="I15" s="61"/>
      <c r="J15" s="20"/>
      <c r="K15" s="60"/>
      <c r="L15" s="60"/>
      <c r="M15" s="61"/>
    </row>
    <row r="16" spans="1:13">
      <c r="A16" s="17"/>
      <c r="B16" s="47"/>
      <c r="C16" s="62" t="s">
        <v>384</v>
      </c>
      <c r="D16" s="75">
        <v>25765</v>
      </c>
      <c r="E16" s="66"/>
      <c r="F16" s="47"/>
      <c r="G16" s="62" t="s">
        <v>384</v>
      </c>
      <c r="H16" s="75">
        <v>1920948</v>
      </c>
      <c r="I16" s="66"/>
      <c r="J16" s="47"/>
      <c r="K16" s="62" t="s">
        <v>384</v>
      </c>
      <c r="L16" s="75">
        <v>1946713</v>
      </c>
      <c r="M16" s="66"/>
    </row>
    <row r="17" spans="1:13" ht="15.75" thickBot="1">
      <c r="A17" s="17"/>
      <c r="B17" s="47"/>
      <c r="C17" s="63"/>
      <c r="D17" s="109"/>
      <c r="E17" s="67"/>
      <c r="F17" s="47"/>
      <c r="G17" s="63"/>
      <c r="H17" s="109"/>
      <c r="I17" s="67"/>
      <c r="J17" s="47"/>
      <c r="K17" s="63"/>
      <c r="L17" s="109"/>
      <c r="M17" s="67"/>
    </row>
    <row r="18" spans="1:13" ht="15.75" thickTop="1"/>
  </sheetData>
  <mergeCells count="61">
    <mergeCell ref="K16:K17"/>
    <mergeCell ref="L16:L17"/>
    <mergeCell ref="M16:M17"/>
    <mergeCell ref="A1:A2"/>
    <mergeCell ref="B1:M1"/>
    <mergeCell ref="B2:M2"/>
    <mergeCell ref="B3:M3"/>
    <mergeCell ref="A4:A17"/>
    <mergeCell ref="B4:M4"/>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2" max="12" width="7.5703125" customWidth="1"/>
    <col min="13" max="13" width="1.5703125" customWidth="1"/>
  </cols>
  <sheetData>
    <row r="1" spans="1:13" ht="15" customHeight="1">
      <c r="A1" s="8" t="s">
        <v>1447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1316</v>
      </c>
      <c r="B3" s="16"/>
      <c r="C3" s="16"/>
      <c r="D3" s="16"/>
      <c r="E3" s="16"/>
      <c r="F3" s="16"/>
      <c r="G3" s="16"/>
      <c r="H3" s="16"/>
      <c r="I3" s="16"/>
      <c r="J3" s="16"/>
      <c r="K3" s="16"/>
      <c r="L3" s="16"/>
      <c r="M3" s="16"/>
    </row>
    <row r="4" spans="1:13">
      <c r="A4" s="17" t="s">
        <v>1448</v>
      </c>
      <c r="B4" s="20" t="s">
        <v>1318</v>
      </c>
      <c r="C4" s="20"/>
      <c r="D4" s="20"/>
      <c r="E4" s="20"/>
      <c r="F4" s="20"/>
      <c r="G4" s="20"/>
      <c r="H4" s="20"/>
      <c r="I4" s="20"/>
      <c r="J4" s="20"/>
      <c r="K4" s="20"/>
      <c r="L4" s="20"/>
      <c r="M4" s="20"/>
    </row>
    <row r="5" spans="1:13">
      <c r="A5" s="17"/>
      <c r="B5" s="204" t="s">
        <v>1319</v>
      </c>
      <c r="C5" s="204"/>
      <c r="D5" s="204"/>
      <c r="E5" s="204"/>
      <c r="F5" s="204"/>
      <c r="G5" s="204"/>
      <c r="H5" s="204"/>
      <c r="I5" s="204"/>
      <c r="J5" s="204"/>
      <c r="K5" s="204"/>
      <c r="L5" s="204"/>
      <c r="M5" s="204"/>
    </row>
    <row r="6" spans="1:13">
      <c r="A6" s="17"/>
      <c r="B6" s="39"/>
      <c r="C6" s="39"/>
      <c r="D6" s="39"/>
      <c r="E6" s="39"/>
      <c r="F6" s="39"/>
      <c r="G6" s="39"/>
      <c r="H6" s="39"/>
      <c r="I6" s="39"/>
    </row>
    <row r="7" spans="1:13">
      <c r="A7" s="17"/>
      <c r="B7" s="13"/>
      <c r="C7" s="13"/>
      <c r="D7" s="13"/>
      <c r="E7" s="13"/>
      <c r="F7" s="13"/>
      <c r="G7" s="13"/>
      <c r="H7" s="13"/>
      <c r="I7" s="13"/>
    </row>
    <row r="8" spans="1:13" ht="15.75" thickBot="1">
      <c r="A8" s="17"/>
      <c r="B8" s="28"/>
      <c r="C8" s="266">
        <v>42004</v>
      </c>
      <c r="D8" s="266"/>
      <c r="E8" s="266"/>
      <c r="F8" s="12"/>
      <c r="G8" s="266">
        <v>41639</v>
      </c>
      <c r="H8" s="266"/>
      <c r="I8" s="266"/>
    </row>
    <row r="9" spans="1:13">
      <c r="A9" s="17"/>
      <c r="B9" s="45" t="s">
        <v>1269</v>
      </c>
      <c r="C9" s="64"/>
      <c r="D9" s="64"/>
      <c r="E9" s="66"/>
      <c r="F9" s="47"/>
      <c r="G9" s="64"/>
      <c r="H9" s="64"/>
      <c r="I9" s="66"/>
    </row>
    <row r="10" spans="1:13">
      <c r="A10" s="17"/>
      <c r="B10" s="45"/>
      <c r="C10" s="50"/>
      <c r="D10" s="50"/>
      <c r="E10" s="47"/>
      <c r="F10" s="47"/>
      <c r="G10" s="50"/>
      <c r="H10" s="50"/>
      <c r="I10" s="47"/>
    </row>
    <row r="11" spans="1:13">
      <c r="A11" s="17"/>
      <c r="B11" s="19" t="s">
        <v>34</v>
      </c>
      <c r="C11" s="19" t="s">
        <v>384</v>
      </c>
      <c r="D11" s="48">
        <v>178444</v>
      </c>
      <c r="E11" s="20"/>
      <c r="F11" s="20"/>
      <c r="G11" s="19" t="s">
        <v>384</v>
      </c>
      <c r="H11" s="48">
        <v>132293</v>
      </c>
      <c r="I11" s="20"/>
    </row>
    <row r="12" spans="1:13">
      <c r="A12" s="17"/>
      <c r="B12" s="19"/>
      <c r="C12" s="19"/>
      <c r="D12" s="48"/>
      <c r="E12" s="20"/>
      <c r="F12" s="20"/>
      <c r="G12" s="19"/>
      <c r="H12" s="48"/>
      <c r="I12" s="20"/>
    </row>
    <row r="13" spans="1:13">
      <c r="A13" s="17"/>
      <c r="B13" s="53" t="s">
        <v>1320</v>
      </c>
      <c r="C13" s="69">
        <v>126888</v>
      </c>
      <c r="D13" s="69"/>
      <c r="E13" s="47"/>
      <c r="F13" s="47"/>
      <c r="G13" s="69">
        <v>132262</v>
      </c>
      <c r="H13" s="69"/>
      <c r="I13" s="47"/>
    </row>
    <row r="14" spans="1:13">
      <c r="A14" s="17"/>
      <c r="B14" s="53"/>
      <c r="C14" s="69"/>
      <c r="D14" s="69"/>
      <c r="E14" s="47"/>
      <c r="F14" s="47"/>
      <c r="G14" s="69"/>
      <c r="H14" s="69"/>
      <c r="I14" s="47"/>
    </row>
    <row r="15" spans="1:13">
      <c r="A15" s="17"/>
      <c r="B15" s="19" t="s">
        <v>1321</v>
      </c>
      <c r="C15" s="48">
        <v>1747992</v>
      </c>
      <c r="D15" s="48"/>
      <c r="E15" s="20"/>
      <c r="F15" s="20"/>
      <c r="G15" s="48">
        <v>1643939</v>
      </c>
      <c r="H15" s="48"/>
      <c r="I15" s="20"/>
    </row>
    <row r="16" spans="1:13">
      <c r="A16" s="17"/>
      <c r="B16" s="19"/>
      <c r="C16" s="48"/>
      <c r="D16" s="48"/>
      <c r="E16" s="20"/>
      <c r="F16" s="20"/>
      <c r="G16" s="48"/>
      <c r="H16" s="48"/>
      <c r="I16" s="20"/>
    </row>
    <row r="17" spans="1:13">
      <c r="A17" s="17"/>
      <c r="B17" s="53" t="s">
        <v>46</v>
      </c>
      <c r="C17" s="69">
        <v>14534</v>
      </c>
      <c r="D17" s="69"/>
      <c r="E17" s="47"/>
      <c r="F17" s="47"/>
      <c r="G17" s="69">
        <v>15043</v>
      </c>
      <c r="H17" s="69"/>
      <c r="I17" s="47"/>
    </row>
    <row r="18" spans="1:13">
      <c r="A18" s="17"/>
      <c r="B18" s="53"/>
      <c r="C18" s="69"/>
      <c r="D18" s="69"/>
      <c r="E18" s="47"/>
      <c r="F18" s="47"/>
      <c r="G18" s="69"/>
      <c r="H18" s="69"/>
      <c r="I18" s="47"/>
    </row>
    <row r="19" spans="1:13">
      <c r="A19" s="17"/>
      <c r="B19" s="19" t="s">
        <v>48</v>
      </c>
      <c r="C19" s="48">
        <v>8593</v>
      </c>
      <c r="D19" s="48"/>
      <c r="E19" s="20"/>
      <c r="F19" s="20"/>
      <c r="G19" s="48">
        <v>31254</v>
      </c>
      <c r="H19" s="48"/>
      <c r="I19" s="20"/>
    </row>
    <row r="20" spans="1:13" ht="15.75" thickBot="1">
      <c r="A20" s="17"/>
      <c r="B20" s="19"/>
      <c r="C20" s="60"/>
      <c r="D20" s="60"/>
      <c r="E20" s="61"/>
      <c r="F20" s="20"/>
      <c r="G20" s="60"/>
      <c r="H20" s="60"/>
      <c r="I20" s="61"/>
    </row>
    <row r="21" spans="1:13">
      <c r="A21" s="17"/>
      <c r="B21" s="53" t="s">
        <v>49</v>
      </c>
      <c r="C21" s="62" t="s">
        <v>384</v>
      </c>
      <c r="D21" s="75">
        <v>2076451</v>
      </c>
      <c r="E21" s="66"/>
      <c r="F21" s="47"/>
      <c r="G21" s="62" t="s">
        <v>384</v>
      </c>
      <c r="H21" s="75">
        <v>1954791</v>
      </c>
      <c r="I21" s="66"/>
    </row>
    <row r="22" spans="1:13" ht="15.75" thickBot="1">
      <c r="A22" s="17"/>
      <c r="B22" s="53"/>
      <c r="C22" s="63"/>
      <c r="D22" s="109"/>
      <c r="E22" s="67"/>
      <c r="F22" s="47"/>
      <c r="G22" s="63"/>
      <c r="H22" s="109"/>
      <c r="I22" s="67"/>
    </row>
    <row r="23" spans="1:13" ht="15.75" thickTop="1">
      <c r="A23" s="17"/>
      <c r="B23" s="41" t="s">
        <v>1322</v>
      </c>
      <c r="C23" s="68"/>
      <c r="D23" s="68"/>
      <c r="E23" s="68"/>
      <c r="F23" s="20"/>
      <c r="G23" s="227"/>
      <c r="H23" s="227"/>
      <c r="I23" s="68"/>
    </row>
    <row r="24" spans="1:13">
      <c r="A24" s="17"/>
      <c r="B24" s="41"/>
      <c r="C24" s="20"/>
      <c r="D24" s="20"/>
      <c r="E24" s="20"/>
      <c r="F24" s="20"/>
      <c r="G24" s="113"/>
      <c r="H24" s="113"/>
      <c r="I24" s="20"/>
    </row>
    <row r="25" spans="1:13">
      <c r="A25" s="17"/>
      <c r="B25" s="53" t="s">
        <v>1203</v>
      </c>
      <c r="C25" s="53" t="s">
        <v>384</v>
      </c>
      <c r="D25" s="69">
        <v>23917</v>
      </c>
      <c r="E25" s="47"/>
      <c r="F25" s="47"/>
      <c r="G25" s="53" t="s">
        <v>384</v>
      </c>
      <c r="H25" s="69">
        <v>26093</v>
      </c>
      <c r="I25" s="47"/>
    </row>
    <row r="26" spans="1:13">
      <c r="A26" s="17"/>
      <c r="B26" s="53"/>
      <c r="C26" s="53"/>
      <c r="D26" s="69"/>
      <c r="E26" s="47"/>
      <c r="F26" s="47"/>
      <c r="G26" s="53"/>
      <c r="H26" s="69"/>
      <c r="I26" s="47"/>
    </row>
    <row r="27" spans="1:13">
      <c r="A27" s="17"/>
      <c r="B27" s="19" t="s">
        <v>1323</v>
      </c>
      <c r="C27" s="48">
        <v>2052534</v>
      </c>
      <c r="D27" s="48"/>
      <c r="E27" s="20"/>
      <c r="F27" s="20"/>
      <c r="G27" s="48">
        <v>1928698</v>
      </c>
      <c r="H27" s="48"/>
      <c r="I27" s="20"/>
    </row>
    <row r="28" spans="1:13" ht="15.75" thickBot="1">
      <c r="A28" s="17"/>
      <c r="B28" s="19"/>
      <c r="C28" s="60"/>
      <c r="D28" s="60"/>
      <c r="E28" s="61"/>
      <c r="F28" s="20"/>
      <c r="G28" s="60"/>
      <c r="H28" s="60"/>
      <c r="I28" s="61"/>
    </row>
    <row r="29" spans="1:13">
      <c r="A29" s="17"/>
      <c r="B29" s="53" t="s">
        <v>65</v>
      </c>
      <c r="C29" s="62" t="s">
        <v>384</v>
      </c>
      <c r="D29" s="75">
        <v>2076451</v>
      </c>
      <c r="E29" s="66"/>
      <c r="F29" s="47"/>
      <c r="G29" s="62" t="s">
        <v>384</v>
      </c>
      <c r="H29" s="75">
        <v>1954791</v>
      </c>
      <c r="I29" s="66"/>
    </row>
    <row r="30" spans="1:13" ht="15.75" thickBot="1">
      <c r="A30" s="17"/>
      <c r="B30" s="53"/>
      <c r="C30" s="63"/>
      <c r="D30" s="109"/>
      <c r="E30" s="67"/>
      <c r="F30" s="47"/>
      <c r="G30" s="63"/>
      <c r="H30" s="109"/>
      <c r="I30" s="67"/>
    </row>
    <row r="31" spans="1:13" ht="15.75" thickTop="1">
      <c r="A31" s="17" t="s">
        <v>1449</v>
      </c>
      <c r="B31" s="204" t="s">
        <v>1324</v>
      </c>
      <c r="C31" s="204"/>
      <c r="D31" s="204"/>
      <c r="E31" s="204"/>
      <c r="F31" s="204"/>
      <c r="G31" s="204"/>
      <c r="H31" s="204"/>
      <c r="I31" s="204"/>
      <c r="J31" s="204"/>
      <c r="K31" s="204"/>
      <c r="L31" s="204"/>
      <c r="M31" s="204"/>
    </row>
    <row r="32" spans="1:13">
      <c r="A32" s="17"/>
      <c r="B32" s="39"/>
      <c r="C32" s="39"/>
      <c r="D32" s="39"/>
      <c r="E32" s="39"/>
      <c r="F32" s="39"/>
      <c r="G32" s="39"/>
      <c r="H32" s="39"/>
      <c r="I32" s="39"/>
      <c r="J32" s="39"/>
      <c r="K32" s="39"/>
      <c r="L32" s="39"/>
      <c r="M32" s="39"/>
    </row>
    <row r="33" spans="1:13">
      <c r="A33" s="17"/>
      <c r="B33" s="13"/>
      <c r="C33" s="13"/>
      <c r="D33" s="13"/>
      <c r="E33" s="13"/>
      <c r="F33" s="13"/>
      <c r="G33" s="13"/>
      <c r="H33" s="13"/>
      <c r="I33" s="13"/>
      <c r="J33" s="13"/>
      <c r="K33" s="13"/>
      <c r="L33" s="13"/>
      <c r="M33" s="13"/>
    </row>
    <row r="34" spans="1:13" ht="15.75" thickBot="1">
      <c r="A34" s="17"/>
      <c r="B34" s="28"/>
      <c r="C34" s="74" t="s">
        <v>1325</v>
      </c>
      <c r="D34" s="74"/>
      <c r="E34" s="74"/>
      <c r="F34" s="74"/>
      <c r="G34" s="74"/>
      <c r="H34" s="74"/>
      <c r="I34" s="74"/>
      <c r="J34" s="74"/>
      <c r="K34" s="74"/>
      <c r="L34" s="74"/>
      <c r="M34" s="74"/>
    </row>
    <row r="35" spans="1:13" ht="15.75" thickBot="1">
      <c r="A35" s="17"/>
      <c r="B35" s="130"/>
      <c r="C35" s="83">
        <v>2014</v>
      </c>
      <c r="D35" s="83"/>
      <c r="E35" s="83"/>
      <c r="F35" s="12"/>
      <c r="G35" s="83">
        <v>2013</v>
      </c>
      <c r="H35" s="83"/>
      <c r="I35" s="83"/>
      <c r="J35" s="12"/>
      <c r="K35" s="83">
        <v>2012</v>
      </c>
      <c r="L35" s="83"/>
      <c r="M35" s="83"/>
    </row>
    <row r="36" spans="1:13">
      <c r="A36" s="17"/>
      <c r="B36" s="45" t="s">
        <v>1326</v>
      </c>
      <c r="C36" s="64"/>
      <c r="D36" s="64"/>
      <c r="E36" s="66"/>
      <c r="F36" s="47"/>
      <c r="G36" s="64"/>
      <c r="H36" s="64"/>
      <c r="I36" s="66"/>
      <c r="J36" s="47"/>
      <c r="K36" s="64"/>
      <c r="L36" s="64"/>
      <c r="M36" s="66"/>
    </row>
    <row r="37" spans="1:13">
      <c r="A37" s="17"/>
      <c r="B37" s="45"/>
      <c r="C37" s="50"/>
      <c r="D37" s="50"/>
      <c r="E37" s="47"/>
      <c r="F37" s="47"/>
      <c r="G37" s="50"/>
      <c r="H37" s="50"/>
      <c r="I37" s="47"/>
      <c r="J37" s="47"/>
      <c r="K37" s="50"/>
      <c r="L37" s="50"/>
      <c r="M37" s="47"/>
    </row>
    <row r="38" spans="1:13">
      <c r="A38" s="17"/>
      <c r="B38" s="19" t="s">
        <v>1327</v>
      </c>
      <c r="C38" s="19" t="s">
        <v>384</v>
      </c>
      <c r="D38" s="48">
        <v>5560</v>
      </c>
      <c r="E38" s="20"/>
      <c r="F38" s="20"/>
      <c r="G38" s="19" t="s">
        <v>384</v>
      </c>
      <c r="H38" s="48">
        <v>5647</v>
      </c>
      <c r="I38" s="20"/>
      <c r="J38" s="20"/>
      <c r="K38" s="19" t="s">
        <v>384</v>
      </c>
      <c r="L38" s="48">
        <v>3890</v>
      </c>
      <c r="M38" s="20"/>
    </row>
    <row r="39" spans="1:13">
      <c r="A39" s="17"/>
      <c r="B39" s="19"/>
      <c r="C39" s="19"/>
      <c r="D39" s="48"/>
      <c r="E39" s="20"/>
      <c r="F39" s="20"/>
      <c r="G39" s="19"/>
      <c r="H39" s="48"/>
      <c r="I39" s="20"/>
      <c r="J39" s="20"/>
      <c r="K39" s="19"/>
      <c r="L39" s="48"/>
      <c r="M39" s="20"/>
    </row>
    <row r="40" spans="1:13">
      <c r="A40" s="17"/>
      <c r="B40" s="53" t="s">
        <v>1328</v>
      </c>
      <c r="C40" s="69">
        <v>15746</v>
      </c>
      <c r="D40" s="69"/>
      <c r="E40" s="47"/>
      <c r="F40" s="47"/>
      <c r="G40" s="69">
        <v>6293</v>
      </c>
      <c r="H40" s="69"/>
      <c r="I40" s="47"/>
      <c r="J40" s="47"/>
      <c r="K40" s="69">
        <v>14043</v>
      </c>
      <c r="L40" s="69"/>
      <c r="M40" s="47"/>
    </row>
    <row r="41" spans="1:13">
      <c r="A41" s="17"/>
      <c r="B41" s="53"/>
      <c r="C41" s="69"/>
      <c r="D41" s="69"/>
      <c r="E41" s="47"/>
      <c r="F41" s="47"/>
      <c r="G41" s="69"/>
      <c r="H41" s="69"/>
      <c r="I41" s="47"/>
      <c r="J41" s="47"/>
      <c r="K41" s="69"/>
      <c r="L41" s="69"/>
      <c r="M41" s="47"/>
    </row>
    <row r="42" spans="1:13">
      <c r="A42" s="17"/>
      <c r="B42" s="19" t="s">
        <v>1329</v>
      </c>
      <c r="C42" s="48">
        <v>208934</v>
      </c>
      <c r="D42" s="48"/>
      <c r="E42" s="20"/>
      <c r="F42" s="20"/>
      <c r="G42" s="48">
        <v>216240</v>
      </c>
      <c r="H42" s="48"/>
      <c r="I42" s="20"/>
      <c r="J42" s="20"/>
      <c r="K42" s="48">
        <v>218154</v>
      </c>
      <c r="L42" s="48"/>
      <c r="M42" s="20"/>
    </row>
    <row r="43" spans="1:13">
      <c r="A43" s="17"/>
      <c r="B43" s="19"/>
      <c r="C43" s="48"/>
      <c r="D43" s="48"/>
      <c r="E43" s="20"/>
      <c r="F43" s="20"/>
      <c r="G43" s="48"/>
      <c r="H43" s="48"/>
      <c r="I43" s="20"/>
      <c r="J43" s="20"/>
      <c r="K43" s="48"/>
      <c r="L43" s="48"/>
      <c r="M43" s="20"/>
    </row>
    <row r="44" spans="1:13">
      <c r="A44" s="17"/>
      <c r="B44" s="53" t="s">
        <v>82</v>
      </c>
      <c r="C44" s="50" t="s">
        <v>385</v>
      </c>
      <c r="D44" s="50"/>
      <c r="E44" s="47"/>
      <c r="F44" s="47"/>
      <c r="G44" s="50">
        <v>68</v>
      </c>
      <c r="H44" s="50"/>
      <c r="I44" s="47"/>
      <c r="J44" s="47"/>
      <c r="K44" s="69">
        <v>5905</v>
      </c>
      <c r="L44" s="69"/>
      <c r="M44" s="47"/>
    </row>
    <row r="45" spans="1:13" ht="15.75" thickBot="1">
      <c r="A45" s="17"/>
      <c r="B45" s="53"/>
      <c r="C45" s="51"/>
      <c r="D45" s="51"/>
      <c r="E45" s="52"/>
      <c r="F45" s="47"/>
      <c r="G45" s="51"/>
      <c r="H45" s="51"/>
      <c r="I45" s="52"/>
      <c r="J45" s="47"/>
      <c r="K45" s="70"/>
      <c r="L45" s="70"/>
      <c r="M45" s="52"/>
    </row>
    <row r="46" spans="1:13">
      <c r="A46" s="17"/>
      <c r="B46" s="19" t="s">
        <v>199</v>
      </c>
      <c r="C46" s="56">
        <v>230240</v>
      </c>
      <c r="D46" s="56"/>
      <c r="E46" s="44"/>
      <c r="F46" s="20"/>
      <c r="G46" s="56">
        <v>228248</v>
      </c>
      <c r="H46" s="56"/>
      <c r="I46" s="44"/>
      <c r="J46" s="20"/>
      <c r="K46" s="56">
        <v>241992</v>
      </c>
      <c r="L46" s="56"/>
      <c r="M46" s="44"/>
    </row>
    <row r="47" spans="1:13" ht="15.75" thickBot="1">
      <c r="A47" s="17"/>
      <c r="B47" s="19"/>
      <c r="C47" s="60"/>
      <c r="D47" s="60"/>
      <c r="E47" s="61"/>
      <c r="F47" s="20"/>
      <c r="G47" s="60"/>
      <c r="H47" s="60"/>
      <c r="I47" s="61"/>
      <c r="J47" s="20"/>
      <c r="K47" s="60"/>
      <c r="L47" s="60"/>
      <c r="M47" s="61"/>
    </row>
    <row r="48" spans="1:13">
      <c r="A48" s="17"/>
      <c r="B48" s="45" t="s">
        <v>1330</v>
      </c>
      <c r="C48" s="66"/>
      <c r="D48" s="66"/>
      <c r="E48" s="66"/>
      <c r="F48" s="47"/>
      <c r="G48" s="64"/>
      <c r="H48" s="64"/>
      <c r="I48" s="66"/>
      <c r="J48" s="47"/>
      <c r="K48" s="64"/>
      <c r="L48" s="64"/>
      <c r="M48" s="66"/>
    </row>
    <row r="49" spans="1:13">
      <c r="A49" s="17"/>
      <c r="B49" s="45"/>
      <c r="C49" s="47"/>
      <c r="D49" s="47"/>
      <c r="E49" s="47"/>
      <c r="F49" s="47"/>
      <c r="G49" s="50"/>
      <c r="H49" s="50"/>
      <c r="I49" s="47"/>
      <c r="J49" s="47"/>
      <c r="K49" s="50"/>
      <c r="L49" s="50"/>
      <c r="M49" s="47"/>
    </row>
    <row r="50" spans="1:13">
      <c r="A50" s="17"/>
      <c r="B50" s="19" t="s">
        <v>104</v>
      </c>
      <c r="C50" s="48">
        <v>21388</v>
      </c>
      <c r="D50" s="48"/>
      <c r="E50" s="20"/>
      <c r="F50" s="20"/>
      <c r="G50" s="48">
        <v>18465</v>
      </c>
      <c r="H50" s="48"/>
      <c r="I50" s="20"/>
      <c r="J50" s="20"/>
      <c r="K50" s="48">
        <v>26928</v>
      </c>
      <c r="L50" s="48"/>
      <c r="M50" s="20"/>
    </row>
    <row r="51" spans="1:13">
      <c r="A51" s="17"/>
      <c r="B51" s="19"/>
      <c r="C51" s="48"/>
      <c r="D51" s="48"/>
      <c r="E51" s="20"/>
      <c r="F51" s="20"/>
      <c r="G51" s="48"/>
      <c r="H51" s="48"/>
      <c r="I51" s="20"/>
      <c r="J51" s="20"/>
      <c r="K51" s="48"/>
      <c r="L51" s="48"/>
      <c r="M51" s="20"/>
    </row>
    <row r="52" spans="1:13">
      <c r="A52" s="17"/>
      <c r="B52" s="53" t="s">
        <v>82</v>
      </c>
      <c r="C52" s="69">
        <v>4571</v>
      </c>
      <c r="D52" s="69"/>
      <c r="E52" s="47"/>
      <c r="F52" s="47"/>
      <c r="G52" s="69">
        <v>6806</v>
      </c>
      <c r="H52" s="69"/>
      <c r="I52" s="47"/>
      <c r="J52" s="47"/>
      <c r="K52" s="69">
        <v>6914</v>
      </c>
      <c r="L52" s="69"/>
      <c r="M52" s="47"/>
    </row>
    <row r="53" spans="1:13" ht="15.75" thickBot="1">
      <c r="A53" s="17"/>
      <c r="B53" s="53"/>
      <c r="C53" s="70"/>
      <c r="D53" s="70"/>
      <c r="E53" s="52"/>
      <c r="F53" s="47"/>
      <c r="G53" s="70"/>
      <c r="H53" s="70"/>
      <c r="I53" s="52"/>
      <c r="J53" s="47"/>
      <c r="K53" s="70"/>
      <c r="L53" s="70"/>
      <c r="M53" s="52"/>
    </row>
    <row r="54" spans="1:13">
      <c r="A54" s="17"/>
      <c r="B54" s="19" t="s">
        <v>199</v>
      </c>
      <c r="C54" s="56">
        <v>25959</v>
      </c>
      <c r="D54" s="56"/>
      <c r="E54" s="44"/>
      <c r="F54" s="20"/>
      <c r="G54" s="56">
        <v>25271</v>
      </c>
      <c r="H54" s="56"/>
      <c r="I54" s="44"/>
      <c r="J54" s="20"/>
      <c r="K54" s="56">
        <v>33842</v>
      </c>
      <c r="L54" s="56"/>
      <c r="M54" s="44"/>
    </row>
    <row r="55" spans="1:13" ht="15.75" thickBot="1">
      <c r="A55" s="17"/>
      <c r="B55" s="19"/>
      <c r="C55" s="60"/>
      <c r="D55" s="60"/>
      <c r="E55" s="61"/>
      <c r="F55" s="20"/>
      <c r="G55" s="60"/>
      <c r="H55" s="60"/>
      <c r="I55" s="61"/>
      <c r="J55" s="20"/>
      <c r="K55" s="60"/>
      <c r="L55" s="60"/>
      <c r="M55" s="61"/>
    </row>
    <row r="56" spans="1:13">
      <c r="A56" s="17"/>
      <c r="B56" s="53" t="s">
        <v>114</v>
      </c>
      <c r="C56" s="75">
        <v>204281</v>
      </c>
      <c r="D56" s="75"/>
      <c r="E56" s="66"/>
      <c r="F56" s="47"/>
      <c r="G56" s="75">
        <v>202977</v>
      </c>
      <c r="H56" s="75"/>
      <c r="I56" s="66"/>
      <c r="J56" s="47"/>
      <c r="K56" s="75">
        <v>208150</v>
      </c>
      <c r="L56" s="75"/>
      <c r="M56" s="66"/>
    </row>
    <row r="57" spans="1:13">
      <c r="A57" s="17"/>
      <c r="B57" s="53"/>
      <c r="C57" s="69"/>
      <c r="D57" s="69"/>
      <c r="E57" s="47"/>
      <c r="F57" s="47"/>
      <c r="G57" s="69"/>
      <c r="H57" s="69"/>
      <c r="I57" s="47"/>
      <c r="J57" s="47"/>
      <c r="K57" s="69"/>
      <c r="L57" s="69"/>
      <c r="M57" s="47"/>
    </row>
    <row r="58" spans="1:13">
      <c r="A58" s="17"/>
      <c r="B58" s="19" t="s">
        <v>1331</v>
      </c>
      <c r="C58" s="113">
        <v>66</v>
      </c>
      <c r="D58" s="113"/>
      <c r="E58" s="20"/>
      <c r="F58" s="20"/>
      <c r="G58" s="113" t="s">
        <v>1332</v>
      </c>
      <c r="H58" s="113"/>
      <c r="I58" s="19" t="s">
        <v>387</v>
      </c>
      <c r="J58" s="20"/>
      <c r="K58" s="113" t="s">
        <v>1333</v>
      </c>
      <c r="L58" s="113"/>
      <c r="M58" s="19" t="s">
        <v>387</v>
      </c>
    </row>
    <row r="59" spans="1:13" ht="15.75" thickBot="1">
      <c r="A59" s="17"/>
      <c r="B59" s="19"/>
      <c r="C59" s="110"/>
      <c r="D59" s="110"/>
      <c r="E59" s="61"/>
      <c r="F59" s="20"/>
      <c r="G59" s="110"/>
      <c r="H59" s="110"/>
      <c r="I59" s="114"/>
      <c r="J59" s="20"/>
      <c r="K59" s="110"/>
      <c r="L59" s="110"/>
      <c r="M59" s="114"/>
    </row>
    <row r="60" spans="1:13">
      <c r="A60" s="17"/>
      <c r="B60" s="49" t="s">
        <v>116</v>
      </c>
      <c r="C60" s="62" t="s">
        <v>384</v>
      </c>
      <c r="D60" s="75">
        <v>204215</v>
      </c>
      <c r="E60" s="66"/>
      <c r="F60" s="47"/>
      <c r="G60" s="62" t="s">
        <v>384</v>
      </c>
      <c r="H60" s="75">
        <v>208936</v>
      </c>
      <c r="I60" s="66"/>
      <c r="J60" s="47"/>
      <c r="K60" s="62" t="s">
        <v>384</v>
      </c>
      <c r="L60" s="75">
        <v>211260</v>
      </c>
      <c r="M60" s="66"/>
    </row>
    <row r="61" spans="1:13" ht="15.75" thickBot="1">
      <c r="A61" s="17"/>
      <c r="B61" s="49"/>
      <c r="C61" s="63"/>
      <c r="D61" s="109"/>
      <c r="E61" s="67"/>
      <c r="F61" s="47"/>
      <c r="G61" s="63"/>
      <c r="H61" s="109"/>
      <c r="I61" s="67"/>
      <c r="J61" s="47"/>
      <c r="K61" s="63"/>
      <c r="L61" s="109"/>
      <c r="M61" s="67"/>
    </row>
    <row r="62" spans="1:13" ht="15.75" thickTop="1">
      <c r="A62" s="17" t="s">
        <v>1450</v>
      </c>
      <c r="B62" s="204" t="s">
        <v>1334</v>
      </c>
      <c r="C62" s="204"/>
      <c r="D62" s="204"/>
      <c r="E62" s="204"/>
      <c r="F62" s="204"/>
      <c r="G62" s="204"/>
      <c r="H62" s="204"/>
      <c r="I62" s="204"/>
      <c r="J62" s="204"/>
      <c r="K62" s="204"/>
      <c r="L62" s="204"/>
      <c r="M62" s="204"/>
    </row>
    <row r="63" spans="1:13">
      <c r="A63" s="17"/>
      <c r="B63" s="39"/>
      <c r="C63" s="39"/>
      <c r="D63" s="39"/>
      <c r="E63" s="39"/>
      <c r="F63" s="39"/>
      <c r="G63" s="39"/>
      <c r="H63" s="39"/>
      <c r="I63" s="39"/>
      <c r="J63" s="39"/>
      <c r="K63" s="39"/>
      <c r="L63" s="39"/>
      <c r="M63" s="39"/>
    </row>
    <row r="64" spans="1:13">
      <c r="A64" s="17"/>
      <c r="B64" s="13"/>
      <c r="C64" s="13"/>
      <c r="D64" s="13"/>
      <c r="E64" s="13"/>
      <c r="F64" s="13"/>
      <c r="G64" s="13"/>
      <c r="H64" s="13"/>
      <c r="I64" s="13"/>
      <c r="J64" s="13"/>
      <c r="K64" s="13"/>
      <c r="L64" s="13"/>
      <c r="M64" s="13"/>
    </row>
    <row r="65" spans="1:13" ht="15.75" thickBot="1">
      <c r="A65" s="17"/>
      <c r="B65" s="28"/>
      <c r="C65" s="74" t="s">
        <v>1325</v>
      </c>
      <c r="D65" s="74"/>
      <c r="E65" s="74"/>
      <c r="F65" s="74"/>
      <c r="G65" s="74"/>
      <c r="H65" s="74"/>
      <c r="I65" s="74"/>
      <c r="J65" s="74"/>
      <c r="K65" s="74"/>
      <c r="L65" s="74"/>
      <c r="M65" s="74"/>
    </row>
    <row r="66" spans="1:13" ht="15.75" thickBot="1">
      <c r="A66" s="17"/>
      <c r="B66" s="130"/>
      <c r="C66" s="83">
        <v>2014</v>
      </c>
      <c r="D66" s="83"/>
      <c r="E66" s="83"/>
      <c r="F66" s="12"/>
      <c r="G66" s="83">
        <v>2013</v>
      </c>
      <c r="H66" s="83"/>
      <c r="I66" s="83"/>
      <c r="J66" s="12"/>
      <c r="K66" s="83">
        <v>2012</v>
      </c>
      <c r="L66" s="83"/>
      <c r="M66" s="83"/>
    </row>
    <row r="67" spans="1:13">
      <c r="A67" s="17"/>
      <c r="B67" s="45" t="s">
        <v>140</v>
      </c>
      <c r="C67" s="64"/>
      <c r="D67" s="64"/>
      <c r="E67" s="66"/>
      <c r="F67" s="47"/>
      <c r="G67" s="64"/>
      <c r="H67" s="64"/>
      <c r="I67" s="66"/>
      <c r="J67" s="47"/>
      <c r="K67" s="64"/>
      <c r="L67" s="64"/>
      <c r="M67" s="66"/>
    </row>
    <row r="68" spans="1:13">
      <c r="A68" s="17"/>
      <c r="B68" s="45"/>
      <c r="C68" s="50"/>
      <c r="D68" s="50"/>
      <c r="E68" s="47"/>
      <c r="F68" s="47"/>
      <c r="G68" s="50"/>
      <c r="H68" s="50"/>
      <c r="I68" s="47"/>
      <c r="J68" s="47"/>
      <c r="K68" s="50"/>
      <c r="L68" s="50"/>
      <c r="M68" s="47"/>
    </row>
    <row r="69" spans="1:13">
      <c r="A69" s="17"/>
      <c r="B69" s="19" t="s">
        <v>116</v>
      </c>
      <c r="C69" s="19" t="s">
        <v>384</v>
      </c>
      <c r="D69" s="48">
        <v>204215</v>
      </c>
      <c r="E69" s="20"/>
      <c r="F69" s="20"/>
      <c r="G69" s="19" t="s">
        <v>384</v>
      </c>
      <c r="H69" s="48">
        <v>208936</v>
      </c>
      <c r="I69" s="20"/>
      <c r="J69" s="20"/>
      <c r="K69" s="19" t="s">
        <v>384</v>
      </c>
      <c r="L69" s="48">
        <v>211260</v>
      </c>
      <c r="M69" s="20"/>
    </row>
    <row r="70" spans="1:13">
      <c r="A70" s="17"/>
      <c r="B70" s="19"/>
      <c r="C70" s="19"/>
      <c r="D70" s="48"/>
      <c r="E70" s="20"/>
      <c r="F70" s="20"/>
      <c r="G70" s="19"/>
      <c r="H70" s="48"/>
      <c r="I70" s="20"/>
      <c r="J70" s="20"/>
      <c r="K70" s="19"/>
      <c r="L70" s="48"/>
      <c r="M70" s="20"/>
    </row>
    <row r="71" spans="1:13">
      <c r="A71" s="17"/>
      <c r="B71" s="53" t="s">
        <v>1335</v>
      </c>
      <c r="C71" s="47"/>
      <c r="D71" s="47"/>
      <c r="E71" s="47"/>
      <c r="F71" s="47"/>
      <c r="G71" s="50"/>
      <c r="H71" s="50"/>
      <c r="I71" s="47"/>
      <c r="J71" s="47"/>
      <c r="K71" s="50"/>
      <c r="L71" s="50"/>
      <c r="M71" s="47"/>
    </row>
    <row r="72" spans="1:13">
      <c r="A72" s="17"/>
      <c r="B72" s="53"/>
      <c r="C72" s="47"/>
      <c r="D72" s="47"/>
      <c r="E72" s="47"/>
      <c r="F72" s="47"/>
      <c r="G72" s="50"/>
      <c r="H72" s="50"/>
      <c r="I72" s="47"/>
      <c r="J72" s="47"/>
      <c r="K72" s="50"/>
      <c r="L72" s="50"/>
      <c r="M72" s="47"/>
    </row>
    <row r="73" spans="1:13" ht="26.25">
      <c r="A73" s="17"/>
      <c r="B73" s="34" t="s">
        <v>1336</v>
      </c>
      <c r="C73" s="113" t="s">
        <v>1337</v>
      </c>
      <c r="D73" s="113"/>
      <c r="E73" s="11" t="s">
        <v>387</v>
      </c>
      <c r="F73" s="12"/>
      <c r="G73" s="113" t="s">
        <v>1338</v>
      </c>
      <c r="H73" s="113"/>
      <c r="I73" s="11" t="s">
        <v>387</v>
      </c>
      <c r="J73" s="12"/>
      <c r="K73" s="113" t="s">
        <v>1339</v>
      </c>
      <c r="L73" s="113"/>
      <c r="M73" s="11" t="s">
        <v>387</v>
      </c>
    </row>
    <row r="74" spans="1:13">
      <c r="A74" s="17"/>
      <c r="B74" s="49" t="s">
        <v>148</v>
      </c>
      <c r="C74" s="69">
        <v>15551</v>
      </c>
      <c r="D74" s="69"/>
      <c r="E74" s="47"/>
      <c r="F74" s="47"/>
      <c r="G74" s="69">
        <v>13936</v>
      </c>
      <c r="H74" s="69"/>
      <c r="I74" s="47"/>
      <c r="J74" s="47"/>
      <c r="K74" s="69">
        <v>23204</v>
      </c>
      <c r="L74" s="69"/>
      <c r="M74" s="47"/>
    </row>
    <row r="75" spans="1:13">
      <c r="A75" s="17"/>
      <c r="B75" s="49"/>
      <c r="C75" s="69"/>
      <c r="D75" s="69"/>
      <c r="E75" s="47"/>
      <c r="F75" s="47"/>
      <c r="G75" s="69"/>
      <c r="H75" s="69"/>
      <c r="I75" s="47"/>
      <c r="J75" s="47"/>
      <c r="K75" s="69"/>
      <c r="L75" s="69"/>
      <c r="M75" s="47"/>
    </row>
    <row r="76" spans="1:13">
      <c r="A76" s="17"/>
      <c r="B76" s="55" t="s">
        <v>82</v>
      </c>
      <c r="C76" s="48">
        <v>20804</v>
      </c>
      <c r="D76" s="48"/>
      <c r="E76" s="20"/>
      <c r="F76" s="20"/>
      <c r="G76" s="48">
        <v>5267</v>
      </c>
      <c r="H76" s="48"/>
      <c r="I76" s="20"/>
      <c r="J76" s="20"/>
      <c r="K76" s="113" t="s">
        <v>1340</v>
      </c>
      <c r="L76" s="113"/>
      <c r="M76" s="19" t="s">
        <v>387</v>
      </c>
    </row>
    <row r="77" spans="1:13" ht="15.75" thickBot="1">
      <c r="A77" s="17"/>
      <c r="B77" s="55"/>
      <c r="C77" s="60"/>
      <c r="D77" s="60"/>
      <c r="E77" s="61"/>
      <c r="F77" s="20"/>
      <c r="G77" s="60"/>
      <c r="H77" s="60"/>
      <c r="I77" s="61"/>
      <c r="J77" s="20"/>
      <c r="K77" s="110"/>
      <c r="L77" s="110"/>
      <c r="M77" s="114"/>
    </row>
    <row r="78" spans="1:13">
      <c r="A78" s="17"/>
      <c r="B78" s="214" t="s">
        <v>1341</v>
      </c>
      <c r="C78" s="75">
        <v>123636</v>
      </c>
      <c r="D78" s="75"/>
      <c r="E78" s="66"/>
      <c r="F78" s="47"/>
      <c r="G78" s="75">
        <v>111899</v>
      </c>
      <c r="H78" s="75"/>
      <c r="I78" s="66"/>
      <c r="J78" s="47"/>
      <c r="K78" s="75">
        <v>110781</v>
      </c>
      <c r="L78" s="75"/>
      <c r="M78" s="66"/>
    </row>
    <row r="79" spans="1:13" ht="15.75" thickBot="1">
      <c r="A79" s="17"/>
      <c r="B79" s="214"/>
      <c r="C79" s="70"/>
      <c r="D79" s="70"/>
      <c r="E79" s="52"/>
      <c r="F79" s="47"/>
      <c r="G79" s="70"/>
      <c r="H79" s="70"/>
      <c r="I79" s="52"/>
      <c r="J79" s="47"/>
      <c r="K79" s="70"/>
      <c r="L79" s="70"/>
      <c r="M79" s="52"/>
    </row>
    <row r="80" spans="1:13">
      <c r="A80" s="17"/>
      <c r="B80" s="41" t="s">
        <v>159</v>
      </c>
      <c r="C80" s="44"/>
      <c r="D80" s="44"/>
      <c r="E80" s="44"/>
      <c r="F80" s="20"/>
      <c r="G80" s="116"/>
      <c r="H80" s="116"/>
      <c r="I80" s="44"/>
      <c r="J80" s="20"/>
      <c r="K80" s="116"/>
      <c r="L80" s="116"/>
      <c r="M80" s="44"/>
    </row>
    <row r="81" spans="1:13">
      <c r="A81" s="17"/>
      <c r="B81" s="41"/>
      <c r="C81" s="20"/>
      <c r="D81" s="20"/>
      <c r="E81" s="20"/>
      <c r="F81" s="20"/>
      <c r="G81" s="113"/>
      <c r="H81" s="113"/>
      <c r="I81" s="20"/>
      <c r="J81" s="20"/>
      <c r="K81" s="113"/>
      <c r="L81" s="113"/>
      <c r="M81" s="20"/>
    </row>
    <row r="82" spans="1:13">
      <c r="A82" s="17"/>
      <c r="B82" s="53" t="s">
        <v>1342</v>
      </c>
      <c r="C82" s="50" t="s">
        <v>385</v>
      </c>
      <c r="D82" s="50"/>
      <c r="E82" s="47"/>
      <c r="F82" s="47"/>
      <c r="G82" s="50" t="s">
        <v>385</v>
      </c>
      <c r="H82" s="50"/>
      <c r="I82" s="47"/>
      <c r="J82" s="47"/>
      <c r="K82" s="50" t="s">
        <v>1343</v>
      </c>
      <c r="L82" s="50"/>
      <c r="M82" s="53" t="s">
        <v>387</v>
      </c>
    </row>
    <row r="83" spans="1:13">
      <c r="A83" s="17"/>
      <c r="B83" s="53"/>
      <c r="C83" s="50"/>
      <c r="D83" s="50"/>
      <c r="E83" s="47"/>
      <c r="F83" s="47"/>
      <c r="G83" s="50"/>
      <c r="H83" s="50"/>
      <c r="I83" s="47"/>
      <c r="J83" s="47"/>
      <c r="K83" s="50"/>
      <c r="L83" s="50"/>
      <c r="M83" s="53"/>
    </row>
    <row r="84" spans="1:13">
      <c r="A84" s="17"/>
      <c r="B84" s="19" t="s">
        <v>1344</v>
      </c>
      <c r="C84" s="113" t="s">
        <v>385</v>
      </c>
      <c r="D84" s="113"/>
      <c r="E84" s="20"/>
      <c r="F84" s="20"/>
      <c r="G84" s="113" t="s">
        <v>385</v>
      </c>
      <c r="H84" s="113"/>
      <c r="I84" s="20"/>
      <c r="J84" s="20"/>
      <c r="K84" s="113" t="s">
        <v>1345</v>
      </c>
      <c r="L84" s="113"/>
      <c r="M84" s="19" t="s">
        <v>387</v>
      </c>
    </row>
    <row r="85" spans="1:13">
      <c r="A85" s="17"/>
      <c r="B85" s="19"/>
      <c r="C85" s="113"/>
      <c r="D85" s="113"/>
      <c r="E85" s="20"/>
      <c r="F85" s="20"/>
      <c r="G85" s="113"/>
      <c r="H85" s="113"/>
      <c r="I85" s="20"/>
      <c r="J85" s="20"/>
      <c r="K85" s="113"/>
      <c r="L85" s="113"/>
      <c r="M85" s="19"/>
    </row>
    <row r="86" spans="1:13" ht="23.25" customHeight="1">
      <c r="A86" s="17"/>
      <c r="B86" s="53" t="s">
        <v>1346</v>
      </c>
      <c r="C86" s="69">
        <v>7319</v>
      </c>
      <c r="D86" s="69"/>
      <c r="E86" s="47"/>
      <c r="F86" s="47"/>
      <c r="G86" s="69">
        <v>19851</v>
      </c>
      <c r="H86" s="69"/>
      <c r="I86" s="47"/>
      <c r="J86" s="47"/>
      <c r="K86" s="69">
        <v>53094</v>
      </c>
      <c r="L86" s="69"/>
      <c r="M86" s="47"/>
    </row>
    <row r="87" spans="1:13">
      <c r="A87" s="17"/>
      <c r="B87" s="53"/>
      <c r="C87" s="69"/>
      <c r="D87" s="69"/>
      <c r="E87" s="47"/>
      <c r="F87" s="47"/>
      <c r="G87" s="69"/>
      <c r="H87" s="69"/>
      <c r="I87" s="47"/>
      <c r="J87" s="47"/>
      <c r="K87" s="69"/>
      <c r="L87" s="69"/>
      <c r="M87" s="47"/>
    </row>
    <row r="88" spans="1:13">
      <c r="A88" s="17"/>
      <c r="B88" s="19" t="s">
        <v>1347</v>
      </c>
      <c r="C88" s="113" t="s">
        <v>385</v>
      </c>
      <c r="D88" s="113"/>
      <c r="E88" s="20"/>
      <c r="F88" s="20"/>
      <c r="G88" s="113" t="s">
        <v>385</v>
      </c>
      <c r="H88" s="113"/>
      <c r="I88" s="20"/>
      <c r="J88" s="20"/>
      <c r="K88" s="113" t="s">
        <v>1348</v>
      </c>
      <c r="L88" s="113"/>
      <c r="M88" s="19" t="s">
        <v>387</v>
      </c>
    </row>
    <row r="89" spans="1:13">
      <c r="A89" s="17"/>
      <c r="B89" s="19"/>
      <c r="C89" s="113"/>
      <c r="D89" s="113"/>
      <c r="E89" s="20"/>
      <c r="F89" s="20"/>
      <c r="G89" s="113"/>
      <c r="H89" s="113"/>
      <c r="I89" s="20"/>
      <c r="J89" s="20"/>
      <c r="K89" s="113"/>
      <c r="L89" s="113"/>
      <c r="M89" s="19"/>
    </row>
    <row r="90" spans="1:13">
      <c r="A90" s="17"/>
      <c r="B90" s="53" t="s">
        <v>82</v>
      </c>
      <c r="C90" s="50" t="s">
        <v>1349</v>
      </c>
      <c r="D90" s="50"/>
      <c r="E90" s="53" t="s">
        <v>387</v>
      </c>
      <c r="F90" s="47"/>
      <c r="G90" s="50">
        <v>79</v>
      </c>
      <c r="H90" s="50"/>
      <c r="I90" s="47"/>
      <c r="J90" s="47"/>
      <c r="K90" s="50" t="s">
        <v>1350</v>
      </c>
      <c r="L90" s="50"/>
      <c r="M90" s="53" t="s">
        <v>387</v>
      </c>
    </row>
    <row r="91" spans="1:13" ht="15.75" thickBot="1">
      <c r="A91" s="17"/>
      <c r="B91" s="53"/>
      <c r="C91" s="51"/>
      <c r="D91" s="51"/>
      <c r="E91" s="54"/>
      <c r="F91" s="47"/>
      <c r="G91" s="51"/>
      <c r="H91" s="51"/>
      <c r="I91" s="52"/>
      <c r="J91" s="47"/>
      <c r="K91" s="51"/>
      <c r="L91" s="51"/>
      <c r="M91" s="54"/>
    </row>
    <row r="92" spans="1:13">
      <c r="A92" s="17"/>
      <c r="B92" s="213" t="s">
        <v>174</v>
      </c>
      <c r="C92" s="56">
        <v>7182</v>
      </c>
      <c r="D92" s="56"/>
      <c r="E92" s="44"/>
      <c r="F92" s="20"/>
      <c r="G92" s="56">
        <v>19930</v>
      </c>
      <c r="H92" s="56"/>
      <c r="I92" s="44"/>
      <c r="J92" s="20"/>
      <c r="K92" s="116" t="s">
        <v>1351</v>
      </c>
      <c r="L92" s="116"/>
      <c r="M92" s="59" t="s">
        <v>387</v>
      </c>
    </row>
    <row r="93" spans="1:13" ht="15.75" thickBot="1">
      <c r="A93" s="17"/>
      <c r="B93" s="213"/>
      <c r="C93" s="60"/>
      <c r="D93" s="60"/>
      <c r="E93" s="61"/>
      <c r="F93" s="20"/>
      <c r="G93" s="60"/>
      <c r="H93" s="60"/>
      <c r="I93" s="61"/>
      <c r="J93" s="20"/>
      <c r="K93" s="110"/>
      <c r="L93" s="110"/>
      <c r="M93" s="114"/>
    </row>
    <row r="94" spans="1:13">
      <c r="A94" s="17"/>
      <c r="B94" s="45" t="s">
        <v>175</v>
      </c>
      <c r="C94" s="66"/>
      <c r="D94" s="66"/>
      <c r="E94" s="66"/>
      <c r="F94" s="47"/>
      <c r="G94" s="64"/>
      <c r="H94" s="64"/>
      <c r="I94" s="66"/>
      <c r="J94" s="47"/>
      <c r="K94" s="64"/>
      <c r="L94" s="64"/>
      <c r="M94" s="66"/>
    </row>
    <row r="95" spans="1:13">
      <c r="A95" s="17"/>
      <c r="B95" s="45"/>
      <c r="C95" s="47"/>
      <c r="D95" s="47"/>
      <c r="E95" s="47"/>
      <c r="F95" s="47"/>
      <c r="G95" s="50"/>
      <c r="H95" s="50"/>
      <c r="I95" s="47"/>
      <c r="J95" s="47"/>
      <c r="K95" s="50"/>
      <c r="L95" s="50"/>
      <c r="M95" s="47"/>
    </row>
    <row r="96" spans="1:13">
      <c r="A96" s="17"/>
      <c r="B96" s="11" t="s">
        <v>179</v>
      </c>
      <c r="C96" s="113" t="s">
        <v>1352</v>
      </c>
      <c r="D96" s="113"/>
      <c r="E96" s="11" t="s">
        <v>387</v>
      </c>
      <c r="F96" s="12"/>
      <c r="G96" s="113" t="s">
        <v>1353</v>
      </c>
      <c r="H96" s="113"/>
      <c r="I96" s="11" t="s">
        <v>387</v>
      </c>
      <c r="J96" s="12"/>
      <c r="K96" s="113" t="s">
        <v>1354</v>
      </c>
      <c r="L96" s="113"/>
      <c r="M96" s="11" t="s">
        <v>387</v>
      </c>
    </row>
    <row r="97" spans="1:13">
      <c r="A97" s="17"/>
      <c r="B97" s="53" t="s">
        <v>82</v>
      </c>
      <c r="C97" s="69">
        <v>3049</v>
      </c>
      <c r="D97" s="69"/>
      <c r="E97" s="47"/>
      <c r="F97" s="47"/>
      <c r="G97" s="69">
        <v>12700</v>
      </c>
      <c r="H97" s="69"/>
      <c r="I97" s="47"/>
      <c r="J97" s="47"/>
      <c r="K97" s="69">
        <v>5209</v>
      </c>
      <c r="L97" s="69"/>
      <c r="M97" s="47"/>
    </row>
    <row r="98" spans="1:13" ht="15.75" thickBot="1">
      <c r="A98" s="17"/>
      <c r="B98" s="53"/>
      <c r="C98" s="70"/>
      <c r="D98" s="70"/>
      <c r="E98" s="52"/>
      <c r="F98" s="47"/>
      <c r="G98" s="70"/>
      <c r="H98" s="70"/>
      <c r="I98" s="52"/>
      <c r="J98" s="47"/>
      <c r="K98" s="70"/>
      <c r="L98" s="70"/>
      <c r="M98" s="52"/>
    </row>
    <row r="99" spans="1:13" ht="15.75" thickBot="1">
      <c r="A99" s="17"/>
      <c r="B99" s="34" t="s">
        <v>1355</v>
      </c>
      <c r="C99" s="268" t="s">
        <v>1356</v>
      </c>
      <c r="D99" s="268"/>
      <c r="E99" s="267" t="s">
        <v>387</v>
      </c>
      <c r="F99" s="12"/>
      <c r="G99" s="268" t="s">
        <v>1357</v>
      </c>
      <c r="H99" s="268"/>
      <c r="I99" s="108" t="s">
        <v>387</v>
      </c>
      <c r="J99" s="12"/>
      <c r="K99" s="268" t="s">
        <v>1358</v>
      </c>
      <c r="L99" s="268"/>
      <c r="M99" s="108" t="s">
        <v>387</v>
      </c>
    </row>
    <row r="100" spans="1:13">
      <c r="A100" s="17"/>
      <c r="B100" s="53" t="s">
        <v>183</v>
      </c>
      <c r="C100" s="75">
        <v>46151</v>
      </c>
      <c r="D100" s="75"/>
      <c r="E100" s="66"/>
      <c r="F100" s="47"/>
      <c r="G100" s="75">
        <v>79304</v>
      </c>
      <c r="H100" s="75"/>
      <c r="I100" s="66"/>
      <c r="J100" s="47"/>
      <c r="K100" s="64" t="s">
        <v>1359</v>
      </c>
      <c r="L100" s="64"/>
      <c r="M100" s="62" t="s">
        <v>387</v>
      </c>
    </row>
    <row r="101" spans="1:13">
      <c r="A101" s="17"/>
      <c r="B101" s="53"/>
      <c r="C101" s="69"/>
      <c r="D101" s="69"/>
      <c r="E101" s="47"/>
      <c r="F101" s="47"/>
      <c r="G101" s="69"/>
      <c r="H101" s="69"/>
      <c r="I101" s="47"/>
      <c r="J101" s="47"/>
      <c r="K101" s="50"/>
      <c r="L101" s="50"/>
      <c r="M101" s="53"/>
    </row>
    <row r="102" spans="1:13">
      <c r="A102" s="17"/>
      <c r="B102" s="19" t="s">
        <v>184</v>
      </c>
      <c r="C102" s="48">
        <v>132293</v>
      </c>
      <c r="D102" s="48"/>
      <c r="E102" s="20"/>
      <c r="F102" s="20"/>
      <c r="G102" s="48">
        <v>52989</v>
      </c>
      <c r="H102" s="48"/>
      <c r="I102" s="20"/>
      <c r="J102" s="20"/>
      <c r="K102" s="48">
        <v>128126</v>
      </c>
      <c r="L102" s="48"/>
      <c r="M102" s="20"/>
    </row>
    <row r="103" spans="1:13" ht="15.75" thickBot="1">
      <c r="A103" s="17"/>
      <c r="B103" s="19"/>
      <c r="C103" s="60"/>
      <c r="D103" s="60"/>
      <c r="E103" s="61"/>
      <c r="F103" s="20"/>
      <c r="G103" s="60"/>
      <c r="H103" s="60"/>
      <c r="I103" s="61"/>
      <c r="J103" s="20"/>
      <c r="K103" s="60"/>
      <c r="L103" s="60"/>
      <c r="M103" s="61"/>
    </row>
    <row r="104" spans="1:13">
      <c r="A104" s="17"/>
      <c r="B104" s="53" t="s">
        <v>185</v>
      </c>
      <c r="C104" s="62" t="s">
        <v>384</v>
      </c>
      <c r="D104" s="75">
        <v>178444</v>
      </c>
      <c r="E104" s="66"/>
      <c r="F104" s="47"/>
      <c r="G104" s="62" t="s">
        <v>384</v>
      </c>
      <c r="H104" s="75">
        <v>132293</v>
      </c>
      <c r="I104" s="66"/>
      <c r="J104" s="47"/>
      <c r="K104" s="62" t="s">
        <v>384</v>
      </c>
      <c r="L104" s="75">
        <v>52989</v>
      </c>
      <c r="M104" s="66"/>
    </row>
    <row r="105" spans="1:13" ht="15.75" thickBot="1">
      <c r="A105" s="17"/>
      <c r="B105" s="53"/>
      <c r="C105" s="63"/>
      <c r="D105" s="109"/>
      <c r="E105" s="67"/>
      <c r="F105" s="47"/>
      <c r="G105" s="63"/>
      <c r="H105" s="109"/>
      <c r="I105" s="67"/>
      <c r="J105" s="47"/>
      <c r="K105" s="63"/>
      <c r="L105" s="109"/>
      <c r="M105" s="67"/>
    </row>
    <row r="106" spans="1:13" ht="15.75" thickTop="1">
      <c r="A106" s="17"/>
      <c r="B106" s="269" t="s">
        <v>189</v>
      </c>
      <c r="C106" s="227"/>
      <c r="D106" s="227"/>
      <c r="E106" s="68"/>
      <c r="F106" s="20"/>
      <c r="G106" s="227"/>
      <c r="H106" s="227"/>
      <c r="I106" s="68"/>
      <c r="J106" s="20"/>
      <c r="K106" s="227"/>
      <c r="L106" s="227"/>
      <c r="M106" s="68"/>
    </row>
    <row r="107" spans="1:13">
      <c r="A107" s="17"/>
      <c r="B107" s="269"/>
      <c r="C107" s="113"/>
      <c r="D107" s="113"/>
      <c r="E107" s="20"/>
      <c r="F107" s="20"/>
      <c r="G107" s="113"/>
      <c r="H107" s="113"/>
      <c r="I107" s="20"/>
      <c r="J107" s="20"/>
      <c r="K107" s="113"/>
      <c r="L107" s="113"/>
      <c r="M107" s="20"/>
    </row>
    <row r="108" spans="1:13">
      <c r="A108" s="17"/>
      <c r="B108" s="53" t="s">
        <v>194</v>
      </c>
      <c r="C108" s="53" t="s">
        <v>384</v>
      </c>
      <c r="D108" s="69">
        <v>21968</v>
      </c>
      <c r="E108" s="47"/>
      <c r="F108" s="47"/>
      <c r="G108" s="53" t="s">
        <v>384</v>
      </c>
      <c r="H108" s="69">
        <v>21833</v>
      </c>
      <c r="I108" s="47"/>
      <c r="J108" s="47"/>
      <c r="K108" s="53" t="s">
        <v>384</v>
      </c>
      <c r="L108" s="50" t="s">
        <v>385</v>
      </c>
      <c r="M108" s="47"/>
    </row>
    <row r="109" spans="1:13" ht="15.75" thickBot="1">
      <c r="A109" s="17"/>
      <c r="B109" s="53"/>
      <c r="C109" s="63"/>
      <c r="D109" s="109"/>
      <c r="E109" s="67"/>
      <c r="F109" s="47"/>
      <c r="G109" s="63"/>
      <c r="H109" s="109"/>
      <c r="I109" s="67"/>
      <c r="J109" s="47"/>
      <c r="K109" s="63"/>
      <c r="L109" s="65"/>
      <c r="M109" s="67"/>
    </row>
    <row r="110" spans="1:13" ht="15.75" thickTop="1">
      <c r="A110" s="17"/>
      <c r="B110" s="19" t="s">
        <v>195</v>
      </c>
      <c r="C110" s="226" t="s">
        <v>384</v>
      </c>
      <c r="D110" s="227" t="s">
        <v>385</v>
      </c>
      <c r="E110" s="68"/>
      <c r="F110" s="20"/>
      <c r="G110" s="226" t="s">
        <v>384</v>
      </c>
      <c r="H110" s="227" t="s">
        <v>385</v>
      </c>
      <c r="I110" s="68"/>
      <c r="J110" s="20"/>
      <c r="K110" s="226" t="s">
        <v>384</v>
      </c>
      <c r="L110" s="235">
        <v>39861</v>
      </c>
      <c r="M110" s="68"/>
    </row>
    <row r="111" spans="1:13" ht="15.75" thickBot="1">
      <c r="A111" s="17"/>
      <c r="B111" s="19"/>
      <c r="C111" s="106"/>
      <c r="D111" s="117"/>
      <c r="E111" s="100"/>
      <c r="F111" s="20"/>
      <c r="G111" s="106"/>
      <c r="H111" s="117"/>
      <c r="I111" s="100"/>
      <c r="J111" s="20"/>
      <c r="K111" s="106"/>
      <c r="L111" s="107"/>
      <c r="M111" s="100"/>
    </row>
    <row r="112" spans="1:13" ht="15.75" thickTop="1"/>
  </sheetData>
  <mergeCells count="426">
    <mergeCell ref="A31:A61"/>
    <mergeCell ref="B31:M31"/>
    <mergeCell ref="A62:A111"/>
    <mergeCell ref="B62:M62"/>
    <mergeCell ref="A1:A2"/>
    <mergeCell ref="B1:M1"/>
    <mergeCell ref="B2:M2"/>
    <mergeCell ref="B3:M3"/>
    <mergeCell ref="A4:A30"/>
    <mergeCell ref="B4:M4"/>
    <mergeCell ref="B5:M5"/>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I106:I107"/>
    <mergeCell ref="J106:J107"/>
    <mergeCell ref="K106:L107"/>
    <mergeCell ref="M106:M107"/>
    <mergeCell ref="B108:B109"/>
    <mergeCell ref="C108:C109"/>
    <mergeCell ref="D108:D109"/>
    <mergeCell ref="E108:E109"/>
    <mergeCell ref="F108:F109"/>
    <mergeCell ref="G108:G109"/>
    <mergeCell ref="I104:I105"/>
    <mergeCell ref="J104:J105"/>
    <mergeCell ref="K104:K105"/>
    <mergeCell ref="L104:L105"/>
    <mergeCell ref="M104:M105"/>
    <mergeCell ref="B106:B107"/>
    <mergeCell ref="C106:D107"/>
    <mergeCell ref="E106:E107"/>
    <mergeCell ref="F106:F107"/>
    <mergeCell ref="G106:H107"/>
    <mergeCell ref="J102:J103"/>
    <mergeCell ref="K102:L103"/>
    <mergeCell ref="M102:M103"/>
    <mergeCell ref="B104:B105"/>
    <mergeCell ref="C104:C105"/>
    <mergeCell ref="D104:D105"/>
    <mergeCell ref="E104:E105"/>
    <mergeCell ref="F104:F105"/>
    <mergeCell ref="G104:G105"/>
    <mergeCell ref="H104:H105"/>
    <mergeCell ref="I100:I101"/>
    <mergeCell ref="J100:J101"/>
    <mergeCell ref="K100:L101"/>
    <mergeCell ref="M100:M101"/>
    <mergeCell ref="B102:B103"/>
    <mergeCell ref="C102:D103"/>
    <mergeCell ref="E102:E103"/>
    <mergeCell ref="F102:F103"/>
    <mergeCell ref="G102:H103"/>
    <mergeCell ref="I102:I103"/>
    <mergeCell ref="K97:L98"/>
    <mergeCell ref="M97:M98"/>
    <mergeCell ref="C99:D99"/>
    <mergeCell ref="G99:H99"/>
    <mergeCell ref="K99:L99"/>
    <mergeCell ref="B100:B101"/>
    <mergeCell ref="C100:D101"/>
    <mergeCell ref="E100:E101"/>
    <mergeCell ref="F100:F101"/>
    <mergeCell ref="G100:H101"/>
    <mergeCell ref="C96:D96"/>
    <mergeCell ref="G96:H96"/>
    <mergeCell ref="K96:L96"/>
    <mergeCell ref="B97:B98"/>
    <mergeCell ref="C97:D98"/>
    <mergeCell ref="E97:E98"/>
    <mergeCell ref="F97:F98"/>
    <mergeCell ref="G97:H98"/>
    <mergeCell ref="I97:I98"/>
    <mergeCell ref="J97:J98"/>
    <mergeCell ref="K92:L93"/>
    <mergeCell ref="M92:M93"/>
    <mergeCell ref="B94:B95"/>
    <mergeCell ref="C94:E95"/>
    <mergeCell ref="F94:F95"/>
    <mergeCell ref="G94:H95"/>
    <mergeCell ref="I94:I95"/>
    <mergeCell ref="J94:J95"/>
    <mergeCell ref="K94:L95"/>
    <mergeCell ref="M94:M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M78:M79"/>
    <mergeCell ref="B80:B81"/>
    <mergeCell ref="C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J71:J72"/>
    <mergeCell ref="K71:L72"/>
    <mergeCell ref="M71:M72"/>
    <mergeCell ref="C73:D73"/>
    <mergeCell ref="G73:H73"/>
    <mergeCell ref="K73:L73"/>
    <mergeCell ref="I69:I70"/>
    <mergeCell ref="J69:J70"/>
    <mergeCell ref="K69:K70"/>
    <mergeCell ref="L69:L70"/>
    <mergeCell ref="M69:M70"/>
    <mergeCell ref="B71:B72"/>
    <mergeCell ref="C71:E72"/>
    <mergeCell ref="F71:F72"/>
    <mergeCell ref="G71:H72"/>
    <mergeCell ref="I71:I72"/>
    <mergeCell ref="J67:J68"/>
    <mergeCell ref="K67:L68"/>
    <mergeCell ref="M67:M68"/>
    <mergeCell ref="B69:B70"/>
    <mergeCell ref="C69:C70"/>
    <mergeCell ref="D69:D70"/>
    <mergeCell ref="E69:E70"/>
    <mergeCell ref="F69:F70"/>
    <mergeCell ref="G69:G70"/>
    <mergeCell ref="H69:H70"/>
    <mergeCell ref="C65:M65"/>
    <mergeCell ref="C66:E66"/>
    <mergeCell ref="G66:I66"/>
    <mergeCell ref="K66:M66"/>
    <mergeCell ref="B67:B68"/>
    <mergeCell ref="C67:D68"/>
    <mergeCell ref="E67:E68"/>
    <mergeCell ref="F67:F68"/>
    <mergeCell ref="G67:H68"/>
    <mergeCell ref="I67:I68"/>
    <mergeCell ref="I60:I61"/>
    <mergeCell ref="J60:J61"/>
    <mergeCell ref="K60:K61"/>
    <mergeCell ref="L60:L61"/>
    <mergeCell ref="M60:M61"/>
    <mergeCell ref="B63:M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29:H30"/>
    <mergeCell ref="I29:I30"/>
    <mergeCell ref="B32:M32"/>
    <mergeCell ref="C34:M34"/>
    <mergeCell ref="C35:E35"/>
    <mergeCell ref="G35:I35"/>
    <mergeCell ref="K35:M35"/>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B23:B24"/>
    <mergeCell ref="C23:E24"/>
    <mergeCell ref="F23:F24"/>
    <mergeCell ref="G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B9:B10"/>
    <mergeCell ref="C9:D10"/>
    <mergeCell ref="E9:E10"/>
    <mergeCell ref="F9:F10"/>
    <mergeCell ref="G9:H10"/>
    <mergeCell ref="I9: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 min="19" max="19" width="2" customWidth="1"/>
    <col min="20" max="20" width="7.5703125" customWidth="1"/>
  </cols>
  <sheetData>
    <row r="1" spans="1:21" ht="15" customHeight="1">
      <c r="A1" s="8" t="s">
        <v>1451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1362</v>
      </c>
      <c r="B3" s="16"/>
      <c r="C3" s="16"/>
      <c r="D3" s="16"/>
      <c r="E3" s="16"/>
      <c r="F3" s="16"/>
      <c r="G3" s="16"/>
      <c r="H3" s="16"/>
      <c r="I3" s="16"/>
      <c r="J3" s="16"/>
      <c r="K3" s="16"/>
      <c r="L3" s="16"/>
      <c r="M3" s="16"/>
      <c r="N3" s="16"/>
      <c r="O3" s="16"/>
      <c r="P3" s="16"/>
      <c r="Q3" s="16"/>
      <c r="R3" s="16"/>
      <c r="S3" s="16"/>
      <c r="T3" s="16"/>
      <c r="U3" s="16"/>
    </row>
    <row r="4" spans="1:21">
      <c r="A4" s="17" t="s">
        <v>1452</v>
      </c>
      <c r="B4" s="20" t="s">
        <v>1363</v>
      </c>
      <c r="C4" s="20"/>
      <c r="D4" s="20"/>
      <c r="E4" s="20"/>
      <c r="F4" s="20"/>
      <c r="G4" s="20"/>
      <c r="H4" s="20"/>
      <c r="I4" s="20"/>
      <c r="J4" s="20"/>
      <c r="K4" s="20"/>
      <c r="L4" s="20"/>
      <c r="M4" s="20"/>
      <c r="N4" s="20"/>
      <c r="O4" s="20"/>
      <c r="P4" s="20"/>
      <c r="Q4" s="20"/>
      <c r="R4" s="20"/>
      <c r="S4" s="20"/>
      <c r="T4" s="20"/>
      <c r="U4" s="20"/>
    </row>
    <row r="5" spans="1:21">
      <c r="A5" s="17"/>
      <c r="B5" s="39"/>
      <c r="C5" s="39"/>
      <c r="D5" s="39"/>
      <c r="E5" s="39"/>
      <c r="F5" s="39"/>
      <c r="G5" s="39"/>
      <c r="H5" s="39"/>
      <c r="I5" s="39"/>
      <c r="J5" s="39"/>
      <c r="K5" s="39"/>
      <c r="L5" s="39"/>
      <c r="M5" s="39"/>
      <c r="N5" s="39"/>
      <c r="O5" s="39"/>
      <c r="P5" s="39"/>
      <c r="Q5" s="39"/>
      <c r="R5" s="39"/>
      <c r="S5" s="39"/>
      <c r="T5" s="39"/>
      <c r="U5" s="39"/>
    </row>
    <row r="6" spans="1:21">
      <c r="A6" s="17"/>
      <c r="B6" s="13"/>
      <c r="C6" s="13"/>
      <c r="D6" s="13"/>
      <c r="E6" s="13"/>
      <c r="F6" s="13"/>
      <c r="G6" s="13"/>
      <c r="H6" s="13"/>
      <c r="I6" s="13"/>
      <c r="J6" s="13"/>
      <c r="K6" s="13"/>
      <c r="L6" s="13"/>
      <c r="M6" s="13"/>
      <c r="N6" s="13"/>
      <c r="O6" s="13"/>
      <c r="P6" s="13"/>
      <c r="Q6" s="13"/>
      <c r="R6" s="13"/>
      <c r="S6" s="13"/>
      <c r="T6" s="13"/>
      <c r="U6" s="13"/>
    </row>
    <row r="7" spans="1:21" ht="15.75" thickBot="1">
      <c r="A7" s="17"/>
      <c r="B7" s="28"/>
      <c r="C7" s="74">
        <v>2014</v>
      </c>
      <c r="D7" s="74"/>
      <c r="E7" s="74"/>
      <c r="F7" s="74"/>
      <c r="G7" s="74"/>
      <c r="H7" s="74"/>
      <c r="I7" s="74"/>
      <c r="J7" s="74"/>
      <c r="K7" s="74"/>
      <c r="L7" s="74"/>
      <c r="M7" s="74"/>
      <c r="N7" s="74"/>
      <c r="O7" s="74"/>
      <c r="P7" s="74"/>
      <c r="Q7" s="74"/>
      <c r="R7" s="74"/>
      <c r="S7" s="74"/>
      <c r="T7" s="74"/>
      <c r="U7" s="74"/>
    </row>
    <row r="8" spans="1:21">
      <c r="A8" s="17"/>
      <c r="B8" s="144"/>
      <c r="C8" s="82" t="s">
        <v>1364</v>
      </c>
      <c r="D8" s="82"/>
      <c r="E8" s="82"/>
      <c r="F8" s="44"/>
      <c r="G8" s="82" t="s">
        <v>1366</v>
      </c>
      <c r="H8" s="82"/>
      <c r="I8" s="82"/>
      <c r="J8" s="44"/>
      <c r="K8" s="82" t="s">
        <v>1367</v>
      </c>
      <c r="L8" s="82"/>
      <c r="M8" s="82"/>
      <c r="N8" s="44"/>
      <c r="O8" s="82" t="s">
        <v>1368</v>
      </c>
      <c r="P8" s="82"/>
      <c r="Q8" s="82"/>
      <c r="R8" s="44"/>
      <c r="S8" s="82" t="s">
        <v>199</v>
      </c>
      <c r="T8" s="82"/>
      <c r="U8" s="82"/>
    </row>
    <row r="9" spans="1:21" ht="15.75" thickBot="1">
      <c r="A9" s="17"/>
      <c r="B9" s="144"/>
      <c r="C9" s="74" t="s">
        <v>1365</v>
      </c>
      <c r="D9" s="74"/>
      <c r="E9" s="74"/>
      <c r="F9" s="20"/>
      <c r="G9" s="74" t="s">
        <v>1365</v>
      </c>
      <c r="H9" s="74"/>
      <c r="I9" s="74"/>
      <c r="J9" s="20"/>
      <c r="K9" s="74" t="s">
        <v>1365</v>
      </c>
      <c r="L9" s="74"/>
      <c r="M9" s="74"/>
      <c r="N9" s="20"/>
      <c r="O9" s="74" t="s">
        <v>1365</v>
      </c>
      <c r="P9" s="74"/>
      <c r="Q9" s="74"/>
      <c r="R9" s="20"/>
      <c r="S9" s="74"/>
      <c r="T9" s="74"/>
      <c r="U9" s="74"/>
    </row>
    <row r="10" spans="1:21">
      <c r="A10" s="17"/>
      <c r="B10" s="53" t="s">
        <v>1369</v>
      </c>
      <c r="C10" s="62" t="s">
        <v>384</v>
      </c>
      <c r="D10" s="75">
        <v>200227</v>
      </c>
      <c r="E10" s="66"/>
      <c r="F10" s="47"/>
      <c r="G10" s="62" t="s">
        <v>384</v>
      </c>
      <c r="H10" s="75">
        <v>201222</v>
      </c>
      <c r="I10" s="66"/>
      <c r="J10" s="47"/>
      <c r="K10" s="62" t="s">
        <v>384</v>
      </c>
      <c r="L10" s="75">
        <v>191733</v>
      </c>
      <c r="M10" s="66"/>
      <c r="N10" s="47"/>
      <c r="O10" s="62" t="s">
        <v>384</v>
      </c>
      <c r="P10" s="75">
        <v>190562</v>
      </c>
      <c r="Q10" s="66"/>
      <c r="R10" s="47"/>
      <c r="S10" s="62" t="s">
        <v>384</v>
      </c>
      <c r="T10" s="75">
        <v>783744</v>
      </c>
      <c r="U10" s="66"/>
    </row>
    <row r="11" spans="1:21">
      <c r="A11" s="17"/>
      <c r="B11" s="53"/>
      <c r="C11" s="125"/>
      <c r="D11" s="111"/>
      <c r="E11" s="112"/>
      <c r="F11" s="47"/>
      <c r="G11" s="125"/>
      <c r="H11" s="111"/>
      <c r="I11" s="112"/>
      <c r="J11" s="47"/>
      <c r="K11" s="125"/>
      <c r="L11" s="111"/>
      <c r="M11" s="112"/>
      <c r="N11" s="47"/>
      <c r="O11" s="125"/>
      <c r="P11" s="111"/>
      <c r="Q11" s="112"/>
      <c r="R11" s="47"/>
      <c r="S11" s="125"/>
      <c r="T11" s="111"/>
      <c r="U11" s="112"/>
    </row>
    <row r="12" spans="1:21">
      <c r="A12" s="17"/>
      <c r="B12" s="19" t="s">
        <v>1370</v>
      </c>
      <c r="C12" s="48">
        <v>28725</v>
      </c>
      <c r="D12" s="48"/>
      <c r="E12" s="20"/>
      <c r="F12" s="20"/>
      <c r="G12" s="48">
        <v>27973</v>
      </c>
      <c r="H12" s="48"/>
      <c r="I12" s="20"/>
      <c r="J12" s="20"/>
      <c r="K12" s="48">
        <v>25855</v>
      </c>
      <c r="L12" s="48"/>
      <c r="M12" s="20"/>
      <c r="N12" s="20"/>
      <c r="O12" s="48">
        <v>24098</v>
      </c>
      <c r="P12" s="48"/>
      <c r="Q12" s="20"/>
      <c r="R12" s="20"/>
      <c r="S12" s="48">
        <v>106651</v>
      </c>
      <c r="T12" s="48"/>
      <c r="U12" s="20"/>
    </row>
    <row r="13" spans="1:21" ht="15.75" thickBot="1">
      <c r="A13" s="17"/>
      <c r="B13" s="19"/>
      <c r="C13" s="60"/>
      <c r="D13" s="60"/>
      <c r="E13" s="61"/>
      <c r="F13" s="20"/>
      <c r="G13" s="60"/>
      <c r="H13" s="60"/>
      <c r="I13" s="61"/>
      <c r="J13" s="20"/>
      <c r="K13" s="60"/>
      <c r="L13" s="60"/>
      <c r="M13" s="61"/>
      <c r="N13" s="20"/>
      <c r="O13" s="60"/>
      <c r="P13" s="60"/>
      <c r="Q13" s="61"/>
      <c r="R13" s="20"/>
      <c r="S13" s="60"/>
      <c r="T13" s="60"/>
      <c r="U13" s="61"/>
    </row>
    <row r="14" spans="1:21">
      <c r="A14" s="17"/>
      <c r="B14" s="49" t="s">
        <v>88</v>
      </c>
      <c r="C14" s="75">
        <v>171502</v>
      </c>
      <c r="D14" s="75"/>
      <c r="E14" s="66"/>
      <c r="F14" s="47"/>
      <c r="G14" s="75">
        <v>173249</v>
      </c>
      <c r="H14" s="75"/>
      <c r="I14" s="66"/>
      <c r="J14" s="47"/>
      <c r="K14" s="75">
        <v>165878</v>
      </c>
      <c r="L14" s="75"/>
      <c r="M14" s="66"/>
      <c r="N14" s="47"/>
      <c r="O14" s="75">
        <v>166464</v>
      </c>
      <c r="P14" s="75"/>
      <c r="Q14" s="66"/>
      <c r="R14" s="47"/>
      <c r="S14" s="75">
        <v>677093</v>
      </c>
      <c r="T14" s="75"/>
      <c r="U14" s="66"/>
    </row>
    <row r="15" spans="1:21">
      <c r="A15" s="17"/>
      <c r="B15" s="49"/>
      <c r="C15" s="69"/>
      <c r="D15" s="69"/>
      <c r="E15" s="47"/>
      <c r="F15" s="47"/>
      <c r="G15" s="111"/>
      <c r="H15" s="111"/>
      <c r="I15" s="112"/>
      <c r="J15" s="47"/>
      <c r="K15" s="111"/>
      <c r="L15" s="111"/>
      <c r="M15" s="112"/>
      <c r="N15" s="47"/>
      <c r="O15" s="111"/>
      <c r="P15" s="111"/>
      <c r="Q15" s="112"/>
      <c r="R15" s="47"/>
      <c r="S15" s="111"/>
      <c r="T15" s="111"/>
      <c r="U15" s="112"/>
    </row>
    <row r="16" spans="1:21">
      <c r="A16" s="17"/>
      <c r="B16" s="19" t="s">
        <v>143</v>
      </c>
      <c r="C16" s="48">
        <v>20523</v>
      </c>
      <c r="D16" s="48"/>
      <c r="E16" s="20"/>
      <c r="F16" s="20"/>
      <c r="G16" s="48">
        <v>5387</v>
      </c>
      <c r="H16" s="48"/>
      <c r="I16" s="20"/>
      <c r="J16" s="20"/>
      <c r="K16" s="48">
        <v>7192</v>
      </c>
      <c r="L16" s="48"/>
      <c r="M16" s="20"/>
      <c r="N16" s="20"/>
      <c r="O16" s="48">
        <v>8403</v>
      </c>
      <c r="P16" s="48"/>
      <c r="Q16" s="20"/>
      <c r="R16" s="20"/>
      <c r="S16" s="48">
        <v>41505</v>
      </c>
      <c r="T16" s="48"/>
      <c r="U16" s="20"/>
    </row>
    <row r="17" spans="1:21" ht="15.75" thickBot="1">
      <c r="A17" s="17"/>
      <c r="B17" s="19"/>
      <c r="C17" s="60"/>
      <c r="D17" s="60"/>
      <c r="E17" s="61"/>
      <c r="F17" s="20"/>
      <c r="G17" s="60"/>
      <c r="H17" s="60"/>
      <c r="I17" s="61"/>
      <c r="J17" s="20"/>
      <c r="K17" s="60"/>
      <c r="L17" s="60"/>
      <c r="M17" s="61"/>
      <c r="N17" s="20"/>
      <c r="O17" s="60"/>
      <c r="P17" s="60"/>
      <c r="Q17" s="61"/>
      <c r="R17" s="20"/>
      <c r="S17" s="60"/>
      <c r="T17" s="60"/>
      <c r="U17" s="61"/>
    </row>
    <row r="18" spans="1:21">
      <c r="A18" s="17"/>
      <c r="B18" s="49" t="s">
        <v>90</v>
      </c>
      <c r="C18" s="75">
        <v>150979</v>
      </c>
      <c r="D18" s="75"/>
      <c r="E18" s="66"/>
      <c r="F18" s="47"/>
      <c r="G18" s="75">
        <v>167862</v>
      </c>
      <c r="H18" s="75"/>
      <c r="I18" s="66"/>
      <c r="J18" s="47"/>
      <c r="K18" s="75">
        <v>158686</v>
      </c>
      <c r="L18" s="75"/>
      <c r="M18" s="66"/>
      <c r="N18" s="47"/>
      <c r="O18" s="75">
        <v>158061</v>
      </c>
      <c r="P18" s="75"/>
      <c r="Q18" s="66"/>
      <c r="R18" s="47"/>
      <c r="S18" s="75">
        <v>635588</v>
      </c>
      <c r="T18" s="75"/>
      <c r="U18" s="66"/>
    </row>
    <row r="19" spans="1:21" ht="15.75" thickBot="1">
      <c r="A19" s="17"/>
      <c r="B19" s="49"/>
      <c r="C19" s="70"/>
      <c r="D19" s="70"/>
      <c r="E19" s="52"/>
      <c r="F19" s="47"/>
      <c r="G19" s="70"/>
      <c r="H19" s="70"/>
      <c r="I19" s="52"/>
      <c r="J19" s="47"/>
      <c r="K19" s="70"/>
      <c r="L19" s="70"/>
      <c r="M19" s="52"/>
      <c r="N19" s="47"/>
      <c r="O19" s="70"/>
      <c r="P19" s="70"/>
      <c r="Q19" s="52"/>
      <c r="R19" s="47"/>
      <c r="S19" s="70"/>
      <c r="T19" s="70"/>
      <c r="U19" s="52"/>
    </row>
    <row r="20" spans="1:21">
      <c r="A20" s="17"/>
      <c r="B20" s="19" t="s">
        <v>1371</v>
      </c>
      <c r="C20" s="56">
        <v>19046</v>
      </c>
      <c r="D20" s="56"/>
      <c r="E20" s="44"/>
      <c r="F20" s="20"/>
      <c r="G20" s="56">
        <v>14451</v>
      </c>
      <c r="H20" s="56"/>
      <c r="I20" s="44"/>
      <c r="J20" s="20"/>
      <c r="K20" s="56">
        <v>20478</v>
      </c>
      <c r="L20" s="56"/>
      <c r="M20" s="44"/>
      <c r="N20" s="20"/>
      <c r="O20" s="56">
        <v>30190</v>
      </c>
      <c r="P20" s="56"/>
      <c r="Q20" s="44"/>
      <c r="R20" s="20"/>
      <c r="S20" s="56">
        <v>84165</v>
      </c>
      <c r="T20" s="56"/>
      <c r="U20" s="44"/>
    </row>
    <row r="21" spans="1:21">
      <c r="A21" s="17"/>
      <c r="B21" s="19"/>
      <c r="C21" s="48"/>
      <c r="D21" s="48"/>
      <c r="E21" s="20"/>
      <c r="F21" s="20"/>
      <c r="G21" s="48"/>
      <c r="H21" s="48"/>
      <c r="I21" s="20"/>
      <c r="J21" s="20"/>
      <c r="K21" s="48"/>
      <c r="L21" s="48"/>
      <c r="M21" s="20"/>
      <c r="N21" s="20"/>
      <c r="O21" s="48"/>
      <c r="P21" s="48"/>
      <c r="Q21" s="20"/>
      <c r="R21" s="20"/>
      <c r="S21" s="57"/>
      <c r="T21" s="57"/>
      <c r="U21" s="58"/>
    </row>
    <row r="22" spans="1:21">
      <c r="A22" s="17"/>
      <c r="B22" s="53" t="s">
        <v>1372</v>
      </c>
      <c r="C22" s="69">
        <v>108489</v>
      </c>
      <c r="D22" s="69"/>
      <c r="E22" s="47"/>
      <c r="F22" s="47"/>
      <c r="G22" s="69">
        <v>108933</v>
      </c>
      <c r="H22" s="69"/>
      <c r="I22" s="47"/>
      <c r="J22" s="47"/>
      <c r="K22" s="69">
        <v>106620</v>
      </c>
      <c r="L22" s="69"/>
      <c r="M22" s="47"/>
      <c r="N22" s="47"/>
      <c r="O22" s="69">
        <v>102461</v>
      </c>
      <c r="P22" s="69"/>
      <c r="Q22" s="47"/>
      <c r="R22" s="47"/>
      <c r="S22" s="69">
        <v>426503</v>
      </c>
      <c r="T22" s="69"/>
      <c r="U22" s="47"/>
    </row>
    <row r="23" spans="1:21" ht="15.75" thickBot="1">
      <c r="A23" s="17"/>
      <c r="B23" s="53"/>
      <c r="C23" s="70"/>
      <c r="D23" s="70"/>
      <c r="E23" s="52"/>
      <c r="F23" s="47"/>
      <c r="G23" s="70"/>
      <c r="H23" s="70"/>
      <c r="I23" s="52"/>
      <c r="J23" s="47"/>
      <c r="K23" s="70"/>
      <c r="L23" s="70"/>
      <c r="M23" s="52"/>
      <c r="N23" s="47"/>
      <c r="O23" s="70"/>
      <c r="P23" s="70"/>
      <c r="Q23" s="52"/>
      <c r="R23" s="47"/>
      <c r="S23" s="70"/>
      <c r="T23" s="70"/>
      <c r="U23" s="52"/>
    </row>
    <row r="24" spans="1:21">
      <c r="A24" s="17"/>
      <c r="B24" s="55" t="s">
        <v>114</v>
      </c>
      <c r="C24" s="56">
        <v>61536</v>
      </c>
      <c r="D24" s="56"/>
      <c r="E24" s="44"/>
      <c r="F24" s="20"/>
      <c r="G24" s="56">
        <v>73380</v>
      </c>
      <c r="H24" s="56"/>
      <c r="I24" s="44"/>
      <c r="J24" s="20"/>
      <c r="K24" s="56">
        <v>72544</v>
      </c>
      <c r="L24" s="56"/>
      <c r="M24" s="44"/>
      <c r="N24" s="20"/>
      <c r="O24" s="56">
        <v>85790</v>
      </c>
      <c r="P24" s="56"/>
      <c r="Q24" s="44"/>
      <c r="R24" s="20"/>
      <c r="S24" s="56">
        <v>293250</v>
      </c>
      <c r="T24" s="56"/>
      <c r="U24" s="44"/>
    </row>
    <row r="25" spans="1:21">
      <c r="A25" s="17"/>
      <c r="B25" s="55"/>
      <c r="C25" s="48"/>
      <c r="D25" s="48"/>
      <c r="E25" s="20"/>
      <c r="F25" s="20"/>
      <c r="G25" s="57"/>
      <c r="H25" s="57"/>
      <c r="I25" s="58"/>
      <c r="J25" s="20"/>
      <c r="K25" s="57"/>
      <c r="L25" s="57"/>
      <c r="M25" s="58"/>
      <c r="N25" s="20"/>
      <c r="O25" s="57"/>
      <c r="P25" s="57"/>
      <c r="Q25" s="58"/>
      <c r="R25" s="20"/>
      <c r="S25" s="57"/>
      <c r="T25" s="57"/>
      <c r="U25" s="58"/>
    </row>
    <row r="26" spans="1:21">
      <c r="A26" s="17"/>
      <c r="B26" s="53" t="s">
        <v>115</v>
      </c>
      <c r="C26" s="69">
        <v>14702</v>
      </c>
      <c r="D26" s="69"/>
      <c r="E26" s="47"/>
      <c r="F26" s="47"/>
      <c r="G26" s="69">
        <v>19813</v>
      </c>
      <c r="H26" s="69"/>
      <c r="I26" s="47"/>
      <c r="J26" s="47"/>
      <c r="K26" s="69">
        <v>24001</v>
      </c>
      <c r="L26" s="69"/>
      <c r="M26" s="47"/>
      <c r="N26" s="47"/>
      <c r="O26" s="69">
        <v>30519</v>
      </c>
      <c r="P26" s="69"/>
      <c r="Q26" s="47"/>
      <c r="R26" s="47"/>
      <c r="S26" s="69">
        <v>89035</v>
      </c>
      <c r="T26" s="69"/>
      <c r="U26" s="47"/>
    </row>
    <row r="27" spans="1:21" ht="15.75" thickBot="1">
      <c r="A27" s="17"/>
      <c r="B27" s="53"/>
      <c r="C27" s="70"/>
      <c r="D27" s="70"/>
      <c r="E27" s="52"/>
      <c r="F27" s="47"/>
      <c r="G27" s="70"/>
      <c r="H27" s="70"/>
      <c r="I27" s="52"/>
      <c r="J27" s="47"/>
      <c r="K27" s="70"/>
      <c r="L27" s="70"/>
      <c r="M27" s="52"/>
      <c r="N27" s="47"/>
      <c r="O27" s="70"/>
      <c r="P27" s="70"/>
      <c r="Q27" s="52"/>
      <c r="R27" s="47"/>
      <c r="S27" s="70"/>
      <c r="T27" s="70"/>
      <c r="U27" s="52"/>
    </row>
    <row r="28" spans="1:21">
      <c r="A28" s="17"/>
      <c r="B28" s="55" t="s">
        <v>116</v>
      </c>
      <c r="C28" s="59" t="s">
        <v>384</v>
      </c>
      <c r="D28" s="56">
        <v>46834</v>
      </c>
      <c r="E28" s="44"/>
      <c r="F28" s="20"/>
      <c r="G28" s="59" t="s">
        <v>384</v>
      </c>
      <c r="H28" s="56">
        <v>53567</v>
      </c>
      <c r="I28" s="44"/>
      <c r="J28" s="20"/>
      <c r="K28" s="59" t="s">
        <v>384</v>
      </c>
      <c r="L28" s="56">
        <v>48543</v>
      </c>
      <c r="M28" s="44"/>
      <c r="N28" s="20"/>
      <c r="O28" s="59" t="s">
        <v>384</v>
      </c>
      <c r="P28" s="56">
        <v>55271</v>
      </c>
      <c r="Q28" s="44"/>
      <c r="R28" s="20"/>
      <c r="S28" s="59" t="s">
        <v>384</v>
      </c>
      <c r="T28" s="56">
        <v>204215</v>
      </c>
      <c r="U28" s="44"/>
    </row>
    <row r="29" spans="1:21" ht="15.75" thickBot="1">
      <c r="A29" s="17"/>
      <c r="B29" s="55"/>
      <c r="C29" s="106"/>
      <c r="D29" s="107"/>
      <c r="E29" s="100"/>
      <c r="F29" s="20"/>
      <c r="G29" s="106"/>
      <c r="H29" s="107"/>
      <c r="I29" s="100"/>
      <c r="J29" s="20"/>
      <c r="K29" s="106"/>
      <c r="L29" s="107"/>
      <c r="M29" s="100"/>
      <c r="N29" s="20"/>
      <c r="O29" s="106"/>
      <c r="P29" s="107"/>
      <c r="Q29" s="100"/>
      <c r="R29" s="20"/>
      <c r="S29" s="106"/>
      <c r="T29" s="107"/>
      <c r="U29" s="100"/>
    </row>
    <row r="30" spans="1:21" ht="15.75" thickTop="1">
      <c r="A30" s="17"/>
      <c r="B30" s="53" t="s">
        <v>1373</v>
      </c>
      <c r="C30" s="270" t="s">
        <v>384</v>
      </c>
      <c r="D30" s="272">
        <v>0.45</v>
      </c>
      <c r="E30" s="274"/>
      <c r="F30" s="47"/>
      <c r="G30" s="228" t="s">
        <v>384</v>
      </c>
      <c r="H30" s="229">
        <v>0.51</v>
      </c>
      <c r="I30" s="126"/>
      <c r="J30" s="47"/>
      <c r="K30" s="228" t="s">
        <v>384</v>
      </c>
      <c r="L30" s="229">
        <v>0.46</v>
      </c>
      <c r="M30" s="126"/>
      <c r="N30" s="47"/>
      <c r="O30" s="228" t="s">
        <v>384</v>
      </c>
      <c r="P30" s="229">
        <v>0.53</v>
      </c>
      <c r="Q30" s="126"/>
      <c r="R30" s="47"/>
      <c r="S30" s="228" t="s">
        <v>384</v>
      </c>
      <c r="T30" s="229">
        <v>1.95</v>
      </c>
      <c r="U30" s="126"/>
    </row>
    <row r="31" spans="1:21" ht="15.75" thickBot="1">
      <c r="A31" s="17"/>
      <c r="B31" s="53"/>
      <c r="C31" s="271"/>
      <c r="D31" s="273"/>
      <c r="E31" s="275"/>
      <c r="F31" s="47"/>
      <c r="G31" s="63"/>
      <c r="H31" s="65"/>
      <c r="I31" s="67"/>
      <c r="J31" s="47"/>
      <c r="K31" s="63"/>
      <c r="L31" s="65"/>
      <c r="M31" s="67"/>
      <c r="N31" s="47"/>
      <c r="O31" s="63"/>
      <c r="P31" s="65"/>
      <c r="Q31" s="67"/>
      <c r="R31" s="47"/>
      <c r="S31" s="63"/>
      <c r="T31" s="65"/>
      <c r="U31" s="67"/>
    </row>
    <row r="32" spans="1:21" ht="15.75" thickTop="1">
      <c r="A32" s="17"/>
      <c r="B32" s="19" t="s">
        <v>1374</v>
      </c>
      <c r="C32" s="226" t="s">
        <v>384</v>
      </c>
      <c r="D32" s="227">
        <v>0.45</v>
      </c>
      <c r="E32" s="68"/>
      <c r="F32" s="20"/>
      <c r="G32" s="226" t="s">
        <v>384</v>
      </c>
      <c r="H32" s="227">
        <v>0.51</v>
      </c>
      <c r="I32" s="68"/>
      <c r="J32" s="20"/>
      <c r="K32" s="226" t="s">
        <v>384</v>
      </c>
      <c r="L32" s="227">
        <v>0.46</v>
      </c>
      <c r="M32" s="68"/>
      <c r="N32" s="20"/>
      <c r="O32" s="226" t="s">
        <v>384</v>
      </c>
      <c r="P32" s="227">
        <v>0.53</v>
      </c>
      <c r="Q32" s="68"/>
      <c r="R32" s="20"/>
      <c r="S32" s="226" t="s">
        <v>384</v>
      </c>
      <c r="T32" s="227">
        <v>1.95</v>
      </c>
      <c r="U32" s="68"/>
    </row>
    <row r="33" spans="1:21" ht="15.75" thickBot="1">
      <c r="A33" s="17"/>
      <c r="B33" s="19"/>
      <c r="C33" s="106"/>
      <c r="D33" s="117"/>
      <c r="E33" s="100"/>
      <c r="F33" s="20"/>
      <c r="G33" s="106"/>
      <c r="H33" s="117"/>
      <c r="I33" s="100"/>
      <c r="J33" s="20"/>
      <c r="K33" s="106"/>
      <c r="L33" s="117"/>
      <c r="M33" s="100"/>
      <c r="N33" s="20"/>
      <c r="O33" s="106"/>
      <c r="P33" s="117"/>
      <c r="Q33" s="100"/>
      <c r="R33" s="20"/>
      <c r="S33" s="106"/>
      <c r="T33" s="117"/>
      <c r="U33" s="100"/>
    </row>
    <row r="34" spans="1:21" ht="15.75" thickTop="1">
      <c r="A34" s="17"/>
      <c r="B34" s="39"/>
      <c r="C34" s="39"/>
      <c r="D34" s="39"/>
      <c r="E34" s="39"/>
      <c r="F34" s="39"/>
      <c r="G34" s="39"/>
      <c r="H34" s="39"/>
      <c r="I34" s="39"/>
      <c r="J34" s="39"/>
      <c r="K34" s="39"/>
      <c r="L34" s="39"/>
      <c r="M34" s="39"/>
      <c r="N34" s="39"/>
      <c r="O34" s="39"/>
      <c r="P34" s="39"/>
      <c r="Q34" s="39"/>
      <c r="R34" s="39"/>
      <c r="S34" s="39"/>
      <c r="T34" s="39"/>
      <c r="U34" s="39"/>
    </row>
    <row r="35" spans="1:21">
      <c r="A35" s="17"/>
      <c r="B35" s="13"/>
      <c r="C35" s="13"/>
      <c r="D35" s="13"/>
      <c r="E35" s="13"/>
      <c r="F35" s="13"/>
      <c r="G35" s="13"/>
      <c r="H35" s="13"/>
      <c r="I35" s="13"/>
      <c r="J35" s="13"/>
      <c r="K35" s="13"/>
      <c r="L35" s="13"/>
      <c r="M35" s="13"/>
      <c r="N35" s="13"/>
      <c r="O35" s="13"/>
      <c r="P35" s="13"/>
      <c r="Q35" s="13"/>
      <c r="R35" s="13"/>
      <c r="S35" s="13"/>
      <c r="T35" s="13"/>
      <c r="U35" s="13"/>
    </row>
    <row r="36" spans="1:21" ht="15.75" thickBot="1">
      <c r="A36" s="17"/>
      <c r="B36" s="28"/>
      <c r="C36" s="74">
        <v>2013</v>
      </c>
      <c r="D36" s="74"/>
      <c r="E36" s="74"/>
      <c r="F36" s="74"/>
      <c r="G36" s="74"/>
      <c r="H36" s="74"/>
      <c r="I36" s="74"/>
      <c r="J36" s="74"/>
      <c r="K36" s="74"/>
      <c r="L36" s="74"/>
      <c r="M36" s="74"/>
      <c r="N36" s="74"/>
      <c r="O36" s="74"/>
      <c r="P36" s="74"/>
      <c r="Q36" s="74"/>
      <c r="R36" s="74"/>
      <c r="S36" s="74"/>
      <c r="T36" s="74"/>
      <c r="U36" s="74"/>
    </row>
    <row r="37" spans="1:21">
      <c r="A37" s="17"/>
      <c r="B37" s="144"/>
      <c r="C37" s="82" t="s">
        <v>1364</v>
      </c>
      <c r="D37" s="82"/>
      <c r="E37" s="82"/>
      <c r="F37" s="44"/>
      <c r="G37" s="82" t="s">
        <v>1366</v>
      </c>
      <c r="H37" s="82"/>
      <c r="I37" s="82"/>
      <c r="J37" s="44"/>
      <c r="K37" s="82" t="s">
        <v>1367</v>
      </c>
      <c r="L37" s="82"/>
      <c r="M37" s="82"/>
      <c r="N37" s="44"/>
      <c r="O37" s="82" t="s">
        <v>1368</v>
      </c>
      <c r="P37" s="82"/>
      <c r="Q37" s="82"/>
      <c r="R37" s="44"/>
      <c r="S37" s="82" t="s">
        <v>199</v>
      </c>
      <c r="T37" s="82"/>
      <c r="U37" s="82"/>
    </row>
    <row r="38" spans="1:21" ht="15.75" thickBot="1">
      <c r="A38" s="17"/>
      <c r="B38" s="144"/>
      <c r="C38" s="74" t="s">
        <v>1365</v>
      </c>
      <c r="D38" s="74"/>
      <c r="E38" s="74"/>
      <c r="F38" s="20"/>
      <c r="G38" s="74" t="s">
        <v>1365</v>
      </c>
      <c r="H38" s="74"/>
      <c r="I38" s="74"/>
      <c r="J38" s="20"/>
      <c r="K38" s="74" t="s">
        <v>1365</v>
      </c>
      <c r="L38" s="74"/>
      <c r="M38" s="74"/>
      <c r="N38" s="20"/>
      <c r="O38" s="74" t="s">
        <v>1365</v>
      </c>
      <c r="P38" s="74"/>
      <c r="Q38" s="74"/>
      <c r="R38" s="20"/>
      <c r="S38" s="74"/>
      <c r="T38" s="74"/>
      <c r="U38" s="74"/>
    </row>
    <row r="39" spans="1:21">
      <c r="A39" s="17"/>
      <c r="B39" s="53" t="s">
        <v>1369</v>
      </c>
      <c r="C39" s="62" t="s">
        <v>384</v>
      </c>
      <c r="D39" s="75">
        <v>188664</v>
      </c>
      <c r="E39" s="66"/>
      <c r="F39" s="47"/>
      <c r="G39" s="62" t="s">
        <v>384</v>
      </c>
      <c r="H39" s="75">
        <v>187684</v>
      </c>
      <c r="I39" s="66"/>
      <c r="J39" s="47"/>
      <c r="K39" s="62" t="s">
        <v>384</v>
      </c>
      <c r="L39" s="75">
        <v>186098</v>
      </c>
      <c r="M39" s="66"/>
      <c r="N39" s="47"/>
      <c r="O39" s="62" t="s">
        <v>384</v>
      </c>
      <c r="P39" s="75">
        <v>176375</v>
      </c>
      <c r="Q39" s="66"/>
      <c r="R39" s="47"/>
      <c r="S39" s="62" t="s">
        <v>384</v>
      </c>
      <c r="T39" s="75">
        <v>738821</v>
      </c>
      <c r="U39" s="66"/>
    </row>
    <row r="40" spans="1:21">
      <c r="A40" s="17"/>
      <c r="B40" s="53"/>
      <c r="C40" s="53"/>
      <c r="D40" s="69"/>
      <c r="E40" s="47"/>
      <c r="F40" s="47"/>
      <c r="G40" s="53"/>
      <c r="H40" s="69"/>
      <c r="I40" s="47"/>
      <c r="J40" s="47"/>
      <c r="K40" s="53"/>
      <c r="L40" s="69"/>
      <c r="M40" s="47"/>
      <c r="N40" s="47"/>
      <c r="O40" s="53"/>
      <c r="P40" s="69"/>
      <c r="Q40" s="47"/>
      <c r="R40" s="47"/>
      <c r="S40" s="53"/>
      <c r="T40" s="69"/>
      <c r="U40" s="47"/>
    </row>
    <row r="41" spans="1:21">
      <c r="A41" s="17"/>
      <c r="B41" s="19" t="s">
        <v>1370</v>
      </c>
      <c r="C41" s="48">
        <v>24409</v>
      </c>
      <c r="D41" s="48"/>
      <c r="E41" s="20"/>
      <c r="F41" s="20"/>
      <c r="G41" s="48">
        <v>23566</v>
      </c>
      <c r="H41" s="48"/>
      <c r="I41" s="20"/>
      <c r="J41" s="20"/>
      <c r="K41" s="48">
        <v>22048</v>
      </c>
      <c r="L41" s="48"/>
      <c r="M41" s="20"/>
      <c r="N41" s="20"/>
      <c r="O41" s="48">
        <v>22588</v>
      </c>
      <c r="P41" s="48"/>
      <c r="Q41" s="20"/>
      <c r="R41" s="20"/>
      <c r="S41" s="48">
        <v>92611</v>
      </c>
      <c r="T41" s="48"/>
      <c r="U41" s="20"/>
    </row>
    <row r="42" spans="1:21" ht="15.75" thickBot="1">
      <c r="A42" s="17"/>
      <c r="B42" s="19"/>
      <c r="C42" s="60"/>
      <c r="D42" s="60"/>
      <c r="E42" s="61"/>
      <c r="F42" s="20"/>
      <c r="G42" s="60"/>
      <c r="H42" s="60"/>
      <c r="I42" s="61"/>
      <c r="J42" s="20"/>
      <c r="K42" s="60"/>
      <c r="L42" s="60"/>
      <c r="M42" s="61"/>
      <c r="N42" s="20"/>
      <c r="O42" s="60"/>
      <c r="P42" s="60"/>
      <c r="Q42" s="61"/>
      <c r="R42" s="20"/>
      <c r="S42" s="60"/>
      <c r="T42" s="60"/>
      <c r="U42" s="61"/>
    </row>
    <row r="43" spans="1:21">
      <c r="A43" s="17"/>
      <c r="B43" s="49" t="s">
        <v>88</v>
      </c>
      <c r="C43" s="75">
        <v>164255</v>
      </c>
      <c r="D43" s="75"/>
      <c r="E43" s="66"/>
      <c r="F43" s="47"/>
      <c r="G43" s="75">
        <v>164118</v>
      </c>
      <c r="H43" s="75"/>
      <c r="I43" s="66"/>
      <c r="J43" s="47"/>
      <c r="K43" s="75">
        <v>164050</v>
      </c>
      <c r="L43" s="75"/>
      <c r="M43" s="66"/>
      <c r="N43" s="47"/>
      <c r="O43" s="75">
        <v>153787</v>
      </c>
      <c r="P43" s="75"/>
      <c r="Q43" s="66"/>
      <c r="R43" s="47"/>
      <c r="S43" s="75">
        <v>646210</v>
      </c>
      <c r="T43" s="75"/>
      <c r="U43" s="66"/>
    </row>
    <row r="44" spans="1:21">
      <c r="A44" s="17"/>
      <c r="B44" s="49"/>
      <c r="C44" s="69"/>
      <c r="D44" s="69"/>
      <c r="E44" s="47"/>
      <c r="F44" s="47"/>
      <c r="G44" s="111"/>
      <c r="H44" s="111"/>
      <c r="I44" s="112"/>
      <c r="J44" s="47"/>
      <c r="K44" s="111"/>
      <c r="L44" s="111"/>
      <c r="M44" s="112"/>
      <c r="N44" s="47"/>
      <c r="O44" s="111"/>
      <c r="P44" s="111"/>
      <c r="Q44" s="112"/>
      <c r="R44" s="47"/>
      <c r="S44" s="111"/>
      <c r="T44" s="111"/>
      <c r="U44" s="112"/>
    </row>
    <row r="45" spans="1:21">
      <c r="A45" s="17"/>
      <c r="B45" s="19" t="s">
        <v>143</v>
      </c>
      <c r="C45" s="48">
        <v>12512</v>
      </c>
      <c r="D45" s="48"/>
      <c r="E45" s="20"/>
      <c r="F45" s="20"/>
      <c r="G45" s="48">
        <v>2604</v>
      </c>
      <c r="H45" s="48"/>
      <c r="I45" s="20"/>
      <c r="J45" s="20"/>
      <c r="K45" s="48">
        <v>4881</v>
      </c>
      <c r="L45" s="48"/>
      <c r="M45" s="20"/>
      <c r="N45" s="20"/>
      <c r="O45" s="48">
        <v>11967</v>
      </c>
      <c r="P45" s="48"/>
      <c r="Q45" s="20"/>
      <c r="R45" s="20"/>
      <c r="S45" s="48">
        <v>31964</v>
      </c>
      <c r="T45" s="48"/>
      <c r="U45" s="20"/>
    </row>
    <row r="46" spans="1:21" ht="15.75" thickBot="1">
      <c r="A46" s="17"/>
      <c r="B46" s="19"/>
      <c r="C46" s="60"/>
      <c r="D46" s="60"/>
      <c r="E46" s="61"/>
      <c r="F46" s="20"/>
      <c r="G46" s="60"/>
      <c r="H46" s="60"/>
      <c r="I46" s="61"/>
      <c r="J46" s="20"/>
      <c r="K46" s="60"/>
      <c r="L46" s="60"/>
      <c r="M46" s="61"/>
      <c r="N46" s="20"/>
      <c r="O46" s="60"/>
      <c r="P46" s="60"/>
      <c r="Q46" s="61"/>
      <c r="R46" s="20"/>
      <c r="S46" s="60"/>
      <c r="T46" s="60"/>
      <c r="U46" s="61"/>
    </row>
    <row r="47" spans="1:21">
      <c r="A47" s="17"/>
      <c r="B47" s="49" t="s">
        <v>90</v>
      </c>
      <c r="C47" s="75">
        <v>151743</v>
      </c>
      <c r="D47" s="75"/>
      <c r="E47" s="66"/>
      <c r="F47" s="47"/>
      <c r="G47" s="75">
        <v>161514</v>
      </c>
      <c r="H47" s="75"/>
      <c r="I47" s="66"/>
      <c r="J47" s="47"/>
      <c r="K47" s="75">
        <v>159169</v>
      </c>
      <c r="L47" s="75"/>
      <c r="M47" s="66"/>
      <c r="N47" s="47"/>
      <c r="O47" s="75">
        <v>141820</v>
      </c>
      <c r="P47" s="75"/>
      <c r="Q47" s="66"/>
      <c r="R47" s="47"/>
      <c r="S47" s="75">
        <v>614246</v>
      </c>
      <c r="T47" s="75"/>
      <c r="U47" s="66"/>
    </row>
    <row r="48" spans="1:21" ht="15.75" thickBot="1">
      <c r="A48" s="17"/>
      <c r="B48" s="49"/>
      <c r="C48" s="70"/>
      <c r="D48" s="70"/>
      <c r="E48" s="52"/>
      <c r="F48" s="47"/>
      <c r="G48" s="70"/>
      <c r="H48" s="70"/>
      <c r="I48" s="52"/>
      <c r="J48" s="47"/>
      <c r="K48" s="70"/>
      <c r="L48" s="70"/>
      <c r="M48" s="52"/>
      <c r="N48" s="47"/>
      <c r="O48" s="70"/>
      <c r="P48" s="70"/>
      <c r="Q48" s="52"/>
      <c r="R48" s="47"/>
      <c r="S48" s="70"/>
      <c r="T48" s="70"/>
      <c r="U48" s="52"/>
    </row>
    <row r="49" spans="1:21">
      <c r="A49" s="17"/>
      <c r="B49" s="19" t="s">
        <v>1371</v>
      </c>
      <c r="C49" s="56">
        <v>21009</v>
      </c>
      <c r="D49" s="56"/>
      <c r="E49" s="44"/>
      <c r="F49" s="20"/>
      <c r="G49" s="56">
        <v>13687</v>
      </c>
      <c r="H49" s="56"/>
      <c r="I49" s="44"/>
      <c r="J49" s="20"/>
      <c r="K49" s="56">
        <v>13230</v>
      </c>
      <c r="L49" s="56"/>
      <c r="M49" s="44"/>
      <c r="N49" s="20"/>
      <c r="O49" s="56">
        <v>20123</v>
      </c>
      <c r="P49" s="56"/>
      <c r="Q49" s="44"/>
      <c r="R49" s="20"/>
      <c r="S49" s="56">
        <v>68049</v>
      </c>
      <c r="T49" s="56"/>
      <c r="U49" s="44"/>
    </row>
    <row r="50" spans="1:21">
      <c r="A50" s="17"/>
      <c r="B50" s="19"/>
      <c r="C50" s="48"/>
      <c r="D50" s="48"/>
      <c r="E50" s="20"/>
      <c r="F50" s="20"/>
      <c r="G50" s="48"/>
      <c r="H50" s="48"/>
      <c r="I50" s="20"/>
      <c r="J50" s="20"/>
      <c r="K50" s="48"/>
      <c r="L50" s="48"/>
      <c r="M50" s="20"/>
      <c r="N50" s="20"/>
      <c r="O50" s="48"/>
      <c r="P50" s="48"/>
      <c r="Q50" s="20"/>
      <c r="R50" s="20"/>
      <c r="S50" s="57"/>
      <c r="T50" s="57"/>
      <c r="U50" s="58"/>
    </row>
    <row r="51" spans="1:21">
      <c r="A51" s="17"/>
      <c r="B51" s="53" t="s">
        <v>1372</v>
      </c>
      <c r="C51" s="69">
        <v>99363</v>
      </c>
      <c r="D51" s="69"/>
      <c r="E51" s="47"/>
      <c r="F51" s="47"/>
      <c r="G51" s="69">
        <v>96644</v>
      </c>
      <c r="H51" s="69"/>
      <c r="I51" s="47"/>
      <c r="J51" s="47"/>
      <c r="K51" s="69">
        <v>85497</v>
      </c>
      <c r="L51" s="69"/>
      <c r="M51" s="47"/>
      <c r="N51" s="47"/>
      <c r="O51" s="69">
        <v>82789</v>
      </c>
      <c r="P51" s="69"/>
      <c r="Q51" s="47"/>
      <c r="R51" s="47"/>
      <c r="S51" s="69">
        <v>364293</v>
      </c>
      <c r="T51" s="69"/>
      <c r="U51" s="47"/>
    </row>
    <row r="52" spans="1:21" ht="15.75" thickBot="1">
      <c r="A52" s="17"/>
      <c r="B52" s="53"/>
      <c r="C52" s="70"/>
      <c r="D52" s="70"/>
      <c r="E52" s="52"/>
      <c r="F52" s="47"/>
      <c r="G52" s="70"/>
      <c r="H52" s="70"/>
      <c r="I52" s="52"/>
      <c r="J52" s="47"/>
      <c r="K52" s="70"/>
      <c r="L52" s="70"/>
      <c r="M52" s="52"/>
      <c r="N52" s="47"/>
      <c r="O52" s="70"/>
      <c r="P52" s="70"/>
      <c r="Q52" s="52"/>
      <c r="R52" s="47"/>
      <c r="S52" s="70"/>
      <c r="T52" s="70"/>
      <c r="U52" s="52"/>
    </row>
    <row r="53" spans="1:21">
      <c r="A53" s="17"/>
      <c r="B53" s="55" t="s">
        <v>114</v>
      </c>
      <c r="C53" s="56">
        <v>73389</v>
      </c>
      <c r="D53" s="56"/>
      <c r="E53" s="44"/>
      <c r="F53" s="20"/>
      <c r="G53" s="56">
        <v>78557</v>
      </c>
      <c r="H53" s="56"/>
      <c r="I53" s="44"/>
      <c r="J53" s="20"/>
      <c r="K53" s="56">
        <v>86902</v>
      </c>
      <c r="L53" s="56"/>
      <c r="M53" s="44"/>
      <c r="N53" s="20"/>
      <c r="O53" s="56">
        <v>79154</v>
      </c>
      <c r="P53" s="56"/>
      <c r="Q53" s="44"/>
      <c r="R53" s="20"/>
      <c r="S53" s="56">
        <v>318002</v>
      </c>
      <c r="T53" s="56"/>
      <c r="U53" s="44"/>
    </row>
    <row r="54" spans="1:21">
      <c r="A54" s="17"/>
      <c r="B54" s="55"/>
      <c r="C54" s="48"/>
      <c r="D54" s="48"/>
      <c r="E54" s="20"/>
      <c r="F54" s="20"/>
      <c r="G54" s="57"/>
      <c r="H54" s="57"/>
      <c r="I54" s="58"/>
      <c r="J54" s="20"/>
      <c r="K54" s="57"/>
      <c r="L54" s="57"/>
      <c r="M54" s="58"/>
      <c r="N54" s="20"/>
      <c r="O54" s="57"/>
      <c r="P54" s="57"/>
      <c r="Q54" s="58"/>
      <c r="R54" s="20"/>
      <c r="S54" s="57"/>
      <c r="T54" s="57"/>
      <c r="U54" s="58"/>
    </row>
    <row r="55" spans="1:21">
      <c r="A55" s="17"/>
      <c r="B55" s="53" t="s">
        <v>115</v>
      </c>
      <c r="C55" s="69">
        <v>20996</v>
      </c>
      <c r="D55" s="69"/>
      <c r="E55" s="47"/>
      <c r="F55" s="47"/>
      <c r="G55" s="69">
        <v>24248</v>
      </c>
      <c r="H55" s="69"/>
      <c r="I55" s="47"/>
      <c r="J55" s="47"/>
      <c r="K55" s="69">
        <v>32894</v>
      </c>
      <c r="L55" s="69"/>
      <c r="M55" s="47"/>
      <c r="N55" s="47"/>
      <c r="O55" s="69">
        <v>30928</v>
      </c>
      <c r="P55" s="69"/>
      <c r="Q55" s="47"/>
      <c r="R55" s="47"/>
      <c r="S55" s="69">
        <v>109066</v>
      </c>
      <c r="T55" s="69"/>
      <c r="U55" s="47"/>
    </row>
    <row r="56" spans="1:21" ht="15.75" thickBot="1">
      <c r="A56" s="17"/>
      <c r="B56" s="53"/>
      <c r="C56" s="70"/>
      <c r="D56" s="70"/>
      <c r="E56" s="52"/>
      <c r="F56" s="47"/>
      <c r="G56" s="70"/>
      <c r="H56" s="70"/>
      <c r="I56" s="52"/>
      <c r="J56" s="47"/>
      <c r="K56" s="70"/>
      <c r="L56" s="70"/>
      <c r="M56" s="52"/>
      <c r="N56" s="47"/>
      <c r="O56" s="70"/>
      <c r="P56" s="70"/>
      <c r="Q56" s="52"/>
      <c r="R56" s="47"/>
      <c r="S56" s="70"/>
      <c r="T56" s="70"/>
      <c r="U56" s="52"/>
    </row>
    <row r="57" spans="1:21">
      <c r="A57" s="17"/>
      <c r="B57" s="55" t="s">
        <v>116</v>
      </c>
      <c r="C57" s="59" t="s">
        <v>384</v>
      </c>
      <c r="D57" s="56">
        <v>52393</v>
      </c>
      <c r="E57" s="44"/>
      <c r="F57" s="20"/>
      <c r="G57" s="59" t="s">
        <v>384</v>
      </c>
      <c r="H57" s="56">
        <v>54309</v>
      </c>
      <c r="I57" s="44"/>
      <c r="J57" s="20"/>
      <c r="K57" s="59" t="s">
        <v>384</v>
      </c>
      <c r="L57" s="56">
        <v>54008</v>
      </c>
      <c r="M57" s="44"/>
      <c r="N57" s="20"/>
      <c r="O57" s="59" t="s">
        <v>384</v>
      </c>
      <c r="P57" s="56">
        <v>48226</v>
      </c>
      <c r="Q57" s="44"/>
      <c r="R57" s="20"/>
      <c r="S57" s="59" t="s">
        <v>384</v>
      </c>
      <c r="T57" s="56">
        <v>208936</v>
      </c>
      <c r="U57" s="44"/>
    </row>
    <row r="58" spans="1:21" ht="15.75" thickBot="1">
      <c r="A58" s="17"/>
      <c r="B58" s="55"/>
      <c r="C58" s="106"/>
      <c r="D58" s="107"/>
      <c r="E58" s="100"/>
      <c r="F58" s="20"/>
      <c r="G58" s="106"/>
      <c r="H58" s="107"/>
      <c r="I58" s="100"/>
      <c r="J58" s="20"/>
      <c r="K58" s="106"/>
      <c r="L58" s="107"/>
      <c r="M58" s="100"/>
      <c r="N58" s="20"/>
      <c r="O58" s="106"/>
      <c r="P58" s="107"/>
      <c r="Q58" s="100"/>
      <c r="R58" s="20"/>
      <c r="S58" s="106"/>
      <c r="T58" s="107"/>
      <c r="U58" s="100"/>
    </row>
    <row r="59" spans="1:21" ht="15.75" thickTop="1">
      <c r="A59" s="17"/>
      <c r="B59" s="53" t="s">
        <v>1373</v>
      </c>
      <c r="C59" s="228" t="s">
        <v>384</v>
      </c>
      <c r="D59" s="229">
        <v>0.5</v>
      </c>
      <c r="E59" s="126"/>
      <c r="F59" s="47"/>
      <c r="G59" s="228" t="s">
        <v>384</v>
      </c>
      <c r="H59" s="229">
        <v>0.52</v>
      </c>
      <c r="I59" s="126"/>
      <c r="J59" s="47"/>
      <c r="K59" s="228" t="s">
        <v>384</v>
      </c>
      <c r="L59" s="229">
        <v>0.52</v>
      </c>
      <c r="M59" s="126"/>
      <c r="N59" s="47"/>
      <c r="O59" s="228" t="s">
        <v>384</v>
      </c>
      <c r="P59" s="229">
        <v>0.48</v>
      </c>
      <c r="Q59" s="126"/>
      <c r="R59" s="47"/>
      <c r="S59" s="228" t="s">
        <v>384</v>
      </c>
      <c r="T59" s="229">
        <v>2.0299999999999998</v>
      </c>
      <c r="U59" s="126"/>
    </row>
    <row r="60" spans="1:21" ht="15.75" thickBot="1">
      <c r="A60" s="17"/>
      <c r="B60" s="53"/>
      <c r="C60" s="63"/>
      <c r="D60" s="65"/>
      <c r="E60" s="67"/>
      <c r="F60" s="47"/>
      <c r="G60" s="63"/>
      <c r="H60" s="65"/>
      <c r="I60" s="67"/>
      <c r="J60" s="47"/>
      <c r="K60" s="63"/>
      <c r="L60" s="65"/>
      <c r="M60" s="67"/>
      <c r="N60" s="47"/>
      <c r="O60" s="63"/>
      <c r="P60" s="65"/>
      <c r="Q60" s="67"/>
      <c r="R60" s="47"/>
      <c r="S60" s="63"/>
      <c r="T60" s="65"/>
      <c r="U60" s="67"/>
    </row>
    <row r="61" spans="1:21" ht="15.75" thickTop="1">
      <c r="A61" s="17"/>
      <c r="B61" s="19" t="s">
        <v>1374</v>
      </c>
      <c r="C61" s="226" t="s">
        <v>384</v>
      </c>
      <c r="D61" s="227">
        <v>0.5</v>
      </c>
      <c r="E61" s="68"/>
      <c r="F61" s="20"/>
      <c r="G61" s="226" t="s">
        <v>384</v>
      </c>
      <c r="H61" s="227">
        <v>0.52</v>
      </c>
      <c r="I61" s="68"/>
      <c r="J61" s="20"/>
      <c r="K61" s="226" t="s">
        <v>384</v>
      </c>
      <c r="L61" s="227">
        <v>0.52</v>
      </c>
      <c r="M61" s="68"/>
      <c r="N61" s="20"/>
      <c r="O61" s="226" t="s">
        <v>384</v>
      </c>
      <c r="P61" s="227">
        <v>0.47</v>
      </c>
      <c r="Q61" s="68"/>
      <c r="R61" s="20"/>
      <c r="S61" s="226" t="s">
        <v>384</v>
      </c>
      <c r="T61" s="227">
        <v>2.0099999999999998</v>
      </c>
      <c r="U61" s="68"/>
    </row>
    <row r="62" spans="1:21" ht="15.75" thickBot="1">
      <c r="A62" s="17"/>
      <c r="B62" s="19"/>
      <c r="C62" s="106"/>
      <c r="D62" s="117"/>
      <c r="E62" s="100"/>
      <c r="F62" s="20"/>
      <c r="G62" s="106"/>
      <c r="H62" s="117"/>
      <c r="I62" s="100"/>
      <c r="J62" s="20"/>
      <c r="K62" s="106"/>
      <c r="L62" s="117"/>
      <c r="M62" s="100"/>
      <c r="N62" s="20"/>
      <c r="O62" s="106"/>
      <c r="P62" s="117"/>
      <c r="Q62" s="100"/>
      <c r="R62" s="20"/>
      <c r="S62" s="106"/>
      <c r="T62" s="117"/>
      <c r="U62" s="100"/>
    </row>
    <row r="63" spans="1:21" ht="15.75" thickTop="1"/>
  </sheetData>
  <mergeCells count="438">
    <mergeCell ref="A1:A2"/>
    <mergeCell ref="B1:U1"/>
    <mergeCell ref="B2:U2"/>
    <mergeCell ref="B3:U3"/>
    <mergeCell ref="A4:A62"/>
    <mergeCell ref="B4:U4"/>
    <mergeCell ref="P61:P62"/>
    <mergeCell ref="Q61:Q62"/>
    <mergeCell ref="R61:R62"/>
    <mergeCell ref="S61:S62"/>
    <mergeCell ref="T61:T62"/>
    <mergeCell ref="U61:U62"/>
    <mergeCell ref="J61:J62"/>
    <mergeCell ref="K61:K62"/>
    <mergeCell ref="L61:L62"/>
    <mergeCell ref="M61:M62"/>
    <mergeCell ref="N61:N62"/>
    <mergeCell ref="O61:O62"/>
    <mergeCell ref="T59:T60"/>
    <mergeCell ref="U59:U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P57:P58"/>
    <mergeCell ref="Q57:Q58"/>
    <mergeCell ref="R57:R58"/>
    <mergeCell ref="S57:S58"/>
    <mergeCell ref="T57:T58"/>
    <mergeCell ref="U57:U58"/>
    <mergeCell ref="J57:J58"/>
    <mergeCell ref="K57:K58"/>
    <mergeCell ref="L57:L58"/>
    <mergeCell ref="M57:M58"/>
    <mergeCell ref="N57:N58"/>
    <mergeCell ref="O57:O58"/>
    <mergeCell ref="S55:T56"/>
    <mergeCell ref="U55:U56"/>
    <mergeCell ref="B57:B58"/>
    <mergeCell ref="C57:C58"/>
    <mergeCell ref="D57:D58"/>
    <mergeCell ref="E57:E58"/>
    <mergeCell ref="F57:F58"/>
    <mergeCell ref="G57:G58"/>
    <mergeCell ref="H57:H58"/>
    <mergeCell ref="I57:I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K38:M38"/>
    <mergeCell ref="N37:N38"/>
    <mergeCell ref="O37:Q37"/>
    <mergeCell ref="O38:Q38"/>
    <mergeCell ref="R37:R38"/>
    <mergeCell ref="S37:U38"/>
    <mergeCell ref="B34:U34"/>
    <mergeCell ref="C36:U36"/>
    <mergeCell ref="B37:B38"/>
    <mergeCell ref="C37:E37"/>
    <mergeCell ref="C38:E38"/>
    <mergeCell ref="F37:F38"/>
    <mergeCell ref="G37:I37"/>
    <mergeCell ref="G38:I38"/>
    <mergeCell ref="J37:J38"/>
    <mergeCell ref="K37:M37"/>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P28:P29"/>
    <mergeCell ref="Q28:Q29"/>
    <mergeCell ref="R28:R29"/>
    <mergeCell ref="S28:S29"/>
    <mergeCell ref="T28:T29"/>
    <mergeCell ref="U28:U29"/>
    <mergeCell ref="J28:J29"/>
    <mergeCell ref="K28:K29"/>
    <mergeCell ref="L28:L29"/>
    <mergeCell ref="M28:M29"/>
    <mergeCell ref="N28:N29"/>
    <mergeCell ref="O28:O29"/>
    <mergeCell ref="S26:T27"/>
    <mergeCell ref="U26:U27"/>
    <mergeCell ref="B28:B29"/>
    <mergeCell ref="C28:C29"/>
    <mergeCell ref="D28:D29"/>
    <mergeCell ref="E28:E29"/>
    <mergeCell ref="F28:F29"/>
    <mergeCell ref="G28:G29"/>
    <mergeCell ref="H28:H29"/>
    <mergeCell ref="I28:I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K9:M9"/>
    <mergeCell ref="N8:N9"/>
    <mergeCell ref="O8:Q8"/>
    <mergeCell ref="O9:Q9"/>
    <mergeCell ref="R8:R9"/>
    <mergeCell ref="S8:U9"/>
    <mergeCell ref="B5:U5"/>
    <mergeCell ref="C7:U7"/>
    <mergeCell ref="B8:B9"/>
    <mergeCell ref="C8:E8"/>
    <mergeCell ref="C9:E9"/>
    <mergeCell ref="F8:F9"/>
    <mergeCell ref="G8:I8"/>
    <mergeCell ref="G9:I9"/>
    <mergeCell ref="J8:J9"/>
    <mergeCell ref="K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5" width="14.85546875" bestFit="1" customWidth="1"/>
    <col min="6" max="6" width="12.28515625" bestFit="1" customWidth="1"/>
    <col min="7" max="7" width="14.28515625" bestFit="1" customWidth="1"/>
  </cols>
  <sheetData>
    <row r="1" spans="1:7" ht="15" customHeight="1">
      <c r="A1" s="8" t="s">
        <v>1453</v>
      </c>
      <c r="B1" s="1" t="s">
        <v>1454</v>
      </c>
      <c r="C1" s="8" t="s">
        <v>1455</v>
      </c>
      <c r="D1" s="8"/>
      <c r="E1" s="8" t="s">
        <v>1</v>
      </c>
      <c r="F1" s="8"/>
      <c r="G1" s="1"/>
    </row>
    <row r="2" spans="1:7">
      <c r="A2" s="8"/>
      <c r="B2" s="276">
        <v>39954</v>
      </c>
      <c r="C2" s="1" t="s">
        <v>4</v>
      </c>
      <c r="D2" s="8" t="s">
        <v>1458</v>
      </c>
      <c r="E2" s="1" t="s">
        <v>2</v>
      </c>
      <c r="F2" s="8" t="s">
        <v>28</v>
      </c>
      <c r="G2" s="278">
        <v>39954</v>
      </c>
    </row>
    <row r="3" spans="1:7">
      <c r="A3" s="8"/>
      <c r="B3" s="1" t="s">
        <v>1456</v>
      </c>
      <c r="C3" s="1" t="s">
        <v>1457</v>
      </c>
      <c r="D3" s="8"/>
      <c r="E3" s="1" t="s">
        <v>1459</v>
      </c>
      <c r="F3" s="8"/>
      <c r="G3" s="278"/>
    </row>
    <row r="4" spans="1:7">
      <c r="A4" s="8"/>
      <c r="B4" s="1"/>
      <c r="C4" s="1"/>
      <c r="D4" s="8"/>
      <c r="E4" s="1" t="s">
        <v>1460</v>
      </c>
      <c r="F4" s="8"/>
      <c r="G4" s="278"/>
    </row>
    <row r="5" spans="1:7">
      <c r="A5" s="8"/>
      <c r="B5" s="1"/>
      <c r="C5" s="1"/>
      <c r="D5" s="8"/>
      <c r="E5" s="1" t="s">
        <v>1461</v>
      </c>
      <c r="F5" s="8"/>
      <c r="G5" s="278"/>
    </row>
    <row r="6" spans="1:7">
      <c r="A6" s="8"/>
      <c r="B6" s="1"/>
      <c r="C6" s="1"/>
      <c r="D6" s="8"/>
      <c r="E6" s="1" t="s">
        <v>1462</v>
      </c>
      <c r="F6" s="8"/>
      <c r="G6" s="278"/>
    </row>
    <row r="7" spans="1:7">
      <c r="A7" s="8"/>
      <c r="B7" s="1"/>
      <c r="C7" s="1"/>
      <c r="D7" s="8"/>
      <c r="E7" s="1" t="s">
        <v>1463</v>
      </c>
      <c r="F7" s="8"/>
      <c r="G7" s="278"/>
    </row>
    <row r="8" spans="1:7" ht="45">
      <c r="A8" s="3" t="s">
        <v>224</v>
      </c>
      <c r="B8" s="4"/>
      <c r="C8" s="4"/>
      <c r="D8" s="4"/>
      <c r="E8" s="4"/>
      <c r="F8" s="4"/>
      <c r="G8" s="4"/>
    </row>
    <row r="9" spans="1:7">
      <c r="A9" s="2" t="s">
        <v>1464</v>
      </c>
      <c r="B9" s="4"/>
      <c r="C9" s="4"/>
      <c r="D9" s="4"/>
      <c r="E9" s="4">
        <v>1</v>
      </c>
      <c r="F9" s="4"/>
      <c r="G9" s="4"/>
    </row>
    <row r="10" spans="1:7" ht="30">
      <c r="A10" s="2" t="s">
        <v>1465</v>
      </c>
      <c r="B10" s="4"/>
      <c r="C10" s="4"/>
      <c r="D10" s="4"/>
      <c r="E10" s="4">
        <v>100</v>
      </c>
      <c r="F10" s="4"/>
      <c r="G10" s="4"/>
    </row>
    <row r="11" spans="1:7" ht="30">
      <c r="A11" s="2" t="s">
        <v>1466</v>
      </c>
      <c r="B11" s="4"/>
      <c r="C11" s="4"/>
      <c r="D11" s="4"/>
      <c r="E11" s="4">
        <v>15</v>
      </c>
      <c r="F11" s="4"/>
      <c r="G11" s="4"/>
    </row>
    <row r="12" spans="1:7" ht="30">
      <c r="A12" s="2" t="s">
        <v>1467</v>
      </c>
      <c r="B12" s="4"/>
      <c r="C12" s="4"/>
      <c r="D12" s="4"/>
      <c r="E12" s="4">
        <v>6</v>
      </c>
      <c r="F12" s="4"/>
      <c r="G12" s="4"/>
    </row>
    <row r="13" spans="1:7">
      <c r="A13" s="2" t="s">
        <v>1468</v>
      </c>
      <c r="B13" s="4">
        <v>2</v>
      </c>
      <c r="C13" s="4"/>
      <c r="D13" s="4"/>
      <c r="E13" s="4"/>
      <c r="F13" s="4"/>
      <c r="G13" s="4"/>
    </row>
    <row r="14" spans="1:7" ht="30">
      <c r="A14" s="2" t="s">
        <v>1469</v>
      </c>
      <c r="B14" s="277">
        <v>0.8</v>
      </c>
      <c r="C14" s="4"/>
      <c r="D14" s="4"/>
      <c r="E14" s="4"/>
      <c r="F14" s="4"/>
      <c r="G14" s="277">
        <v>0.8</v>
      </c>
    </row>
    <row r="15" spans="1:7">
      <c r="A15" s="2" t="s">
        <v>1470</v>
      </c>
      <c r="B15" s="7">
        <v>4000000000</v>
      </c>
      <c r="C15" s="4"/>
      <c r="D15" s="4"/>
      <c r="E15" s="4"/>
      <c r="F15" s="4"/>
      <c r="G15" s="7">
        <v>4000000000</v>
      </c>
    </row>
    <row r="16" spans="1:7" ht="30">
      <c r="A16" s="2" t="s">
        <v>1471</v>
      </c>
      <c r="B16" s="277">
        <v>0.95</v>
      </c>
      <c r="C16" s="4"/>
      <c r="D16" s="4"/>
      <c r="E16" s="4"/>
      <c r="F16" s="4"/>
      <c r="G16" s="277">
        <v>0.95</v>
      </c>
    </row>
    <row r="17" spans="1:7" ht="90">
      <c r="A17" s="2" t="s">
        <v>1472</v>
      </c>
      <c r="B17" s="4"/>
      <c r="C17" s="4"/>
      <c r="D17" s="4"/>
      <c r="E17" s="4" t="s">
        <v>1473</v>
      </c>
      <c r="F17" s="4"/>
      <c r="G17" s="4"/>
    </row>
    <row r="18" spans="1:7" ht="90">
      <c r="A18" s="2" t="s">
        <v>1474</v>
      </c>
      <c r="B18" s="4"/>
      <c r="C18" s="4"/>
      <c r="D18" s="4"/>
      <c r="E18" s="4" t="s">
        <v>1473</v>
      </c>
      <c r="F18" s="4"/>
      <c r="G18" s="4"/>
    </row>
    <row r="19" spans="1:7" ht="60">
      <c r="A19" s="2" t="s">
        <v>1475</v>
      </c>
      <c r="B19" s="4"/>
      <c r="C19" s="4"/>
      <c r="D19" s="4"/>
      <c r="E19" s="4" t="s">
        <v>1473</v>
      </c>
      <c r="F19" s="4"/>
      <c r="G19" s="4"/>
    </row>
    <row r="20" spans="1:7" ht="45">
      <c r="A20" s="2" t="s">
        <v>1476</v>
      </c>
      <c r="B20" s="4"/>
      <c r="C20" s="4"/>
      <c r="D20" s="4"/>
      <c r="E20" s="4" t="s">
        <v>1477</v>
      </c>
      <c r="F20" s="4"/>
      <c r="G20" s="4"/>
    </row>
    <row r="21" spans="1:7" ht="45">
      <c r="A21" s="2" t="s">
        <v>1478</v>
      </c>
      <c r="B21" s="4"/>
      <c r="C21" s="4"/>
      <c r="D21" s="4"/>
      <c r="E21" s="6">
        <v>750000</v>
      </c>
      <c r="F21" s="4"/>
      <c r="G21" s="4"/>
    </row>
    <row r="22" spans="1:7" ht="45">
      <c r="A22" s="2" t="s">
        <v>1479</v>
      </c>
      <c r="B22" s="4"/>
      <c r="C22" s="4"/>
      <c r="D22" s="4"/>
      <c r="E22" s="4" t="s">
        <v>1480</v>
      </c>
      <c r="F22" s="4"/>
      <c r="G22" s="4"/>
    </row>
    <row r="23" spans="1:7" ht="45">
      <c r="A23" s="2" t="s">
        <v>1481</v>
      </c>
      <c r="B23" s="4"/>
      <c r="C23" s="4"/>
      <c r="D23" s="4"/>
      <c r="E23" s="4" t="s">
        <v>1480</v>
      </c>
      <c r="F23" s="4"/>
      <c r="G23" s="4"/>
    </row>
    <row r="24" spans="1:7" ht="75">
      <c r="A24" s="2" t="s">
        <v>1482</v>
      </c>
      <c r="B24" s="4"/>
      <c r="C24" s="4"/>
      <c r="D24" s="4"/>
      <c r="E24" s="4" t="s">
        <v>1483</v>
      </c>
      <c r="F24" s="4"/>
      <c r="G24" s="4"/>
    </row>
    <row r="25" spans="1:7" ht="60">
      <c r="A25" s="2" t="s">
        <v>1484</v>
      </c>
      <c r="B25" s="4"/>
      <c r="C25" s="4"/>
      <c r="D25" s="4"/>
      <c r="E25" s="4" t="s">
        <v>1485</v>
      </c>
      <c r="F25" s="4"/>
      <c r="G25" s="4"/>
    </row>
    <row r="26" spans="1:7" ht="90">
      <c r="A26" s="2" t="s">
        <v>1486</v>
      </c>
      <c r="B26" s="4"/>
      <c r="C26" s="4"/>
      <c r="D26" s="4"/>
      <c r="E26" s="4" t="s">
        <v>1487</v>
      </c>
      <c r="F26" s="4"/>
      <c r="G26" s="4"/>
    </row>
    <row r="27" spans="1:7" ht="75">
      <c r="A27" s="2" t="s">
        <v>1488</v>
      </c>
      <c r="B27" s="4"/>
      <c r="C27" s="4"/>
      <c r="D27" s="4"/>
      <c r="E27" s="4" t="s">
        <v>1487</v>
      </c>
      <c r="F27" s="4"/>
      <c r="G27" s="4"/>
    </row>
    <row r="28" spans="1:7" ht="75">
      <c r="A28" s="2" t="s">
        <v>1489</v>
      </c>
      <c r="B28" s="4"/>
      <c r="C28" s="4"/>
      <c r="D28" s="4"/>
      <c r="E28" s="4" t="s">
        <v>1473</v>
      </c>
      <c r="F28" s="4"/>
      <c r="G28" s="4"/>
    </row>
    <row r="29" spans="1:7" ht="60">
      <c r="A29" s="2" t="s">
        <v>1490</v>
      </c>
      <c r="B29" s="4"/>
      <c r="C29" s="4"/>
      <c r="D29" s="4"/>
      <c r="E29" s="4" t="s">
        <v>1483</v>
      </c>
      <c r="F29" s="4"/>
      <c r="G29" s="4"/>
    </row>
    <row r="30" spans="1:7" ht="60">
      <c r="A30" s="2" t="s">
        <v>1491</v>
      </c>
      <c r="B30" s="4"/>
      <c r="C30" s="4"/>
      <c r="D30" s="4"/>
      <c r="E30" s="4" t="s">
        <v>1483</v>
      </c>
      <c r="F30" s="4"/>
      <c r="G30" s="4"/>
    </row>
    <row r="31" spans="1:7" ht="60">
      <c r="A31" s="2" t="s">
        <v>1492</v>
      </c>
      <c r="B31" s="4"/>
      <c r="C31" s="4"/>
      <c r="D31" s="4"/>
      <c r="E31" s="277">
        <v>1</v>
      </c>
      <c r="F31" s="4"/>
      <c r="G31" s="4"/>
    </row>
    <row r="32" spans="1:7" ht="30">
      <c r="A32" s="2" t="s">
        <v>1493</v>
      </c>
      <c r="B32" s="4"/>
      <c r="C32" s="4"/>
      <c r="D32" s="4"/>
      <c r="E32" s="4" t="s">
        <v>1483</v>
      </c>
      <c r="F32" s="4"/>
      <c r="G32" s="4"/>
    </row>
    <row r="33" spans="1:7">
      <c r="A33" s="2" t="s">
        <v>1494</v>
      </c>
      <c r="B33" s="4"/>
      <c r="C33" s="4"/>
      <c r="D33" s="4"/>
      <c r="E33" s="4" t="s">
        <v>1495</v>
      </c>
      <c r="F33" s="4"/>
      <c r="G33" s="4"/>
    </row>
    <row r="34" spans="1:7">
      <c r="A34" s="2" t="s">
        <v>1496</v>
      </c>
      <c r="B34" s="4"/>
      <c r="C34" s="4"/>
      <c r="D34" s="4"/>
      <c r="E34" s="4" t="s">
        <v>1497</v>
      </c>
      <c r="F34" s="4"/>
      <c r="G34" s="4"/>
    </row>
    <row r="35" spans="1:7" ht="30">
      <c r="A35" s="3" t="s">
        <v>1498</v>
      </c>
      <c r="B35" s="4"/>
      <c r="C35" s="4"/>
      <c r="D35" s="4"/>
      <c r="E35" s="4"/>
      <c r="F35" s="4"/>
      <c r="G35" s="4"/>
    </row>
    <row r="36" spans="1:7" ht="30">
      <c r="A36" s="2" t="s">
        <v>1499</v>
      </c>
      <c r="B36" s="4"/>
      <c r="C36" s="4">
        <v>34</v>
      </c>
      <c r="D36" s="4"/>
      <c r="E36" s="4"/>
      <c r="F36" s="4"/>
      <c r="G36" s="4"/>
    </row>
    <row r="37" spans="1:7" ht="30">
      <c r="A37" s="2" t="s">
        <v>1500</v>
      </c>
      <c r="B37" s="4"/>
      <c r="C37" s="4" t="s">
        <v>1497</v>
      </c>
      <c r="D37" s="4" t="s">
        <v>1501</v>
      </c>
      <c r="E37" s="4"/>
      <c r="F37" s="4"/>
      <c r="G37" s="4"/>
    </row>
    <row r="38" spans="1:7">
      <c r="A38" s="2" t="s">
        <v>1502</v>
      </c>
      <c r="B38" s="4"/>
      <c r="C38" s="4"/>
      <c r="D38" s="4"/>
      <c r="E38" s="6">
        <v>67000000</v>
      </c>
      <c r="F38" s="6">
        <v>67000000</v>
      </c>
      <c r="G38" s="4"/>
    </row>
    <row r="39" spans="1:7" ht="45">
      <c r="A39" s="2" t="s">
        <v>1503</v>
      </c>
      <c r="B39" s="4"/>
      <c r="C39" s="4"/>
      <c r="D39" s="4"/>
      <c r="E39" s="4">
        <v>3</v>
      </c>
      <c r="F39" s="4"/>
      <c r="G39" s="4"/>
    </row>
    <row r="40" spans="1:7">
      <c r="A40" s="2" t="s">
        <v>1504</v>
      </c>
      <c r="B40" s="4"/>
      <c r="C40" s="4"/>
      <c r="D40" s="4"/>
      <c r="E40" s="7">
        <v>0</v>
      </c>
      <c r="F40" s="7">
        <v>0</v>
      </c>
      <c r="G40" s="4"/>
    </row>
    <row r="41" spans="1:7" ht="60">
      <c r="A41" s="2" t="s">
        <v>1505</v>
      </c>
      <c r="B41" s="4"/>
      <c r="C41" s="4"/>
      <c r="D41" s="4"/>
      <c r="E41" s="277">
        <v>0.5</v>
      </c>
      <c r="F41" s="4"/>
      <c r="G41" s="4"/>
    </row>
    <row r="42" spans="1:7">
      <c r="A42" s="2" t="s">
        <v>1506</v>
      </c>
      <c r="B42" s="4"/>
      <c r="C42" s="4"/>
      <c r="D42" s="4"/>
      <c r="E42" s="4"/>
      <c r="F42" s="4"/>
      <c r="G42" s="4"/>
    </row>
    <row r="43" spans="1:7" ht="30">
      <c r="A43" s="3" t="s">
        <v>1498</v>
      </c>
      <c r="B43" s="4"/>
      <c r="C43" s="4"/>
      <c r="D43" s="4"/>
      <c r="E43" s="4"/>
      <c r="F43" s="4"/>
      <c r="G43" s="4"/>
    </row>
    <row r="44" spans="1:7" ht="30">
      <c r="A44" s="2" t="s">
        <v>1507</v>
      </c>
      <c r="B44" s="4"/>
      <c r="C44" s="4"/>
      <c r="D44" s="4"/>
      <c r="E44" s="4" t="s">
        <v>1508</v>
      </c>
      <c r="F44" s="4"/>
      <c r="G44" s="4"/>
    </row>
    <row r="45" spans="1:7">
      <c r="A45" s="2" t="s">
        <v>1509</v>
      </c>
      <c r="B45" s="4"/>
      <c r="C45" s="4"/>
      <c r="D45" s="4"/>
      <c r="E45" s="4"/>
      <c r="F45" s="4"/>
      <c r="G45" s="4"/>
    </row>
    <row r="46" spans="1:7" ht="30">
      <c r="A46" s="3" t="s">
        <v>1498</v>
      </c>
      <c r="B46" s="4"/>
      <c r="C46" s="4"/>
      <c r="D46" s="4"/>
      <c r="E46" s="4"/>
      <c r="F46" s="4"/>
      <c r="G46" s="4"/>
    </row>
    <row r="47" spans="1:7" ht="30">
      <c r="A47" s="2" t="s">
        <v>1507</v>
      </c>
      <c r="B47" s="4"/>
      <c r="C47" s="4"/>
      <c r="D47" s="4"/>
      <c r="E47" s="4" t="s">
        <v>1510</v>
      </c>
      <c r="F47" s="4"/>
      <c r="G47" s="4"/>
    </row>
    <row r="48" spans="1:7" ht="30">
      <c r="A48" s="2" t="s">
        <v>1511</v>
      </c>
      <c r="B48" s="4"/>
      <c r="C48" s="4"/>
      <c r="D48" s="4"/>
      <c r="E48" s="4"/>
      <c r="F48" s="4"/>
      <c r="G48" s="4"/>
    </row>
    <row r="49" spans="1:7" ht="30">
      <c r="A49" s="3" t="s">
        <v>1498</v>
      </c>
      <c r="B49" s="4"/>
      <c r="C49" s="4"/>
      <c r="D49" s="4"/>
      <c r="E49" s="4"/>
      <c r="F49" s="4"/>
      <c r="G49" s="4"/>
    </row>
    <row r="50" spans="1:7" ht="30">
      <c r="A50" s="2" t="s">
        <v>1507</v>
      </c>
      <c r="B50" s="4"/>
      <c r="C50" s="4"/>
      <c r="D50" s="4"/>
      <c r="E50" s="4" t="s">
        <v>1510</v>
      </c>
      <c r="F50" s="4"/>
      <c r="G50" s="4"/>
    </row>
    <row r="51" spans="1:7">
      <c r="A51" s="2" t="s">
        <v>1512</v>
      </c>
      <c r="B51" s="4"/>
      <c r="C51" s="4"/>
      <c r="D51" s="4"/>
      <c r="E51" s="4"/>
      <c r="F51" s="4"/>
      <c r="G51" s="4"/>
    </row>
    <row r="52" spans="1:7" ht="30">
      <c r="A52" s="3" t="s">
        <v>1498</v>
      </c>
      <c r="B52" s="4"/>
      <c r="C52" s="4"/>
      <c r="D52" s="4"/>
      <c r="E52" s="4"/>
      <c r="F52" s="4"/>
      <c r="G52" s="4"/>
    </row>
    <row r="53" spans="1:7" ht="30">
      <c r="A53" s="2" t="s">
        <v>1507</v>
      </c>
      <c r="B53" s="4"/>
      <c r="C53" s="4"/>
      <c r="D53" s="4"/>
      <c r="E53" s="4" t="s">
        <v>1497</v>
      </c>
      <c r="F53" s="4"/>
      <c r="G53" s="4"/>
    </row>
    <row r="54" spans="1:7" ht="30">
      <c r="A54" s="2" t="s">
        <v>1513</v>
      </c>
      <c r="B54" s="4"/>
      <c r="C54" s="4"/>
      <c r="D54" s="4"/>
      <c r="E54" s="4"/>
      <c r="F54" s="4"/>
      <c r="G54" s="4"/>
    </row>
    <row r="55" spans="1:7" ht="30">
      <c r="A55" s="3" t="s">
        <v>1498</v>
      </c>
      <c r="B55" s="4"/>
      <c r="C55" s="4"/>
      <c r="D55" s="4"/>
      <c r="E55" s="4"/>
      <c r="F55" s="4"/>
      <c r="G55" s="4"/>
    </row>
    <row r="56" spans="1:7" ht="30">
      <c r="A56" s="2" t="s">
        <v>1507</v>
      </c>
      <c r="B56" s="4"/>
      <c r="C56" s="4"/>
      <c r="D56" s="4"/>
      <c r="E56" s="4" t="s">
        <v>1497</v>
      </c>
      <c r="F56" s="4"/>
      <c r="G56" s="4"/>
    </row>
    <row r="57" spans="1:7">
      <c r="A57" s="2" t="s">
        <v>1514</v>
      </c>
      <c r="B57" s="4"/>
      <c r="C57" s="4"/>
      <c r="D57" s="4"/>
      <c r="E57" s="4"/>
      <c r="F57" s="4"/>
      <c r="G57" s="4"/>
    </row>
    <row r="58" spans="1:7" ht="30">
      <c r="A58" s="3" t="s">
        <v>1498</v>
      </c>
      <c r="B58" s="4"/>
      <c r="C58" s="4"/>
      <c r="D58" s="4"/>
      <c r="E58" s="4"/>
      <c r="F58" s="4"/>
      <c r="G58" s="4"/>
    </row>
    <row r="59" spans="1:7" ht="30">
      <c r="A59" s="2" t="s">
        <v>1507</v>
      </c>
      <c r="B59" s="4"/>
      <c r="C59" s="4"/>
      <c r="D59" s="4"/>
      <c r="E59" s="4" t="s">
        <v>1515</v>
      </c>
      <c r="F59" s="4"/>
      <c r="G59" s="4"/>
    </row>
    <row r="60" spans="1:7" ht="30">
      <c r="A60" s="2" t="s">
        <v>1516</v>
      </c>
      <c r="B60" s="4"/>
      <c r="C60" s="4"/>
      <c r="D60" s="4"/>
      <c r="E60" s="4"/>
      <c r="F60" s="4"/>
      <c r="G60" s="4"/>
    </row>
    <row r="61" spans="1:7" ht="30">
      <c r="A61" s="3" t="s">
        <v>1498</v>
      </c>
      <c r="B61" s="4"/>
      <c r="C61" s="4"/>
      <c r="D61" s="4"/>
      <c r="E61" s="4"/>
      <c r="F61" s="4"/>
      <c r="G61" s="4"/>
    </row>
    <row r="62" spans="1:7" ht="30">
      <c r="A62" s="2" t="s">
        <v>1507</v>
      </c>
      <c r="B62" s="4"/>
      <c r="C62" s="4"/>
      <c r="D62" s="4"/>
      <c r="E62" s="4" t="s">
        <v>1517</v>
      </c>
      <c r="F62" s="4"/>
      <c r="G62" s="4"/>
    </row>
    <row r="63" spans="1:7">
      <c r="A63" s="2" t="s">
        <v>1518</v>
      </c>
      <c r="B63" s="4"/>
      <c r="C63" s="4"/>
      <c r="D63" s="4"/>
      <c r="E63" s="4"/>
      <c r="F63" s="4"/>
      <c r="G63" s="4"/>
    </row>
    <row r="64" spans="1:7" ht="30">
      <c r="A64" s="3" t="s">
        <v>1498</v>
      </c>
      <c r="B64" s="4"/>
      <c r="C64" s="4"/>
      <c r="D64" s="4"/>
      <c r="E64" s="4"/>
      <c r="F64" s="4"/>
      <c r="G64" s="4"/>
    </row>
    <row r="65" spans="1:7" ht="30">
      <c r="A65" s="2" t="s">
        <v>1507</v>
      </c>
      <c r="B65" s="4"/>
      <c r="C65" s="4"/>
      <c r="D65" s="4"/>
      <c r="E65" s="4" t="s">
        <v>1510</v>
      </c>
      <c r="F65" s="4"/>
      <c r="G65" s="4"/>
    </row>
    <row r="66" spans="1:7" ht="30">
      <c r="A66" s="2" t="s">
        <v>1519</v>
      </c>
      <c r="B66" s="4"/>
      <c r="C66" s="4"/>
      <c r="D66" s="4"/>
      <c r="E66" s="4"/>
      <c r="F66" s="4"/>
      <c r="G66" s="4"/>
    </row>
    <row r="67" spans="1:7" ht="30">
      <c r="A67" s="3" t="s">
        <v>1498</v>
      </c>
      <c r="B67" s="4"/>
      <c r="C67" s="4"/>
      <c r="D67" s="4"/>
      <c r="E67" s="4"/>
      <c r="F67" s="4"/>
      <c r="G67" s="4"/>
    </row>
    <row r="68" spans="1:7" ht="30">
      <c r="A68" s="2" t="s">
        <v>1507</v>
      </c>
      <c r="B68" s="4"/>
      <c r="C68" s="4"/>
      <c r="D68" s="4"/>
      <c r="E68" s="4" t="s">
        <v>1510</v>
      </c>
      <c r="F68" s="4"/>
      <c r="G68" s="4"/>
    </row>
    <row r="69" spans="1:7">
      <c r="A69" s="2" t="s">
        <v>719</v>
      </c>
      <c r="B69" s="4"/>
      <c r="C69" s="4"/>
      <c r="D69" s="4"/>
      <c r="E69" s="4"/>
      <c r="F69" s="4"/>
      <c r="G69" s="4"/>
    </row>
    <row r="70" spans="1:7" ht="30">
      <c r="A70" s="3" t="s">
        <v>1498</v>
      </c>
      <c r="B70" s="4"/>
      <c r="C70" s="4"/>
      <c r="D70" s="4"/>
      <c r="E70" s="4"/>
      <c r="F70" s="4"/>
      <c r="G70" s="4"/>
    </row>
    <row r="71" spans="1:7" ht="30">
      <c r="A71" s="2" t="s">
        <v>1499</v>
      </c>
      <c r="B71" s="4"/>
      <c r="C71" s="4">
        <v>2</v>
      </c>
      <c r="D71" s="4"/>
      <c r="E71" s="4"/>
      <c r="F71" s="4"/>
      <c r="G71" s="4"/>
    </row>
  </sheetData>
  <mergeCells count="6">
    <mergeCell ref="A1:A7"/>
    <mergeCell ref="C1:D1"/>
    <mergeCell ref="E1:F1"/>
    <mergeCell ref="D2:D7"/>
    <mergeCell ref="F2:F7"/>
    <mergeCell ref="G2:G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1520</v>
      </c>
      <c r="B1" s="8" t="s">
        <v>1455</v>
      </c>
      <c r="C1" s="8"/>
      <c r="D1" s="8"/>
      <c r="E1" s="8"/>
      <c r="F1" s="8"/>
      <c r="G1" s="8"/>
      <c r="H1" s="8"/>
      <c r="I1" s="8"/>
      <c r="J1" s="8" t="s">
        <v>1</v>
      </c>
      <c r="K1" s="8"/>
      <c r="L1" s="8"/>
    </row>
    <row r="2" spans="1:12" ht="30">
      <c r="A2" s="1" t="s">
        <v>67</v>
      </c>
      <c r="B2" s="1" t="s">
        <v>2</v>
      </c>
      <c r="C2" s="1" t="s">
        <v>1521</v>
      </c>
      <c r="D2" s="1" t="s">
        <v>4</v>
      </c>
      <c r="E2" s="1" t="s">
        <v>1458</v>
      </c>
      <c r="F2" s="1" t="s">
        <v>28</v>
      </c>
      <c r="G2" s="1" t="s">
        <v>1522</v>
      </c>
      <c r="H2" s="1" t="s">
        <v>1523</v>
      </c>
      <c r="I2" s="1" t="s">
        <v>1524</v>
      </c>
      <c r="J2" s="1" t="s">
        <v>2</v>
      </c>
      <c r="K2" s="1" t="s">
        <v>28</v>
      </c>
      <c r="L2" s="1" t="s">
        <v>78</v>
      </c>
    </row>
    <row r="3" spans="1:12">
      <c r="A3" s="3" t="s">
        <v>383</v>
      </c>
      <c r="B3" s="4"/>
      <c r="C3" s="4"/>
      <c r="D3" s="4"/>
      <c r="E3" s="4"/>
      <c r="F3" s="4"/>
      <c r="G3" s="4"/>
      <c r="H3" s="4"/>
      <c r="I3" s="4"/>
      <c r="J3" s="4"/>
      <c r="K3" s="4"/>
      <c r="L3" s="4"/>
    </row>
    <row r="4" spans="1:12">
      <c r="A4" s="2" t="s">
        <v>116</v>
      </c>
      <c r="B4" s="7">
        <v>46834</v>
      </c>
      <c r="C4" s="7">
        <v>53567</v>
      </c>
      <c r="D4" s="7">
        <v>48543</v>
      </c>
      <c r="E4" s="7">
        <v>55271</v>
      </c>
      <c r="F4" s="7">
        <v>52393</v>
      </c>
      <c r="G4" s="7">
        <v>54309</v>
      </c>
      <c r="H4" s="7">
        <v>54008</v>
      </c>
      <c r="I4" s="7">
        <v>48226</v>
      </c>
      <c r="J4" s="7">
        <v>204215</v>
      </c>
      <c r="K4" s="7">
        <v>208936</v>
      </c>
      <c r="L4" s="7">
        <v>211260</v>
      </c>
    </row>
    <row r="5" spans="1:12">
      <c r="A5" s="2" t="s">
        <v>117</v>
      </c>
      <c r="B5" s="4"/>
      <c r="C5" s="4"/>
      <c r="D5" s="4"/>
      <c r="E5" s="4"/>
      <c r="F5" s="4"/>
      <c r="G5" s="4"/>
      <c r="H5" s="4"/>
      <c r="I5" s="4"/>
      <c r="J5" s="4">
        <v>0</v>
      </c>
      <c r="K5" s="4">
        <v>0</v>
      </c>
      <c r="L5" s="6">
        <v>-3899</v>
      </c>
    </row>
    <row r="6" spans="1:12" ht="30">
      <c r="A6" s="2" t="s">
        <v>118</v>
      </c>
      <c r="B6" s="4"/>
      <c r="C6" s="4"/>
      <c r="D6" s="4"/>
      <c r="E6" s="4"/>
      <c r="F6" s="4"/>
      <c r="G6" s="4"/>
      <c r="H6" s="4"/>
      <c r="I6" s="4"/>
      <c r="J6" s="6">
        <v>204215</v>
      </c>
      <c r="K6" s="6">
        <v>208936</v>
      </c>
      <c r="L6" s="6">
        <v>207361</v>
      </c>
    </row>
    <row r="7" spans="1:12" ht="30">
      <c r="A7" s="2" t="s">
        <v>388</v>
      </c>
      <c r="B7" s="4"/>
      <c r="C7" s="4"/>
      <c r="D7" s="4"/>
      <c r="E7" s="4"/>
      <c r="F7" s="4"/>
      <c r="G7" s="4"/>
      <c r="H7" s="4"/>
      <c r="I7" s="4"/>
      <c r="J7" s="6">
        <v>-7991</v>
      </c>
      <c r="K7" s="6">
        <v>-9380</v>
      </c>
      <c r="L7" s="6">
        <v>-15081</v>
      </c>
    </row>
    <row r="8" spans="1:12" ht="45">
      <c r="A8" s="2" t="s">
        <v>392</v>
      </c>
      <c r="B8" s="4"/>
      <c r="C8" s="4"/>
      <c r="D8" s="4"/>
      <c r="E8" s="4"/>
      <c r="F8" s="4"/>
      <c r="G8" s="4"/>
      <c r="H8" s="4"/>
      <c r="I8" s="4"/>
      <c r="J8" s="6">
        <v>196224</v>
      </c>
      <c r="K8" s="6">
        <v>199556</v>
      </c>
      <c r="L8" s="6">
        <v>192280</v>
      </c>
    </row>
    <row r="9" spans="1:12">
      <c r="A9" s="3" t="s">
        <v>393</v>
      </c>
      <c r="B9" s="4"/>
      <c r="C9" s="4"/>
      <c r="D9" s="4"/>
      <c r="E9" s="4"/>
      <c r="F9" s="4"/>
      <c r="G9" s="4"/>
      <c r="H9" s="4"/>
      <c r="I9" s="4"/>
      <c r="J9" s="4"/>
      <c r="K9" s="4"/>
      <c r="L9" s="4"/>
    </row>
    <row r="10" spans="1:12" ht="30">
      <c r="A10" s="2" t="s">
        <v>394</v>
      </c>
      <c r="B10" s="4"/>
      <c r="C10" s="4"/>
      <c r="D10" s="4"/>
      <c r="E10" s="4"/>
      <c r="F10" s="4"/>
      <c r="G10" s="4"/>
      <c r="H10" s="4"/>
      <c r="I10" s="4"/>
      <c r="J10" s="6">
        <v>101574076</v>
      </c>
      <c r="K10" s="6">
        <v>99587970</v>
      </c>
      <c r="L10" s="6">
        <v>94791484</v>
      </c>
    </row>
    <row r="11" spans="1:12">
      <c r="A11" s="2" t="s">
        <v>395</v>
      </c>
      <c r="B11" s="4"/>
      <c r="C11" s="4"/>
      <c r="D11" s="4"/>
      <c r="E11" s="4"/>
      <c r="F11" s="4"/>
      <c r="G11" s="4"/>
      <c r="H11" s="4"/>
      <c r="I11" s="4"/>
      <c r="J11" s="6">
        <v>-1117869</v>
      </c>
      <c r="K11" s="6">
        <v>-1093930</v>
      </c>
      <c r="L11" s="6">
        <v>-1137210</v>
      </c>
    </row>
    <row r="12" spans="1:12" ht="30">
      <c r="A12" s="2" t="s">
        <v>399</v>
      </c>
      <c r="B12" s="4"/>
      <c r="C12" s="4"/>
      <c r="D12" s="4"/>
      <c r="E12" s="4"/>
      <c r="F12" s="4"/>
      <c r="G12" s="4"/>
      <c r="H12" s="4"/>
      <c r="I12" s="4"/>
      <c r="J12" s="6">
        <v>100456207</v>
      </c>
      <c r="K12" s="6">
        <v>98494040</v>
      </c>
      <c r="L12" s="6">
        <v>93654274</v>
      </c>
    </row>
    <row r="13" spans="1:12" ht="30">
      <c r="A13" s="2" t="s">
        <v>1525</v>
      </c>
      <c r="B13" s="9">
        <v>0.45</v>
      </c>
      <c r="C13" s="9">
        <v>0.51</v>
      </c>
      <c r="D13" s="9">
        <v>0.46</v>
      </c>
      <c r="E13" s="9">
        <v>0.53</v>
      </c>
      <c r="F13" s="9">
        <v>0.5</v>
      </c>
      <c r="G13" s="9">
        <v>0.52</v>
      </c>
      <c r="H13" s="9">
        <v>0.52</v>
      </c>
      <c r="I13" s="9">
        <v>0.48</v>
      </c>
      <c r="J13" s="9">
        <v>1.95</v>
      </c>
      <c r="K13" s="9">
        <v>2.0299999999999998</v>
      </c>
      <c r="L13" s="9">
        <v>2.0499999999999998</v>
      </c>
    </row>
    <row r="14" spans="1:12">
      <c r="A14" s="3" t="s">
        <v>383</v>
      </c>
      <c r="B14" s="4"/>
      <c r="C14" s="4"/>
      <c r="D14" s="4"/>
      <c r="E14" s="4"/>
      <c r="F14" s="4"/>
      <c r="G14" s="4"/>
      <c r="H14" s="4"/>
      <c r="I14" s="4"/>
      <c r="J14" s="4"/>
      <c r="K14" s="4"/>
      <c r="L14" s="4"/>
    </row>
    <row r="15" spans="1:12" ht="45">
      <c r="A15" s="2" t="s">
        <v>392</v>
      </c>
      <c r="B15" s="4"/>
      <c r="C15" s="4"/>
      <c r="D15" s="4"/>
      <c r="E15" s="4"/>
      <c r="F15" s="4"/>
      <c r="G15" s="4"/>
      <c r="H15" s="4"/>
      <c r="I15" s="4"/>
      <c r="J15" s="6">
        <v>196224</v>
      </c>
      <c r="K15" s="6">
        <v>199556</v>
      </c>
      <c r="L15" s="6">
        <v>192280</v>
      </c>
    </row>
    <row r="16" spans="1:12" ht="30">
      <c r="A16" s="2" t="s">
        <v>402</v>
      </c>
      <c r="B16" s="4"/>
      <c r="C16" s="4"/>
      <c r="D16" s="4"/>
      <c r="E16" s="4"/>
      <c r="F16" s="4"/>
      <c r="G16" s="4"/>
      <c r="H16" s="4"/>
      <c r="I16" s="4"/>
      <c r="J16" s="4">
        <v>16</v>
      </c>
      <c r="K16" s="6">
        <v>1265</v>
      </c>
      <c r="L16" s="4">
        <v>20</v>
      </c>
    </row>
    <row r="17" spans="1:12" ht="30">
      <c r="A17" s="2" t="s">
        <v>403</v>
      </c>
      <c r="B17" s="4"/>
      <c r="C17" s="4"/>
      <c r="D17" s="4"/>
      <c r="E17" s="4"/>
      <c r="F17" s="4"/>
      <c r="G17" s="4"/>
      <c r="H17" s="4"/>
      <c r="I17" s="4"/>
      <c r="J17" s="7">
        <v>196240</v>
      </c>
      <c r="K17" s="7">
        <v>200821</v>
      </c>
      <c r="L17" s="7">
        <v>192300</v>
      </c>
    </row>
    <row r="18" spans="1:12">
      <c r="A18" s="3" t="s">
        <v>393</v>
      </c>
      <c r="B18" s="4"/>
      <c r="C18" s="4"/>
      <c r="D18" s="4"/>
      <c r="E18" s="4"/>
      <c r="F18" s="4"/>
      <c r="G18" s="4"/>
      <c r="H18" s="4"/>
      <c r="I18" s="4"/>
      <c r="J18" s="4"/>
      <c r="K18" s="4"/>
      <c r="L18" s="4"/>
    </row>
    <row r="19" spans="1:12" ht="30">
      <c r="A19" s="2" t="s">
        <v>399</v>
      </c>
      <c r="B19" s="4"/>
      <c r="C19" s="4"/>
      <c r="D19" s="4"/>
      <c r="E19" s="4"/>
      <c r="F19" s="4"/>
      <c r="G19" s="4"/>
      <c r="H19" s="4"/>
      <c r="I19" s="4"/>
      <c r="J19" s="6">
        <v>100456207</v>
      </c>
      <c r="K19" s="6">
        <v>98494040</v>
      </c>
      <c r="L19" s="6">
        <v>93654274</v>
      </c>
    </row>
    <row r="20" spans="1:12" ht="30">
      <c r="A20" s="2" t="s">
        <v>404</v>
      </c>
      <c r="B20" s="4"/>
      <c r="C20" s="4"/>
      <c r="D20" s="4"/>
      <c r="E20" s="4"/>
      <c r="F20" s="4"/>
      <c r="G20" s="4"/>
      <c r="H20" s="4"/>
      <c r="I20" s="4"/>
      <c r="J20" s="6">
        <v>139606</v>
      </c>
      <c r="K20" s="6">
        <v>1257565</v>
      </c>
      <c r="L20" s="6">
        <v>174509</v>
      </c>
    </row>
    <row r="21" spans="1:12" ht="30">
      <c r="A21" s="2" t="s">
        <v>405</v>
      </c>
      <c r="B21" s="4"/>
      <c r="C21" s="4"/>
      <c r="D21" s="4"/>
      <c r="E21" s="4"/>
      <c r="F21" s="4"/>
      <c r="G21" s="4"/>
      <c r="H21" s="4"/>
      <c r="I21" s="4"/>
      <c r="J21" s="6">
        <v>100595813</v>
      </c>
      <c r="K21" s="6">
        <v>99751605</v>
      </c>
      <c r="L21" s="6">
        <v>93828783</v>
      </c>
    </row>
    <row r="22" spans="1:12" ht="30">
      <c r="A22" s="2" t="s">
        <v>1526</v>
      </c>
      <c r="B22" s="9">
        <v>0.45</v>
      </c>
      <c r="C22" s="9">
        <v>0.51</v>
      </c>
      <c r="D22" s="9">
        <v>0.46</v>
      </c>
      <c r="E22" s="9">
        <v>0.53</v>
      </c>
      <c r="F22" s="9">
        <v>0.5</v>
      </c>
      <c r="G22" s="9">
        <v>0.52</v>
      </c>
      <c r="H22" s="9">
        <v>0.52</v>
      </c>
      <c r="I22" s="9">
        <v>0.47</v>
      </c>
      <c r="J22" s="9">
        <v>1.95</v>
      </c>
      <c r="K22" s="9">
        <v>2.0099999999999998</v>
      </c>
      <c r="L22" s="9">
        <v>2.0499999999999998</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1527</v>
      </c>
      <c r="B1" s="8" t="s">
        <v>1</v>
      </c>
      <c r="C1" s="8"/>
      <c r="D1" s="8"/>
    </row>
    <row r="2" spans="1:4">
      <c r="A2" s="8"/>
      <c r="B2" s="1" t="s">
        <v>2</v>
      </c>
      <c r="C2" s="1" t="s">
        <v>28</v>
      </c>
      <c r="D2" s="1" t="s">
        <v>78</v>
      </c>
    </row>
    <row r="3" spans="1:4">
      <c r="A3" s="2" t="s">
        <v>408</v>
      </c>
      <c r="B3" s="4"/>
      <c r="C3" s="4"/>
      <c r="D3" s="4"/>
    </row>
    <row r="4" spans="1:4" ht="45">
      <c r="A4" s="3" t="s">
        <v>1528</v>
      </c>
      <c r="B4" s="4"/>
      <c r="C4" s="4"/>
      <c r="D4" s="4"/>
    </row>
    <row r="5" spans="1:4" ht="30">
      <c r="A5" s="2" t="s">
        <v>1529</v>
      </c>
      <c r="B5" s="6">
        <v>881693</v>
      </c>
      <c r="C5" s="6">
        <v>752609</v>
      </c>
      <c r="D5" s="6">
        <v>1248707</v>
      </c>
    </row>
    <row r="6" spans="1:4">
      <c r="A6" s="2" t="s">
        <v>409</v>
      </c>
      <c r="B6" s="4"/>
      <c r="C6" s="4"/>
      <c r="D6" s="4"/>
    </row>
    <row r="7" spans="1:4" ht="45">
      <c r="A7" s="3" t="s">
        <v>1528</v>
      </c>
      <c r="B7" s="4"/>
      <c r="C7" s="4"/>
      <c r="D7" s="4"/>
    </row>
    <row r="8" spans="1:4" ht="30">
      <c r="A8" s="2" t="s">
        <v>1529</v>
      </c>
      <c r="B8" s="6">
        <v>6386424</v>
      </c>
      <c r="C8" s="6">
        <v>6386815</v>
      </c>
      <c r="D8" s="6">
        <v>6950735</v>
      </c>
    </row>
    <row r="9" spans="1:4">
      <c r="A9" s="2" t="s">
        <v>410</v>
      </c>
      <c r="B9" s="4"/>
      <c r="C9" s="4"/>
      <c r="D9" s="4"/>
    </row>
    <row r="10" spans="1:4" ht="45">
      <c r="A10" s="3" t="s">
        <v>1528</v>
      </c>
      <c r="B10" s="4"/>
      <c r="C10" s="4"/>
      <c r="D10" s="4"/>
    </row>
    <row r="11" spans="1:4" ht="30">
      <c r="A11" s="2" t="s">
        <v>1529</v>
      </c>
      <c r="B11" s="4">
        <v>0</v>
      </c>
      <c r="C11" s="4">
        <v>0</v>
      </c>
      <c r="D11" s="6">
        <v>5415794</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8" t="s">
        <v>1530</v>
      </c>
      <c r="B1" s="1" t="s">
        <v>1454</v>
      </c>
      <c r="C1" s="8" t="s">
        <v>1</v>
      </c>
      <c r="D1" s="8"/>
      <c r="E1" s="8"/>
      <c r="F1" s="1"/>
    </row>
    <row r="2" spans="1:6">
      <c r="A2" s="8"/>
      <c r="B2" s="1" t="s">
        <v>1531</v>
      </c>
      <c r="C2" s="1" t="s">
        <v>2</v>
      </c>
      <c r="D2" s="1" t="s">
        <v>28</v>
      </c>
      <c r="E2" s="1" t="s">
        <v>78</v>
      </c>
      <c r="F2" s="1" t="s">
        <v>1531</v>
      </c>
    </row>
    <row r="3" spans="1:6">
      <c r="A3" s="3" t="s">
        <v>412</v>
      </c>
      <c r="B3" s="4"/>
      <c r="C3" s="4"/>
      <c r="D3" s="4"/>
      <c r="E3" s="4"/>
      <c r="F3" s="4"/>
    </row>
    <row r="4" spans="1:6" ht="30">
      <c r="A4" s="2" t="s">
        <v>1532</v>
      </c>
      <c r="B4" s="5">
        <v>40968</v>
      </c>
      <c r="C4" s="4"/>
      <c r="D4" s="4"/>
      <c r="E4" s="4"/>
      <c r="F4" s="4"/>
    </row>
    <row r="5" spans="1:6" ht="30">
      <c r="A5" s="2" t="s">
        <v>1533</v>
      </c>
      <c r="B5" s="7">
        <v>65000000</v>
      </c>
      <c r="C5" s="4"/>
      <c r="D5" s="4"/>
      <c r="E5" s="4"/>
      <c r="F5" s="4"/>
    </row>
    <row r="6" spans="1:6">
      <c r="A6" s="2" t="s">
        <v>1534</v>
      </c>
      <c r="B6" s="6">
        <v>25000000</v>
      </c>
      <c r="C6" s="4"/>
      <c r="D6" s="4"/>
      <c r="E6" s="4"/>
      <c r="F6" s="4"/>
    </row>
    <row r="7" spans="1:6" ht="30">
      <c r="A7" s="3" t="s">
        <v>1535</v>
      </c>
      <c r="B7" s="4"/>
      <c r="C7" s="4"/>
      <c r="D7" s="4"/>
      <c r="E7" s="4"/>
      <c r="F7" s="4"/>
    </row>
    <row r="8" spans="1:6" ht="30">
      <c r="A8" s="2" t="s">
        <v>1536</v>
      </c>
      <c r="B8" s="6">
        <v>39000000</v>
      </c>
      <c r="C8" s="4"/>
      <c r="D8" s="4"/>
      <c r="E8" s="4"/>
      <c r="F8" s="6">
        <v>39000000</v>
      </c>
    </row>
    <row r="9" spans="1:6" ht="30">
      <c r="A9" s="2" t="s">
        <v>1537</v>
      </c>
      <c r="B9" s="6">
        <v>1000000</v>
      </c>
      <c r="C9" s="4"/>
      <c r="D9" s="4"/>
      <c r="E9" s="4"/>
      <c r="F9" s="6">
        <v>1000000</v>
      </c>
    </row>
    <row r="10" spans="1:6">
      <c r="A10" s="2" t="s">
        <v>1538</v>
      </c>
      <c r="B10" s="6">
        <v>508000000</v>
      </c>
      <c r="C10" s="4"/>
      <c r="D10" s="4"/>
      <c r="E10" s="4"/>
      <c r="F10" s="6">
        <v>508000000</v>
      </c>
    </row>
    <row r="11" spans="1:6" ht="30">
      <c r="A11" s="2" t="s">
        <v>1539</v>
      </c>
      <c r="B11" s="6">
        <v>438000000</v>
      </c>
      <c r="C11" s="4"/>
      <c r="D11" s="4"/>
      <c r="E11" s="4"/>
      <c r="F11" s="6">
        <v>438000000</v>
      </c>
    </row>
    <row r="12" spans="1:6" ht="30">
      <c r="A12" s="2" t="s">
        <v>1540</v>
      </c>
      <c r="B12" s="7">
        <v>5300000</v>
      </c>
      <c r="C12" s="7">
        <v>0</v>
      </c>
      <c r="D12" s="7">
        <v>0</v>
      </c>
      <c r="E12" s="7">
        <v>5288000</v>
      </c>
      <c r="F12" s="4"/>
    </row>
    <row r="13" spans="1:6" ht="30">
      <c r="A13" s="2" t="s">
        <v>1541</v>
      </c>
      <c r="B13" s="277">
        <v>1</v>
      </c>
      <c r="C13" s="4"/>
      <c r="D13" s="4"/>
      <c r="E13" s="4"/>
      <c r="F13" s="277">
        <v>1</v>
      </c>
    </row>
    <row r="14" spans="1:6">
      <c r="A14" s="2" t="s">
        <v>200</v>
      </c>
      <c r="B14" s="4"/>
      <c r="C14" s="4"/>
      <c r="D14" s="4"/>
      <c r="E14" s="4"/>
      <c r="F14" s="4"/>
    </row>
    <row r="15" spans="1:6" ht="30">
      <c r="A15" s="3" t="s">
        <v>1535</v>
      </c>
      <c r="B15" s="4"/>
      <c r="C15" s="4"/>
      <c r="D15" s="4"/>
      <c r="E15" s="4"/>
      <c r="F15" s="4"/>
    </row>
    <row r="16" spans="1:6" ht="30">
      <c r="A16" s="2" t="s">
        <v>1542</v>
      </c>
      <c r="B16" s="6">
        <v>1676060</v>
      </c>
      <c r="C16" s="4"/>
      <c r="D16" s="4"/>
      <c r="E16" s="4"/>
      <c r="F16"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
  <sheetViews>
    <sheetView showGridLines="0" workbookViewId="0"/>
  </sheetViews>
  <sheetFormatPr defaultRowHeight="15"/>
  <cols>
    <col min="1" max="1" width="36.5703125" bestFit="1" customWidth="1"/>
    <col min="2" max="3" width="12.28515625" bestFit="1" customWidth="1"/>
  </cols>
  <sheetData>
    <row r="1" spans="1:3" ht="45">
      <c r="A1" s="1" t="s">
        <v>1543</v>
      </c>
      <c r="B1" s="8" t="s">
        <v>2</v>
      </c>
      <c r="C1" s="8" t="s">
        <v>28</v>
      </c>
    </row>
    <row r="2" spans="1:3" ht="30">
      <c r="A2" s="1" t="s">
        <v>27</v>
      </c>
      <c r="B2" s="8"/>
      <c r="C2" s="8"/>
    </row>
    <row r="3" spans="1:3" ht="30">
      <c r="A3" s="3" t="s">
        <v>1544</v>
      </c>
      <c r="B3" s="4"/>
      <c r="C3" s="4"/>
    </row>
    <row r="4" spans="1:3">
      <c r="A4" s="2" t="s">
        <v>417</v>
      </c>
      <c r="B4" s="7">
        <v>4474490</v>
      </c>
      <c r="C4" s="4"/>
    </row>
    <row r="5" spans="1:3">
      <c r="A5" s="2" t="s">
        <v>1545</v>
      </c>
      <c r="B5" s="6">
        <v>127295</v>
      </c>
      <c r="C5" s="4"/>
    </row>
    <row r="6" spans="1:3">
      <c r="A6" s="2" t="s">
        <v>1546</v>
      </c>
      <c r="B6" s="6">
        <v>-16091</v>
      </c>
      <c r="C6" s="4"/>
    </row>
    <row r="7" spans="1:3" ht="60">
      <c r="A7" s="2" t="s">
        <v>35</v>
      </c>
      <c r="B7" s="6">
        <v>4585694</v>
      </c>
      <c r="C7" s="6">
        <v>3637124</v>
      </c>
    </row>
    <row r="8" spans="1:3">
      <c r="A8" s="2" t="s">
        <v>1547</v>
      </c>
      <c r="B8" s="4"/>
      <c r="C8" s="6">
        <v>138395</v>
      </c>
    </row>
    <row r="9" spans="1:3" ht="30">
      <c r="A9" s="2" t="s">
        <v>1548</v>
      </c>
      <c r="B9" s="4"/>
      <c r="C9" s="6">
        <v>67484</v>
      </c>
    </row>
    <row r="10" spans="1:3" ht="30">
      <c r="A10" s="2" t="s">
        <v>1549</v>
      </c>
      <c r="B10" s="4"/>
      <c r="C10" s="4">
        <v>-110</v>
      </c>
    </row>
    <row r="11" spans="1:3">
      <c r="A11" s="2" t="s">
        <v>1550</v>
      </c>
      <c r="B11" s="4">
        <v>0</v>
      </c>
      <c r="C11" s="6">
        <v>205769</v>
      </c>
    </row>
    <row r="12" spans="1:3" ht="30">
      <c r="A12" s="2" t="s">
        <v>1551</v>
      </c>
      <c r="B12" s="4"/>
      <c r="C12" s="6">
        <v>3386800</v>
      </c>
    </row>
    <row r="13" spans="1:3" ht="30">
      <c r="A13" s="2" t="s">
        <v>1552</v>
      </c>
      <c r="B13" s="4"/>
      <c r="C13" s="6">
        <v>70155</v>
      </c>
    </row>
    <row r="14" spans="1:3" ht="30">
      <c r="A14" s="2" t="s">
        <v>1553</v>
      </c>
      <c r="B14" s="4"/>
      <c r="C14" s="6">
        <v>-25600</v>
      </c>
    </row>
    <row r="15" spans="1:3">
      <c r="A15" s="2" t="s">
        <v>1554</v>
      </c>
      <c r="B15" s="4"/>
      <c r="C15" s="6">
        <v>3431355</v>
      </c>
    </row>
    <row r="16" spans="1:3">
      <c r="A16" s="2" t="s">
        <v>422</v>
      </c>
      <c r="B16" s="4"/>
      <c r="C16" s="4"/>
    </row>
    <row r="17" spans="1:3" ht="30">
      <c r="A17" s="3" t="s">
        <v>1544</v>
      </c>
      <c r="B17" s="4"/>
      <c r="C17" s="4"/>
    </row>
    <row r="18" spans="1:3">
      <c r="A18" s="2" t="s">
        <v>417</v>
      </c>
      <c r="B18" s="6">
        <v>54924</v>
      </c>
      <c r="C18" s="4"/>
    </row>
    <row r="19" spans="1:3">
      <c r="A19" s="2" t="s">
        <v>1545</v>
      </c>
      <c r="B19" s="4">
        <v>43</v>
      </c>
      <c r="C19" s="4"/>
    </row>
    <row r="20" spans="1:3">
      <c r="A20" s="2" t="s">
        <v>1546</v>
      </c>
      <c r="B20" s="4">
        <v>0</v>
      </c>
      <c r="C20" s="4"/>
    </row>
    <row r="21" spans="1:3" ht="60">
      <c r="A21" s="2" t="s">
        <v>35</v>
      </c>
      <c r="B21" s="6">
        <v>54967</v>
      </c>
      <c r="C21" s="4"/>
    </row>
    <row r="22" spans="1:3" ht="45">
      <c r="A22" s="2" t="s">
        <v>423</v>
      </c>
      <c r="B22" s="4"/>
      <c r="C22" s="4"/>
    </row>
    <row r="23" spans="1:3" ht="30">
      <c r="A23" s="3" t="s">
        <v>1544</v>
      </c>
      <c r="B23" s="4"/>
      <c r="C23" s="4"/>
    </row>
    <row r="24" spans="1:3">
      <c r="A24" s="2" t="s">
        <v>417</v>
      </c>
      <c r="B24" s="6">
        <v>1501504</v>
      </c>
      <c r="C24" s="4"/>
    </row>
    <row r="25" spans="1:3">
      <c r="A25" s="2" t="s">
        <v>1545</v>
      </c>
      <c r="B25" s="6">
        <v>29613</v>
      </c>
      <c r="C25" s="4"/>
    </row>
    <row r="26" spans="1:3">
      <c r="A26" s="2" t="s">
        <v>1546</v>
      </c>
      <c r="B26" s="6">
        <v>-6401</v>
      </c>
      <c r="C26" s="4"/>
    </row>
    <row r="27" spans="1:3" ht="60">
      <c r="A27" s="2" t="s">
        <v>35</v>
      </c>
      <c r="B27" s="6">
        <v>1524716</v>
      </c>
      <c r="C27" s="4"/>
    </row>
    <row r="28" spans="1:3">
      <c r="A28" s="2" t="s">
        <v>1547</v>
      </c>
      <c r="B28" s="4"/>
      <c r="C28" s="4">
        <v>0</v>
      </c>
    </row>
    <row r="29" spans="1:3" ht="30">
      <c r="A29" s="2" t="s">
        <v>1548</v>
      </c>
      <c r="B29" s="4"/>
      <c r="C29" s="4">
        <v>0</v>
      </c>
    </row>
    <row r="30" spans="1:3" ht="30">
      <c r="A30" s="2" t="s">
        <v>1549</v>
      </c>
      <c r="B30" s="4"/>
      <c r="C30" s="4">
        <v>0</v>
      </c>
    </row>
    <row r="31" spans="1:3">
      <c r="A31" s="2" t="s">
        <v>1550</v>
      </c>
      <c r="B31" s="4"/>
      <c r="C31" s="4">
        <v>0</v>
      </c>
    </row>
    <row r="32" spans="1:3" ht="30">
      <c r="A32" s="2" t="s">
        <v>1551</v>
      </c>
      <c r="B32" s="4"/>
      <c r="C32" s="6">
        <v>1548671</v>
      </c>
    </row>
    <row r="33" spans="1:3" ht="30">
      <c r="A33" s="2" t="s">
        <v>1552</v>
      </c>
      <c r="B33" s="4"/>
      <c r="C33" s="6">
        <v>34191</v>
      </c>
    </row>
    <row r="34" spans="1:3" ht="30">
      <c r="A34" s="2" t="s">
        <v>1553</v>
      </c>
      <c r="B34" s="4"/>
      <c r="C34" s="6">
        <v>-8559</v>
      </c>
    </row>
    <row r="35" spans="1:3">
      <c r="A35" s="2" t="s">
        <v>1554</v>
      </c>
      <c r="B35" s="4"/>
      <c r="C35" s="6">
        <v>1574303</v>
      </c>
    </row>
    <row r="36" spans="1:3" ht="45">
      <c r="A36" s="2" t="s">
        <v>425</v>
      </c>
      <c r="B36" s="4"/>
      <c r="C36" s="4"/>
    </row>
    <row r="37" spans="1:3" ht="30">
      <c r="A37" s="3" t="s">
        <v>1544</v>
      </c>
      <c r="B37" s="4"/>
      <c r="C37" s="4"/>
    </row>
    <row r="38" spans="1:3">
      <c r="A38" s="2" t="s">
        <v>417</v>
      </c>
      <c r="B38" s="6">
        <v>101089</v>
      </c>
      <c r="C38" s="4"/>
    </row>
    <row r="39" spans="1:3">
      <c r="A39" s="2" t="s">
        <v>1545</v>
      </c>
      <c r="B39" s="4">
        <v>769</v>
      </c>
      <c r="C39" s="4"/>
    </row>
    <row r="40" spans="1:3">
      <c r="A40" s="2" t="s">
        <v>1546</v>
      </c>
      <c r="B40" s="4">
        <v>0</v>
      </c>
      <c r="C40" s="4"/>
    </row>
    <row r="41" spans="1:3" ht="60">
      <c r="A41" s="2" t="s">
        <v>35</v>
      </c>
      <c r="B41" s="6">
        <v>101858</v>
      </c>
      <c r="C41" s="4"/>
    </row>
    <row r="42" spans="1:3">
      <c r="A42" s="2" t="s">
        <v>1547</v>
      </c>
      <c r="B42" s="4"/>
      <c r="C42" s="4">
        <v>0</v>
      </c>
    </row>
    <row r="43" spans="1:3" ht="30">
      <c r="A43" s="2" t="s">
        <v>1548</v>
      </c>
      <c r="B43" s="4"/>
      <c r="C43" s="4">
        <v>0</v>
      </c>
    </row>
    <row r="44" spans="1:3" ht="30">
      <c r="A44" s="2" t="s">
        <v>1549</v>
      </c>
      <c r="B44" s="4"/>
      <c r="C44" s="4">
        <v>0</v>
      </c>
    </row>
    <row r="45" spans="1:3">
      <c r="A45" s="2" t="s">
        <v>1550</v>
      </c>
      <c r="B45" s="4"/>
      <c r="C45" s="4">
        <v>0</v>
      </c>
    </row>
    <row r="46" spans="1:3" ht="30">
      <c r="A46" s="2" t="s">
        <v>1551</v>
      </c>
      <c r="B46" s="4"/>
      <c r="C46" s="6">
        <v>27132</v>
      </c>
    </row>
    <row r="47" spans="1:3" ht="30">
      <c r="A47" s="2" t="s">
        <v>1552</v>
      </c>
      <c r="B47" s="4"/>
      <c r="C47" s="4">
        <v>0</v>
      </c>
    </row>
    <row r="48" spans="1:3" ht="30">
      <c r="A48" s="2" t="s">
        <v>1553</v>
      </c>
      <c r="B48" s="4"/>
      <c r="C48" s="4">
        <v>-355</v>
      </c>
    </row>
    <row r="49" spans="1:3">
      <c r="A49" s="2" t="s">
        <v>1554</v>
      </c>
      <c r="B49" s="4"/>
      <c r="C49" s="6">
        <v>26777</v>
      </c>
    </row>
    <row r="50" spans="1:3">
      <c r="A50" s="2" t="s">
        <v>448</v>
      </c>
      <c r="B50" s="4"/>
      <c r="C50" s="4"/>
    </row>
    <row r="51" spans="1:3" ht="30">
      <c r="A51" s="3" t="s">
        <v>1544</v>
      </c>
      <c r="B51" s="4"/>
      <c r="C51" s="4"/>
    </row>
    <row r="52" spans="1:3">
      <c r="A52" s="2" t="s">
        <v>417</v>
      </c>
      <c r="B52" s="6">
        <v>179664</v>
      </c>
      <c r="C52" s="4"/>
    </row>
    <row r="53" spans="1:3">
      <c r="A53" s="2" t="s">
        <v>1545</v>
      </c>
      <c r="B53" s="6">
        <v>3613</v>
      </c>
      <c r="C53" s="4"/>
    </row>
    <row r="54" spans="1:3">
      <c r="A54" s="2" t="s">
        <v>1546</v>
      </c>
      <c r="B54" s="4">
        <v>-5</v>
      </c>
      <c r="C54" s="4"/>
    </row>
    <row r="55" spans="1:3" ht="60">
      <c r="A55" s="2" t="s">
        <v>35</v>
      </c>
      <c r="B55" s="6">
        <v>183272</v>
      </c>
      <c r="C55" s="4"/>
    </row>
    <row r="56" spans="1:3">
      <c r="A56" s="2" t="s">
        <v>1547</v>
      </c>
      <c r="B56" s="4"/>
      <c r="C56" s="4">
        <v>0</v>
      </c>
    </row>
    <row r="57" spans="1:3" ht="30">
      <c r="A57" s="2" t="s">
        <v>1548</v>
      </c>
      <c r="B57" s="4"/>
      <c r="C57" s="4">
        <v>0</v>
      </c>
    </row>
    <row r="58" spans="1:3" ht="30">
      <c r="A58" s="2" t="s">
        <v>1549</v>
      </c>
      <c r="B58" s="4"/>
      <c r="C58" s="4">
        <v>0</v>
      </c>
    </row>
    <row r="59" spans="1:3">
      <c r="A59" s="2" t="s">
        <v>1550</v>
      </c>
      <c r="B59" s="4"/>
      <c r="C59" s="4">
        <v>0</v>
      </c>
    </row>
    <row r="60" spans="1:3" ht="30">
      <c r="A60" s="2" t="s">
        <v>1551</v>
      </c>
      <c r="B60" s="4"/>
      <c r="C60" s="6">
        <v>267525</v>
      </c>
    </row>
    <row r="61" spans="1:3" ht="30">
      <c r="A61" s="2" t="s">
        <v>1552</v>
      </c>
      <c r="B61" s="4"/>
      <c r="C61" s="6">
        <v>4261</v>
      </c>
    </row>
    <row r="62" spans="1:3" ht="30">
      <c r="A62" s="2" t="s">
        <v>1553</v>
      </c>
      <c r="B62" s="4"/>
      <c r="C62" s="4">
        <v>-1</v>
      </c>
    </row>
    <row r="63" spans="1:3">
      <c r="A63" s="2" t="s">
        <v>1554</v>
      </c>
      <c r="B63" s="4"/>
      <c r="C63" s="6">
        <v>271785</v>
      </c>
    </row>
    <row r="64" spans="1:3" ht="30">
      <c r="A64" s="2" t="s">
        <v>450</v>
      </c>
      <c r="B64" s="4"/>
      <c r="C64" s="4"/>
    </row>
    <row r="65" spans="1:3" ht="30">
      <c r="A65" s="3" t="s">
        <v>1544</v>
      </c>
      <c r="B65" s="4"/>
      <c r="C65" s="4"/>
    </row>
    <row r="66" spans="1:3">
      <c r="A66" s="2" t="s">
        <v>417</v>
      </c>
      <c r="B66" s="6">
        <v>350300</v>
      </c>
      <c r="C66" s="4"/>
    </row>
    <row r="67" spans="1:3">
      <c r="A67" s="2" t="s">
        <v>1545</v>
      </c>
      <c r="B67" s="6">
        <v>54222</v>
      </c>
      <c r="C67" s="4"/>
    </row>
    <row r="68" spans="1:3">
      <c r="A68" s="2" t="s">
        <v>1546</v>
      </c>
      <c r="B68" s="4">
        <v>-543</v>
      </c>
      <c r="C68" s="4"/>
    </row>
    <row r="69" spans="1:3" ht="60">
      <c r="A69" s="2" t="s">
        <v>35</v>
      </c>
      <c r="B69" s="6">
        <v>403979</v>
      </c>
      <c r="C69" s="4"/>
    </row>
    <row r="70" spans="1:3">
      <c r="A70" s="2" t="s">
        <v>1547</v>
      </c>
      <c r="B70" s="4"/>
      <c r="C70" s="6">
        <v>119434</v>
      </c>
    </row>
    <row r="71" spans="1:3" ht="30">
      <c r="A71" s="2" t="s">
        <v>1548</v>
      </c>
      <c r="B71" s="4"/>
      <c r="C71" s="6">
        <v>56539</v>
      </c>
    </row>
    <row r="72" spans="1:3" ht="30">
      <c r="A72" s="2" t="s">
        <v>1549</v>
      </c>
      <c r="B72" s="4"/>
      <c r="C72" s="4">
        <v>-110</v>
      </c>
    </row>
    <row r="73" spans="1:3">
      <c r="A73" s="2" t="s">
        <v>1550</v>
      </c>
      <c r="B73" s="4"/>
      <c r="C73" s="6">
        <v>175863</v>
      </c>
    </row>
    <row r="74" spans="1:3" ht="30">
      <c r="A74" s="2" t="s">
        <v>1551</v>
      </c>
      <c r="B74" s="4"/>
      <c r="C74" s="6">
        <v>135750</v>
      </c>
    </row>
    <row r="75" spans="1:3" ht="30">
      <c r="A75" s="2" t="s">
        <v>1552</v>
      </c>
      <c r="B75" s="4"/>
      <c r="C75" s="4">
        <v>329</v>
      </c>
    </row>
    <row r="76" spans="1:3" ht="30">
      <c r="A76" s="2" t="s">
        <v>1553</v>
      </c>
      <c r="B76" s="4"/>
      <c r="C76" s="6">
        <v>-1824</v>
      </c>
    </row>
    <row r="77" spans="1:3">
      <c r="A77" s="2" t="s">
        <v>1554</v>
      </c>
      <c r="B77" s="4"/>
      <c r="C77" s="6">
        <v>134255</v>
      </c>
    </row>
    <row r="78" spans="1:3" ht="30">
      <c r="A78" s="2" t="s">
        <v>430</v>
      </c>
      <c r="B78" s="4"/>
      <c r="C78" s="4"/>
    </row>
    <row r="79" spans="1:3" ht="30">
      <c r="A79" s="3" t="s">
        <v>1544</v>
      </c>
      <c r="B79" s="4"/>
      <c r="C79" s="4"/>
    </row>
    <row r="80" spans="1:3">
      <c r="A80" s="2" t="s">
        <v>417</v>
      </c>
      <c r="B80" s="6">
        <v>1134854</v>
      </c>
      <c r="C80" s="4"/>
    </row>
    <row r="81" spans="1:3">
      <c r="A81" s="2" t="s">
        <v>1545</v>
      </c>
      <c r="B81" s="6">
        <v>9470</v>
      </c>
      <c r="C81" s="4"/>
    </row>
    <row r="82" spans="1:3">
      <c r="A82" s="2" t="s">
        <v>1546</v>
      </c>
      <c r="B82" s="6">
        <v>-4935</v>
      </c>
      <c r="C82" s="4"/>
    </row>
    <row r="83" spans="1:3" ht="60">
      <c r="A83" s="2" t="s">
        <v>35</v>
      </c>
      <c r="B83" s="6">
        <v>1139389</v>
      </c>
      <c r="C83" s="4"/>
    </row>
    <row r="84" spans="1:3">
      <c r="A84" s="2" t="s">
        <v>1547</v>
      </c>
      <c r="B84" s="4"/>
      <c r="C84" s="4">
        <v>0</v>
      </c>
    </row>
    <row r="85" spans="1:3" ht="30">
      <c r="A85" s="2" t="s">
        <v>1548</v>
      </c>
      <c r="B85" s="4"/>
      <c r="C85" s="4">
        <v>0</v>
      </c>
    </row>
    <row r="86" spans="1:3" ht="30">
      <c r="A86" s="2" t="s">
        <v>1549</v>
      </c>
      <c r="B86" s="4"/>
      <c r="C86" s="4">
        <v>0</v>
      </c>
    </row>
    <row r="87" spans="1:3">
      <c r="A87" s="2" t="s">
        <v>1550</v>
      </c>
      <c r="B87" s="4"/>
      <c r="C87" s="4">
        <v>0</v>
      </c>
    </row>
    <row r="88" spans="1:3" ht="30">
      <c r="A88" s="2" t="s">
        <v>1551</v>
      </c>
      <c r="B88" s="4"/>
      <c r="C88" s="6">
        <v>814114</v>
      </c>
    </row>
    <row r="89" spans="1:3" ht="30">
      <c r="A89" s="2" t="s">
        <v>1552</v>
      </c>
      <c r="B89" s="4"/>
      <c r="C89" s="6">
        <v>7638</v>
      </c>
    </row>
    <row r="90" spans="1:3" ht="30">
      <c r="A90" s="2" t="s">
        <v>1553</v>
      </c>
      <c r="B90" s="4"/>
      <c r="C90" s="6">
        <v>-12980</v>
      </c>
    </row>
    <row r="91" spans="1:3">
      <c r="A91" s="2" t="s">
        <v>1554</v>
      </c>
      <c r="B91" s="4"/>
      <c r="C91" s="6">
        <v>808772</v>
      </c>
    </row>
    <row r="92" spans="1:3" ht="30">
      <c r="A92" s="2" t="s">
        <v>432</v>
      </c>
      <c r="B92" s="4"/>
      <c r="C92" s="4"/>
    </row>
    <row r="93" spans="1:3" ht="30">
      <c r="A93" s="3" t="s">
        <v>1544</v>
      </c>
      <c r="B93" s="4"/>
      <c r="C93" s="4"/>
    </row>
    <row r="94" spans="1:3">
      <c r="A94" s="2" t="s">
        <v>417</v>
      </c>
      <c r="B94" s="6">
        <v>446079</v>
      </c>
      <c r="C94" s="4"/>
    </row>
    <row r="95" spans="1:3">
      <c r="A95" s="2" t="s">
        <v>1545</v>
      </c>
      <c r="B95" s="4">
        <v>468</v>
      </c>
      <c r="C95" s="4"/>
    </row>
    <row r="96" spans="1:3">
      <c r="A96" s="2" t="s">
        <v>1546</v>
      </c>
      <c r="B96" s="6">
        <v>-3530</v>
      </c>
      <c r="C96" s="4"/>
    </row>
    <row r="97" spans="1:3" ht="60">
      <c r="A97" s="2" t="s">
        <v>35</v>
      </c>
      <c r="B97" s="6">
        <v>443017</v>
      </c>
      <c r="C97" s="4"/>
    </row>
    <row r="98" spans="1:3">
      <c r="A98" s="2" t="s">
        <v>434</v>
      </c>
      <c r="B98" s="4"/>
      <c r="C98" s="4"/>
    </row>
    <row r="99" spans="1:3" ht="30">
      <c r="A99" s="3" t="s">
        <v>1544</v>
      </c>
      <c r="B99" s="4"/>
      <c r="C99" s="4"/>
    </row>
    <row r="100" spans="1:3">
      <c r="A100" s="2" t="s">
        <v>417</v>
      </c>
      <c r="B100" s="6">
        <v>174767</v>
      </c>
      <c r="C100" s="4"/>
    </row>
    <row r="101" spans="1:3">
      <c r="A101" s="2" t="s">
        <v>1545</v>
      </c>
      <c r="B101" s="4">
        <v>0</v>
      </c>
      <c r="C101" s="4"/>
    </row>
    <row r="102" spans="1:3">
      <c r="A102" s="2" t="s">
        <v>1546</v>
      </c>
      <c r="B102" s="4">
        <v>-435</v>
      </c>
      <c r="C102" s="4"/>
    </row>
    <row r="103" spans="1:3" ht="60">
      <c r="A103" s="2" t="s">
        <v>35</v>
      </c>
      <c r="B103" s="6">
        <v>174332</v>
      </c>
      <c r="C103" s="4"/>
    </row>
    <row r="104" spans="1:3">
      <c r="A104" s="2" t="s">
        <v>436</v>
      </c>
      <c r="B104" s="4"/>
      <c r="C104" s="4"/>
    </row>
    <row r="105" spans="1:3" ht="30">
      <c r="A105" s="3" t="s">
        <v>1544</v>
      </c>
      <c r="B105" s="4"/>
      <c r="C105" s="4"/>
    </row>
    <row r="106" spans="1:3">
      <c r="A106" s="2" t="s">
        <v>417</v>
      </c>
      <c r="B106" s="6">
        <v>117562</v>
      </c>
      <c r="C106" s="4"/>
    </row>
    <row r="107" spans="1:3">
      <c r="A107" s="2" t="s">
        <v>1545</v>
      </c>
      <c r="B107" s="6">
        <v>4608</v>
      </c>
      <c r="C107" s="4"/>
    </row>
    <row r="108" spans="1:3">
      <c r="A108" s="2" t="s">
        <v>1546</v>
      </c>
      <c r="B108" s="4">
        <v>-6</v>
      </c>
      <c r="C108" s="4"/>
    </row>
    <row r="109" spans="1:3" ht="60">
      <c r="A109" s="2" t="s">
        <v>35</v>
      </c>
      <c r="B109" s="6">
        <v>122164</v>
      </c>
      <c r="C109" s="4"/>
    </row>
    <row r="110" spans="1:3">
      <c r="A110" s="2" t="s">
        <v>1547</v>
      </c>
      <c r="B110" s="4"/>
      <c r="C110" s="4">
        <v>0</v>
      </c>
    </row>
    <row r="111" spans="1:3" ht="30">
      <c r="A111" s="2" t="s">
        <v>1548</v>
      </c>
      <c r="B111" s="4"/>
      <c r="C111" s="4">
        <v>0</v>
      </c>
    </row>
    <row r="112" spans="1:3" ht="30">
      <c r="A112" s="2" t="s">
        <v>1549</v>
      </c>
      <c r="B112" s="4"/>
      <c r="C112" s="4">
        <v>0</v>
      </c>
    </row>
    <row r="113" spans="1:3">
      <c r="A113" s="2" t="s">
        <v>1550</v>
      </c>
      <c r="B113" s="4"/>
      <c r="C113" s="4">
        <v>0</v>
      </c>
    </row>
    <row r="114" spans="1:3" ht="30">
      <c r="A114" s="2" t="s">
        <v>1551</v>
      </c>
      <c r="B114" s="4"/>
      <c r="C114" s="6">
        <v>172329</v>
      </c>
    </row>
    <row r="115" spans="1:3" ht="30">
      <c r="A115" s="2" t="s">
        <v>1552</v>
      </c>
      <c r="B115" s="4"/>
      <c r="C115" s="6">
        <v>6676</v>
      </c>
    </row>
    <row r="116" spans="1:3" ht="30">
      <c r="A116" s="2" t="s">
        <v>1553</v>
      </c>
      <c r="B116" s="4"/>
      <c r="C116" s="4">
        <v>-11</v>
      </c>
    </row>
    <row r="117" spans="1:3">
      <c r="A117" s="2" t="s">
        <v>1554</v>
      </c>
      <c r="B117" s="4"/>
      <c r="C117" s="6">
        <v>178994</v>
      </c>
    </row>
    <row r="118" spans="1:3">
      <c r="A118" s="2" t="s">
        <v>438</v>
      </c>
      <c r="B118" s="4"/>
      <c r="C118" s="4"/>
    </row>
    <row r="119" spans="1:3" ht="30">
      <c r="A119" s="3" t="s">
        <v>1544</v>
      </c>
      <c r="B119" s="4"/>
      <c r="C119" s="4"/>
    </row>
    <row r="120" spans="1:3">
      <c r="A120" s="2" t="s">
        <v>417</v>
      </c>
      <c r="B120" s="6">
        <v>96294</v>
      </c>
      <c r="C120" s="4"/>
    </row>
    <row r="121" spans="1:3">
      <c r="A121" s="2" t="s">
        <v>1545</v>
      </c>
      <c r="B121" s="6">
        <v>9148</v>
      </c>
      <c r="C121" s="4"/>
    </row>
    <row r="122" spans="1:3">
      <c r="A122" s="2" t="s">
        <v>1546</v>
      </c>
      <c r="B122" s="4">
        <v>0</v>
      </c>
      <c r="C122" s="4"/>
    </row>
    <row r="123" spans="1:3" ht="60">
      <c r="A123" s="2" t="s">
        <v>35</v>
      </c>
      <c r="B123" s="6">
        <v>105442</v>
      </c>
      <c r="C123" s="4"/>
    </row>
    <row r="124" spans="1:3">
      <c r="A124" s="2" t="s">
        <v>1547</v>
      </c>
      <c r="B124" s="4"/>
      <c r="C124" s="6">
        <v>15419</v>
      </c>
    </row>
    <row r="125" spans="1:3" ht="30">
      <c r="A125" s="2" t="s">
        <v>1548</v>
      </c>
      <c r="B125" s="4"/>
      <c r="C125" s="6">
        <v>6726</v>
      </c>
    </row>
    <row r="126" spans="1:3" ht="30">
      <c r="A126" s="2" t="s">
        <v>1549</v>
      </c>
      <c r="B126" s="4"/>
      <c r="C126" s="4">
        <v>0</v>
      </c>
    </row>
    <row r="127" spans="1:3">
      <c r="A127" s="2" t="s">
        <v>1550</v>
      </c>
      <c r="B127" s="4"/>
      <c r="C127" s="6">
        <v>22145</v>
      </c>
    </row>
    <row r="128" spans="1:3" ht="30">
      <c r="A128" s="2" t="s">
        <v>1551</v>
      </c>
      <c r="B128" s="4"/>
      <c r="C128" s="6">
        <v>125387</v>
      </c>
    </row>
    <row r="129" spans="1:3" ht="30">
      <c r="A129" s="2" t="s">
        <v>1552</v>
      </c>
      <c r="B129" s="4"/>
      <c r="C129" s="6">
        <v>4015</v>
      </c>
    </row>
    <row r="130" spans="1:3" ht="30">
      <c r="A130" s="2" t="s">
        <v>1553</v>
      </c>
      <c r="B130" s="4"/>
      <c r="C130" s="6">
        <v>-1870</v>
      </c>
    </row>
    <row r="131" spans="1:3">
      <c r="A131" s="2" t="s">
        <v>1554</v>
      </c>
      <c r="B131" s="4"/>
      <c r="C131" s="6">
        <v>127532</v>
      </c>
    </row>
    <row r="132" spans="1:3">
      <c r="A132" s="2" t="s">
        <v>439</v>
      </c>
      <c r="B132" s="4"/>
      <c r="C132" s="4"/>
    </row>
    <row r="133" spans="1:3" ht="30">
      <c r="A133" s="3" t="s">
        <v>1544</v>
      </c>
      <c r="B133" s="4"/>
      <c r="C133" s="4"/>
    </row>
    <row r="134" spans="1:3">
      <c r="A134" s="2" t="s">
        <v>417</v>
      </c>
      <c r="B134" s="6">
        <v>15317</v>
      </c>
      <c r="C134" s="4"/>
    </row>
    <row r="135" spans="1:3">
      <c r="A135" s="2" t="s">
        <v>1545</v>
      </c>
      <c r="B135" s="4">
        <v>385</v>
      </c>
      <c r="C135" s="4"/>
    </row>
    <row r="136" spans="1:3">
      <c r="A136" s="2" t="s">
        <v>1546</v>
      </c>
      <c r="B136" s="4">
        <v>0</v>
      </c>
      <c r="C136" s="4"/>
    </row>
    <row r="137" spans="1:3" ht="60">
      <c r="A137" s="2" t="s">
        <v>35</v>
      </c>
      <c r="B137" s="6">
        <v>15702</v>
      </c>
      <c r="C137" s="4"/>
    </row>
    <row r="138" spans="1:3" ht="30">
      <c r="A138" s="2" t="s">
        <v>440</v>
      </c>
      <c r="B138" s="4"/>
      <c r="C138" s="4"/>
    </row>
    <row r="139" spans="1:3" ht="30">
      <c r="A139" s="3" t="s">
        <v>1544</v>
      </c>
      <c r="B139" s="4"/>
      <c r="C139" s="4"/>
    </row>
    <row r="140" spans="1:3">
      <c r="A140" s="2" t="s">
        <v>417</v>
      </c>
      <c r="B140" s="6">
        <v>298424</v>
      </c>
      <c r="C140" s="4"/>
    </row>
    <row r="141" spans="1:3">
      <c r="A141" s="2" t="s">
        <v>1545</v>
      </c>
      <c r="B141" s="6">
        <v>10540</v>
      </c>
      <c r="C141" s="4"/>
    </row>
    <row r="142" spans="1:3">
      <c r="A142" s="2" t="s">
        <v>1546</v>
      </c>
      <c r="B142" s="4">
        <v>-236</v>
      </c>
      <c r="C142" s="4"/>
    </row>
    <row r="143" spans="1:3" ht="60">
      <c r="A143" s="2" t="s">
        <v>35</v>
      </c>
      <c r="B143" s="6">
        <v>308728</v>
      </c>
      <c r="C143" s="4"/>
    </row>
    <row r="144" spans="1:3">
      <c r="A144" s="2" t="s">
        <v>1547</v>
      </c>
      <c r="B144" s="4"/>
      <c r="C144" s="4">
        <v>0</v>
      </c>
    </row>
    <row r="145" spans="1:3" ht="30">
      <c r="A145" s="2" t="s">
        <v>1548</v>
      </c>
      <c r="B145" s="4"/>
      <c r="C145" s="4">
        <v>0</v>
      </c>
    </row>
    <row r="146" spans="1:3" ht="30">
      <c r="A146" s="2" t="s">
        <v>1549</v>
      </c>
      <c r="B146" s="4"/>
      <c r="C146" s="4">
        <v>0</v>
      </c>
    </row>
    <row r="147" spans="1:3">
      <c r="A147" s="2" t="s">
        <v>1550</v>
      </c>
      <c r="B147" s="4"/>
      <c r="C147" s="4">
        <v>0</v>
      </c>
    </row>
    <row r="148" spans="1:3" ht="30">
      <c r="A148" s="2" t="s">
        <v>1551</v>
      </c>
      <c r="B148" s="4"/>
      <c r="C148" s="6">
        <v>295892</v>
      </c>
    </row>
    <row r="149" spans="1:3" ht="30">
      <c r="A149" s="2" t="s">
        <v>1552</v>
      </c>
      <c r="B149" s="4"/>
      <c r="C149" s="6">
        <v>13045</v>
      </c>
    </row>
    <row r="150" spans="1:3" ht="30">
      <c r="A150" s="2" t="s">
        <v>1553</v>
      </c>
      <c r="B150" s="4"/>
      <c r="C150" s="4">
        <v>0</v>
      </c>
    </row>
    <row r="151" spans="1:3">
      <c r="A151" s="2" t="s">
        <v>1554</v>
      </c>
      <c r="B151" s="4"/>
      <c r="C151" s="6">
        <v>308937</v>
      </c>
    </row>
    <row r="152" spans="1:3">
      <c r="A152" s="2" t="s">
        <v>442</v>
      </c>
      <c r="B152" s="4"/>
      <c r="C152" s="4"/>
    </row>
    <row r="153" spans="1:3" ht="30">
      <c r="A153" s="3" t="s">
        <v>1544</v>
      </c>
      <c r="B153" s="4"/>
      <c r="C153" s="4"/>
    </row>
    <row r="154" spans="1:3">
      <c r="A154" s="2" t="s">
        <v>417</v>
      </c>
      <c r="B154" s="6">
        <v>3712</v>
      </c>
      <c r="C154" s="4"/>
    </row>
    <row r="155" spans="1:3">
      <c r="A155" s="2" t="s">
        <v>1545</v>
      </c>
      <c r="B155" s="6">
        <v>4416</v>
      </c>
      <c r="C155" s="4"/>
    </row>
    <row r="156" spans="1:3">
      <c r="A156" s="2" t="s">
        <v>1546</v>
      </c>
      <c r="B156" s="4">
        <v>0</v>
      </c>
      <c r="C156" s="4"/>
    </row>
    <row r="157" spans="1:3" ht="60">
      <c r="A157" s="2" t="s">
        <v>35</v>
      </c>
      <c r="B157" s="6">
        <v>8128</v>
      </c>
      <c r="C157" s="4"/>
    </row>
    <row r="158" spans="1:3">
      <c r="A158" s="2" t="s">
        <v>1547</v>
      </c>
      <c r="B158" s="4"/>
      <c r="C158" s="6">
        <v>3542</v>
      </c>
    </row>
    <row r="159" spans="1:3" ht="30">
      <c r="A159" s="2" t="s">
        <v>1548</v>
      </c>
      <c r="B159" s="4"/>
      <c r="C159" s="6">
        <v>4219</v>
      </c>
    </row>
    <row r="160" spans="1:3" ht="30">
      <c r="A160" s="2" t="s">
        <v>1549</v>
      </c>
      <c r="B160" s="4"/>
      <c r="C160" s="4">
        <v>0</v>
      </c>
    </row>
    <row r="161" spans="1:3">
      <c r="A161" s="2" t="s">
        <v>1550</v>
      </c>
      <c r="B161" s="4"/>
      <c r="C161" s="6">
        <v>7761</v>
      </c>
    </row>
    <row r="162" spans="1:3" ht="30">
      <c r="A162" s="2" t="s">
        <v>1551</v>
      </c>
      <c r="B162" s="4"/>
      <c r="C162" s="4">
        <v>0</v>
      </c>
    </row>
    <row r="163" spans="1:3" ht="30">
      <c r="A163" s="2" t="s">
        <v>1552</v>
      </c>
      <c r="B163" s="4"/>
      <c r="C163" s="4">
        <v>0</v>
      </c>
    </row>
    <row r="164" spans="1:3" ht="30">
      <c r="A164" s="2" t="s">
        <v>1553</v>
      </c>
      <c r="B164" s="4"/>
      <c r="C164" s="4">
        <v>0</v>
      </c>
    </row>
    <row r="165" spans="1:3">
      <c r="A165" s="2" t="s">
        <v>1554</v>
      </c>
      <c r="B165" s="4"/>
      <c r="C165"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22.140625" bestFit="1" customWidth="1"/>
    <col min="3" max="3" width="14.28515625" bestFit="1" customWidth="1"/>
    <col min="4" max="4" width="12.28515625" bestFit="1" customWidth="1"/>
    <col min="5" max="5" width="15.42578125" bestFit="1" customWidth="1"/>
  </cols>
  <sheetData>
    <row r="1" spans="1:5" ht="15" customHeight="1">
      <c r="A1" s="8" t="s">
        <v>1555</v>
      </c>
      <c r="B1" s="8" t="s">
        <v>1</v>
      </c>
      <c r="C1" s="8"/>
      <c r="D1" s="8"/>
      <c r="E1" s="1" t="s">
        <v>1454</v>
      </c>
    </row>
    <row r="2" spans="1:5">
      <c r="A2" s="8"/>
      <c r="B2" s="1" t="s">
        <v>2</v>
      </c>
      <c r="C2" s="1" t="s">
        <v>28</v>
      </c>
      <c r="D2" s="1" t="s">
        <v>78</v>
      </c>
      <c r="E2" s="8" t="s">
        <v>2</v>
      </c>
    </row>
    <row r="3" spans="1:5">
      <c r="A3" s="8"/>
      <c r="B3" s="1" t="s">
        <v>1556</v>
      </c>
      <c r="C3" s="1" t="s">
        <v>1556</v>
      </c>
      <c r="D3" s="1" t="s">
        <v>1556</v>
      </c>
      <c r="E3" s="8"/>
    </row>
    <row r="4" spans="1:5" ht="30">
      <c r="A4" s="3" t="s">
        <v>1544</v>
      </c>
      <c r="B4" s="4"/>
      <c r="C4" s="4"/>
      <c r="D4" s="4"/>
      <c r="E4" s="4"/>
    </row>
    <row r="5" spans="1:5">
      <c r="A5" s="2" t="s">
        <v>1270</v>
      </c>
      <c r="B5" s="7">
        <v>4585694000</v>
      </c>
      <c r="C5" s="7">
        <v>3637124000</v>
      </c>
      <c r="D5" s="4"/>
      <c r="E5" s="7">
        <v>4585694000</v>
      </c>
    </row>
    <row r="6" spans="1:5" ht="30">
      <c r="A6" s="2" t="s">
        <v>1557</v>
      </c>
      <c r="B6" s="6">
        <v>4474490000</v>
      </c>
      <c r="C6" s="4"/>
      <c r="D6" s="4"/>
      <c r="E6" s="6">
        <v>4474490000</v>
      </c>
    </row>
    <row r="7" spans="1:5">
      <c r="A7" s="2" t="s">
        <v>1558</v>
      </c>
      <c r="B7" s="4">
        <v>1</v>
      </c>
      <c r="C7" s="4"/>
      <c r="D7" s="4"/>
      <c r="E7" s="4">
        <v>1</v>
      </c>
    </row>
    <row r="8" spans="1:5">
      <c r="A8" s="2" t="s">
        <v>36</v>
      </c>
      <c r="B8" s="6">
        <v>10000000</v>
      </c>
      <c r="C8" s="4">
        <v>0</v>
      </c>
      <c r="D8" s="4"/>
      <c r="E8" s="6">
        <v>10000000</v>
      </c>
    </row>
    <row r="9" spans="1:5" ht="30">
      <c r="A9" s="2" t="s">
        <v>1559</v>
      </c>
      <c r="B9" s="4" t="s">
        <v>1560</v>
      </c>
      <c r="C9" s="4"/>
      <c r="D9" s="4"/>
      <c r="E9" s="4"/>
    </row>
    <row r="10" spans="1:5" ht="30">
      <c r="A10" s="2" t="s">
        <v>1561</v>
      </c>
      <c r="B10" s="4" t="s">
        <v>1562</v>
      </c>
      <c r="C10" s="4"/>
      <c r="D10" s="4"/>
      <c r="E10" s="4"/>
    </row>
    <row r="11" spans="1:5">
      <c r="A11" s="2" t="s">
        <v>1563</v>
      </c>
      <c r="B11" s="6">
        <v>1000000000</v>
      </c>
      <c r="C11" s="6">
        <v>900000000</v>
      </c>
      <c r="D11" s="4"/>
      <c r="E11" s="6">
        <v>1000000000</v>
      </c>
    </row>
    <row r="12" spans="1:5" ht="30">
      <c r="A12" s="2" t="s">
        <v>1564</v>
      </c>
      <c r="B12" s="6">
        <v>209000</v>
      </c>
      <c r="C12" s="6">
        <v>-963000</v>
      </c>
      <c r="D12" s="4"/>
      <c r="E12" s="4"/>
    </row>
    <row r="13" spans="1:5" ht="45">
      <c r="A13" s="2" t="s">
        <v>1565</v>
      </c>
      <c r="B13" s="4">
        <v>0</v>
      </c>
      <c r="C13" s="4">
        <v>1</v>
      </c>
      <c r="D13" s="4">
        <v>0</v>
      </c>
      <c r="E13" s="4"/>
    </row>
    <row r="14" spans="1:5" ht="30">
      <c r="A14" s="2" t="s">
        <v>1566</v>
      </c>
      <c r="B14" s="4">
        <v>42</v>
      </c>
      <c r="C14" s="4"/>
      <c r="D14" s="4"/>
      <c r="E14" s="4">
        <v>42</v>
      </c>
    </row>
    <row r="15" spans="1:5" ht="45">
      <c r="A15" s="2" t="s">
        <v>1567</v>
      </c>
      <c r="B15" s="4">
        <v>7</v>
      </c>
      <c r="C15" s="4"/>
      <c r="D15" s="4"/>
      <c r="E15" s="4">
        <v>7</v>
      </c>
    </row>
    <row r="16" spans="1:5" ht="45">
      <c r="A16" s="2" t="s">
        <v>1568</v>
      </c>
      <c r="B16" s="6">
        <v>53000</v>
      </c>
      <c r="C16" s="4"/>
      <c r="D16" s="4"/>
      <c r="E16" s="4"/>
    </row>
    <row r="17" spans="1:5">
      <c r="A17" s="2" t="s">
        <v>1569</v>
      </c>
      <c r="B17" s="4"/>
      <c r="C17" s="4"/>
      <c r="D17" s="4"/>
      <c r="E17" s="4"/>
    </row>
    <row r="18" spans="1:5" ht="30">
      <c r="A18" s="3" t="s">
        <v>1544</v>
      </c>
      <c r="B18" s="4"/>
      <c r="C18" s="4"/>
      <c r="D18" s="4"/>
      <c r="E18" s="4"/>
    </row>
    <row r="19" spans="1:5" ht="30">
      <c r="A19" s="2" t="s">
        <v>1564</v>
      </c>
      <c r="B19" s="6">
        <v>-167000</v>
      </c>
      <c r="C19" s="6">
        <v>770000</v>
      </c>
      <c r="D19" s="4"/>
      <c r="E19" s="4"/>
    </row>
    <row r="20" spans="1:5" ht="30">
      <c r="A20" s="2" t="s">
        <v>1570</v>
      </c>
      <c r="B20" s="4"/>
      <c r="C20" s="4"/>
      <c r="D20" s="4"/>
      <c r="E20" s="4"/>
    </row>
    <row r="21" spans="1:5" ht="30">
      <c r="A21" s="3" t="s">
        <v>1544</v>
      </c>
      <c r="B21" s="4"/>
      <c r="C21" s="4"/>
      <c r="D21" s="4"/>
      <c r="E21" s="4"/>
    </row>
    <row r="22" spans="1:5">
      <c r="A22" s="2" t="s">
        <v>1270</v>
      </c>
      <c r="B22" s="6">
        <v>168000000</v>
      </c>
      <c r="C22" s="4"/>
      <c r="D22" s="4"/>
      <c r="E22" s="6">
        <v>168000000</v>
      </c>
    </row>
    <row r="23" spans="1:5" ht="30">
      <c r="A23" s="2" t="s">
        <v>1557</v>
      </c>
      <c r="B23" s="6">
        <v>108000000</v>
      </c>
      <c r="C23" s="4"/>
      <c r="D23" s="4"/>
      <c r="E23" s="6">
        <v>108000000</v>
      </c>
    </row>
    <row r="24" spans="1:5" ht="30">
      <c r="A24" s="2" t="s">
        <v>1571</v>
      </c>
      <c r="B24" s="6">
        <v>60000000</v>
      </c>
      <c r="C24" s="4"/>
      <c r="D24" s="4"/>
      <c r="E24" s="4"/>
    </row>
    <row r="25" spans="1:5" ht="60">
      <c r="A25" s="2" t="s">
        <v>1572</v>
      </c>
      <c r="B25" s="4"/>
      <c r="C25" s="4"/>
      <c r="D25" s="4"/>
      <c r="E25" s="4"/>
    </row>
    <row r="26" spans="1:5" ht="30">
      <c r="A26" s="3" t="s">
        <v>1544</v>
      </c>
      <c r="B26" s="4"/>
      <c r="C26" s="4"/>
      <c r="D26" s="4"/>
      <c r="E26" s="4"/>
    </row>
    <row r="27" spans="1:5" ht="30">
      <c r="A27" s="2" t="s">
        <v>1573</v>
      </c>
      <c r="B27" s="4">
        <v>8</v>
      </c>
      <c r="C27" s="4"/>
      <c r="D27" s="4"/>
      <c r="E27" s="4">
        <v>8</v>
      </c>
    </row>
    <row r="28" spans="1:5" ht="60">
      <c r="A28" s="2" t="s">
        <v>1574</v>
      </c>
      <c r="B28" s="277">
        <v>0.05</v>
      </c>
      <c r="C28" s="4"/>
      <c r="D28" s="4"/>
      <c r="E28" s="277">
        <v>0.05</v>
      </c>
    </row>
    <row r="29" spans="1:5" ht="30">
      <c r="A29" s="2" t="s">
        <v>450</v>
      </c>
      <c r="B29" s="4"/>
      <c r="C29" s="4"/>
      <c r="D29" s="4"/>
      <c r="E29" s="4"/>
    </row>
    <row r="30" spans="1:5" ht="30">
      <c r="A30" s="3" t="s">
        <v>1544</v>
      </c>
      <c r="B30" s="4"/>
      <c r="C30" s="4"/>
      <c r="D30" s="4"/>
      <c r="E30" s="4"/>
    </row>
    <row r="31" spans="1:5">
      <c r="A31" s="2" t="s">
        <v>1270</v>
      </c>
      <c r="B31" s="6">
        <v>403979000</v>
      </c>
      <c r="C31" s="4"/>
      <c r="D31" s="4"/>
      <c r="E31" s="6">
        <v>403979000</v>
      </c>
    </row>
    <row r="32" spans="1:5" ht="30">
      <c r="A32" s="2" t="s">
        <v>1557</v>
      </c>
      <c r="B32" s="6">
        <v>350300000</v>
      </c>
      <c r="C32" s="4"/>
      <c r="D32" s="4"/>
      <c r="E32" s="6">
        <v>350300000</v>
      </c>
    </row>
    <row r="33" spans="1:5" ht="30">
      <c r="A33" s="2" t="s">
        <v>1573</v>
      </c>
      <c r="B33" s="4">
        <v>4</v>
      </c>
      <c r="C33" s="4"/>
      <c r="D33" s="4"/>
      <c r="E33" s="4">
        <v>4</v>
      </c>
    </row>
    <row r="34" spans="1:5" ht="30">
      <c r="A34" s="2" t="s">
        <v>430</v>
      </c>
      <c r="B34" s="4"/>
      <c r="C34" s="4"/>
      <c r="D34" s="4"/>
      <c r="E34" s="4"/>
    </row>
    <row r="35" spans="1:5" ht="30">
      <c r="A35" s="3" t="s">
        <v>1544</v>
      </c>
      <c r="B35" s="4"/>
      <c r="C35" s="4"/>
      <c r="D35" s="4"/>
      <c r="E35" s="4"/>
    </row>
    <row r="36" spans="1:5">
      <c r="A36" s="2" t="s">
        <v>1270</v>
      </c>
      <c r="B36" s="6">
        <v>1139389000</v>
      </c>
      <c r="C36" s="4"/>
      <c r="D36" s="4"/>
      <c r="E36" s="6">
        <v>1139389000</v>
      </c>
    </row>
    <row r="37" spans="1:5" ht="30">
      <c r="A37" s="2" t="s">
        <v>1557</v>
      </c>
      <c r="B37" s="6">
        <v>1134854000</v>
      </c>
      <c r="C37" s="4"/>
      <c r="D37" s="4"/>
      <c r="E37" s="6">
        <v>1134854000</v>
      </c>
    </row>
    <row r="38" spans="1:5" ht="30">
      <c r="A38" s="2" t="s">
        <v>1573</v>
      </c>
      <c r="B38" s="4">
        <v>13</v>
      </c>
      <c r="C38" s="4"/>
      <c r="D38" s="4"/>
      <c r="E38" s="4">
        <v>13</v>
      </c>
    </row>
    <row r="39" spans="1:5" ht="60">
      <c r="A39" s="2" t="s">
        <v>1574</v>
      </c>
      <c r="B39" s="277">
        <v>0.02</v>
      </c>
      <c r="C39" s="4"/>
      <c r="D39" s="4"/>
      <c r="E39" s="277">
        <v>0.02</v>
      </c>
    </row>
    <row r="40" spans="1:5" ht="30">
      <c r="A40" s="2" t="s">
        <v>432</v>
      </c>
      <c r="B40" s="4"/>
      <c r="C40" s="4"/>
      <c r="D40" s="4"/>
      <c r="E40" s="4"/>
    </row>
    <row r="41" spans="1:5" ht="30">
      <c r="A41" s="3" t="s">
        <v>1544</v>
      </c>
      <c r="B41" s="4"/>
      <c r="C41" s="4"/>
      <c r="D41" s="4"/>
      <c r="E41" s="4"/>
    </row>
    <row r="42" spans="1:5">
      <c r="A42" s="2" t="s">
        <v>1270</v>
      </c>
      <c r="B42" s="6">
        <v>443017000</v>
      </c>
      <c r="C42" s="4"/>
      <c r="D42" s="4"/>
      <c r="E42" s="6">
        <v>443017000</v>
      </c>
    </row>
    <row r="43" spans="1:5" ht="30">
      <c r="A43" s="2" t="s">
        <v>1557</v>
      </c>
      <c r="B43" s="6">
        <v>446079000</v>
      </c>
      <c r="C43" s="4"/>
      <c r="D43" s="4"/>
      <c r="E43" s="6">
        <v>446079000</v>
      </c>
    </row>
    <row r="44" spans="1:5" ht="30">
      <c r="A44" s="2" t="s">
        <v>1573</v>
      </c>
      <c r="B44" s="4">
        <v>7</v>
      </c>
      <c r="C44" s="4"/>
      <c r="D44" s="4"/>
      <c r="E44" s="4">
        <v>7</v>
      </c>
    </row>
    <row r="45" spans="1:5" ht="45">
      <c r="A45" s="2" t="s">
        <v>1575</v>
      </c>
      <c r="B45" s="4"/>
      <c r="C45" s="4"/>
      <c r="D45" s="4"/>
      <c r="E45" s="4" t="s">
        <v>1480</v>
      </c>
    </row>
    <row r="46" spans="1:5" ht="60">
      <c r="A46" s="2" t="s">
        <v>1574</v>
      </c>
      <c r="B46" s="277">
        <v>0.02</v>
      </c>
      <c r="C46" s="4"/>
      <c r="D46" s="4"/>
      <c r="E46" s="277">
        <v>0.02</v>
      </c>
    </row>
    <row r="47" spans="1:5">
      <c r="A47" s="2" t="s">
        <v>434</v>
      </c>
      <c r="B47" s="4"/>
      <c r="C47" s="4"/>
      <c r="D47" s="4"/>
      <c r="E47" s="4"/>
    </row>
    <row r="48" spans="1:5" ht="30">
      <c r="A48" s="3" t="s">
        <v>1544</v>
      </c>
      <c r="B48" s="4"/>
      <c r="C48" s="4"/>
      <c r="D48" s="4"/>
      <c r="E48" s="4"/>
    </row>
    <row r="49" spans="1:5">
      <c r="A49" s="2" t="s">
        <v>1270</v>
      </c>
      <c r="B49" s="6">
        <v>174332000</v>
      </c>
      <c r="C49" s="4"/>
      <c r="D49" s="4"/>
      <c r="E49" s="6">
        <v>174332000</v>
      </c>
    </row>
    <row r="50" spans="1:5" ht="30">
      <c r="A50" s="2" t="s">
        <v>1557</v>
      </c>
      <c r="B50" s="6">
        <v>174767000</v>
      </c>
      <c r="C50" s="4"/>
      <c r="D50" s="4"/>
      <c r="E50" s="6">
        <v>174767000</v>
      </c>
    </row>
    <row r="51" spans="1:5" ht="30">
      <c r="A51" s="2" t="s">
        <v>1573</v>
      </c>
      <c r="B51" s="4">
        <v>1</v>
      </c>
      <c r="C51" s="4"/>
      <c r="D51" s="4"/>
      <c r="E51" s="4">
        <v>1</v>
      </c>
    </row>
    <row r="52" spans="1:5" ht="45">
      <c r="A52" s="2" t="s">
        <v>1575</v>
      </c>
      <c r="B52" s="4"/>
      <c r="C52" s="4"/>
      <c r="D52" s="4"/>
      <c r="E52" s="4" t="s">
        <v>1576</v>
      </c>
    </row>
    <row r="53" spans="1:5" ht="60">
      <c r="A53" s="2" t="s">
        <v>1574</v>
      </c>
      <c r="B53" s="277">
        <v>0.01</v>
      </c>
      <c r="C53" s="4"/>
      <c r="D53" s="4"/>
      <c r="E53" s="277">
        <v>0.01</v>
      </c>
    </row>
    <row r="54" spans="1:5" ht="30">
      <c r="A54" s="2" t="s">
        <v>440</v>
      </c>
      <c r="B54" s="4"/>
      <c r="C54" s="4"/>
      <c r="D54" s="4"/>
      <c r="E54" s="4"/>
    </row>
    <row r="55" spans="1:5" ht="30">
      <c r="A55" s="3" t="s">
        <v>1544</v>
      </c>
      <c r="B55" s="4"/>
      <c r="C55" s="4"/>
      <c r="D55" s="4"/>
      <c r="E55" s="4"/>
    </row>
    <row r="56" spans="1:5">
      <c r="A56" s="2" t="s">
        <v>1270</v>
      </c>
      <c r="B56" s="6">
        <v>308728000</v>
      </c>
      <c r="C56" s="4"/>
      <c r="D56" s="4"/>
      <c r="E56" s="6">
        <v>308728000</v>
      </c>
    </row>
    <row r="57" spans="1:5" ht="30">
      <c r="A57" s="2" t="s">
        <v>1557</v>
      </c>
      <c r="B57" s="7">
        <v>298424000</v>
      </c>
      <c r="C57" s="4"/>
      <c r="D57" s="4"/>
      <c r="E57" s="7">
        <v>298424000</v>
      </c>
    </row>
    <row r="58" spans="1:5" ht="30">
      <c r="A58" s="2" t="s">
        <v>1573</v>
      </c>
      <c r="B58" s="4">
        <v>2</v>
      </c>
      <c r="C58" s="4"/>
      <c r="D58" s="4"/>
      <c r="E58" s="4">
        <v>2</v>
      </c>
    </row>
    <row r="59" spans="1:5" ht="45">
      <c r="A59" s="2" t="s">
        <v>1575</v>
      </c>
      <c r="B59" s="4"/>
      <c r="C59" s="4"/>
      <c r="D59" s="4"/>
      <c r="E59" s="4" t="s">
        <v>1577</v>
      </c>
    </row>
    <row r="60" spans="1:5" ht="60">
      <c r="A60" s="2" t="s">
        <v>1574</v>
      </c>
      <c r="B60" s="277">
        <v>0.01</v>
      </c>
      <c r="C60" s="4"/>
      <c r="D60" s="4"/>
      <c r="E60" s="277">
        <v>0.01</v>
      </c>
    </row>
  </sheetData>
  <mergeCells count="3">
    <mergeCell ref="A1:A3"/>
    <mergeCell ref="B1:D1"/>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1578</v>
      </c>
      <c r="B1" s="8" t="s">
        <v>2</v>
      </c>
      <c r="C1" s="8" t="s">
        <v>28</v>
      </c>
    </row>
    <row r="2" spans="1:3" ht="30">
      <c r="A2" s="1" t="s">
        <v>27</v>
      </c>
      <c r="B2" s="8"/>
      <c r="C2" s="8"/>
    </row>
    <row r="3" spans="1:3" ht="30">
      <c r="A3" s="3" t="s">
        <v>415</v>
      </c>
      <c r="B3" s="4"/>
      <c r="C3" s="4"/>
    </row>
    <row r="4" spans="1:3">
      <c r="A4" s="2" t="s">
        <v>1579</v>
      </c>
      <c r="B4" s="7">
        <v>510919</v>
      </c>
      <c r="C4" s="4"/>
    </row>
    <row r="5" spans="1:3" ht="30">
      <c r="A5" s="2" t="s">
        <v>1580</v>
      </c>
      <c r="B5" s="6">
        <v>2576280</v>
      </c>
      <c r="C5" s="4"/>
    </row>
    <row r="6" spans="1:3" ht="30">
      <c r="A6" s="2" t="s">
        <v>1581</v>
      </c>
      <c r="B6" s="6">
        <v>1028754</v>
      </c>
      <c r="C6" s="4"/>
    </row>
    <row r="7" spans="1:3">
      <c r="A7" s="2" t="s">
        <v>1582</v>
      </c>
      <c r="B7" s="6">
        <v>262243</v>
      </c>
      <c r="C7" s="4"/>
    </row>
    <row r="8" spans="1:3" ht="30">
      <c r="A8" s="2" t="s">
        <v>1583</v>
      </c>
      <c r="B8" s="6">
        <v>96294</v>
      </c>
      <c r="C8" s="4"/>
    </row>
    <row r="9" spans="1:3">
      <c r="A9" s="2" t="s">
        <v>417</v>
      </c>
      <c r="B9" s="6">
        <v>4474490</v>
      </c>
      <c r="C9" s="4"/>
    </row>
    <row r="10" spans="1:3">
      <c r="A10" s="2" t="s">
        <v>1584</v>
      </c>
      <c r="B10" s="6">
        <v>529197</v>
      </c>
      <c r="C10" s="4"/>
    </row>
    <row r="11" spans="1:3" ht="30">
      <c r="A11" s="2" t="s">
        <v>1585</v>
      </c>
      <c r="B11" s="6">
        <v>2620431</v>
      </c>
      <c r="C11" s="4"/>
    </row>
    <row r="12" spans="1:3" ht="30">
      <c r="A12" s="2" t="s">
        <v>1586</v>
      </c>
      <c r="B12" s="6">
        <v>1050596</v>
      </c>
      <c r="C12" s="4"/>
    </row>
    <row r="13" spans="1:3">
      <c r="A13" s="2" t="s">
        <v>1587</v>
      </c>
      <c r="B13" s="6">
        <v>280028</v>
      </c>
      <c r="C13" s="4"/>
    </row>
    <row r="14" spans="1:3" ht="30">
      <c r="A14" s="2" t="s">
        <v>1588</v>
      </c>
      <c r="B14" s="6">
        <v>105442</v>
      </c>
      <c r="C14" s="4"/>
    </row>
    <row r="15" spans="1:3">
      <c r="A15" s="2" t="s">
        <v>419</v>
      </c>
      <c r="B15" s="7">
        <v>4585694</v>
      </c>
      <c r="C15" s="7">
        <v>3637124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1589</v>
      </c>
      <c r="B1" s="8" t="s">
        <v>1</v>
      </c>
      <c r="C1" s="8"/>
      <c r="D1" s="8"/>
    </row>
    <row r="2" spans="1:4" ht="30">
      <c r="A2" s="1" t="s">
        <v>27</v>
      </c>
      <c r="B2" s="1" t="s">
        <v>2</v>
      </c>
      <c r="C2" s="1" t="s">
        <v>28</v>
      </c>
      <c r="D2" s="1" t="s">
        <v>78</v>
      </c>
    </row>
    <row r="3" spans="1:4" ht="30">
      <c r="A3" s="3" t="s">
        <v>415</v>
      </c>
      <c r="B3" s="4"/>
      <c r="C3" s="4"/>
      <c r="D3" s="4"/>
    </row>
    <row r="4" spans="1:4" ht="30">
      <c r="A4" s="2" t="s">
        <v>162</v>
      </c>
      <c r="B4" s="7">
        <v>355798</v>
      </c>
      <c r="C4" s="7">
        <v>874876</v>
      </c>
      <c r="D4" s="7">
        <v>835745</v>
      </c>
    </row>
    <row r="5" spans="1:4">
      <c r="A5" s="2" t="s">
        <v>468</v>
      </c>
      <c r="B5" s="6">
        <v>4987</v>
      </c>
      <c r="C5" s="6">
        <v>11119</v>
      </c>
      <c r="D5" s="6">
        <v>17338</v>
      </c>
    </row>
    <row r="6" spans="1:4">
      <c r="A6" s="2" t="s">
        <v>469</v>
      </c>
      <c r="B6" s="6">
        <v>-1128</v>
      </c>
      <c r="C6" s="6">
        <v>-1527</v>
      </c>
      <c r="D6" s="4">
        <v>-299</v>
      </c>
    </row>
    <row r="7" spans="1:4">
      <c r="A7" s="2" t="s">
        <v>473</v>
      </c>
      <c r="B7" s="6">
        <v>3859</v>
      </c>
      <c r="C7" s="6">
        <v>9592</v>
      </c>
      <c r="D7" s="6">
        <v>17039</v>
      </c>
    </row>
    <row r="8" spans="1:4">
      <c r="A8" s="2" t="s">
        <v>474</v>
      </c>
      <c r="B8" s="4">
        <v>0</v>
      </c>
      <c r="C8" s="4">
        <v>-963</v>
      </c>
      <c r="D8" s="4">
        <v>0</v>
      </c>
    </row>
    <row r="9" spans="1:4" ht="30">
      <c r="A9" s="2" t="s">
        <v>146</v>
      </c>
      <c r="B9" s="7">
        <v>3859</v>
      </c>
      <c r="C9" s="7">
        <v>8629</v>
      </c>
      <c r="D9" s="7">
        <v>17039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28515625" bestFit="1" customWidth="1"/>
  </cols>
  <sheetData>
    <row r="1" spans="1:3" ht="15" customHeight="1">
      <c r="A1" s="1" t="s">
        <v>1590</v>
      </c>
      <c r="B1" s="8" t="s">
        <v>1</v>
      </c>
      <c r="C1" s="8"/>
    </row>
    <row r="2" spans="1:3" ht="30">
      <c r="A2" s="1" t="s">
        <v>27</v>
      </c>
      <c r="B2" s="1" t="s">
        <v>2</v>
      </c>
      <c r="C2" s="1" t="s">
        <v>28</v>
      </c>
    </row>
    <row r="3" spans="1:3" ht="30">
      <c r="A3" s="3" t="s">
        <v>1544</v>
      </c>
      <c r="B3" s="4"/>
      <c r="C3" s="4"/>
    </row>
    <row r="4" spans="1:3">
      <c r="A4" s="2" t="s">
        <v>1591</v>
      </c>
      <c r="B4" s="7">
        <v>506258</v>
      </c>
      <c r="C4" s="7">
        <v>1112030</v>
      </c>
    </row>
    <row r="5" spans="1:3">
      <c r="A5" s="2" t="s">
        <v>1592</v>
      </c>
      <c r="B5" s="6">
        <v>-5580</v>
      </c>
      <c r="C5" s="6">
        <v>-25472</v>
      </c>
    </row>
    <row r="6" spans="1:3">
      <c r="A6" s="2" t="s">
        <v>1593</v>
      </c>
      <c r="B6" s="6">
        <v>554501</v>
      </c>
      <c r="C6" s="6">
        <v>10303</v>
      </c>
    </row>
    <row r="7" spans="1:3" ht="30">
      <c r="A7" s="2" t="s">
        <v>1594</v>
      </c>
      <c r="B7" s="6">
        <v>-10511</v>
      </c>
      <c r="C7" s="4">
        <v>-238</v>
      </c>
    </row>
    <row r="8" spans="1:3">
      <c r="A8" s="2" t="s">
        <v>1595</v>
      </c>
      <c r="B8" s="6">
        <v>1060759</v>
      </c>
      <c r="C8" s="6">
        <v>1122333</v>
      </c>
    </row>
    <row r="9" spans="1:3">
      <c r="A9" s="2" t="s">
        <v>1596</v>
      </c>
      <c r="B9" s="6">
        <v>-16091</v>
      </c>
      <c r="C9" s="6">
        <v>-25710</v>
      </c>
    </row>
    <row r="10" spans="1:3" ht="45">
      <c r="A10" s="2" t="s">
        <v>423</v>
      </c>
      <c r="B10" s="4"/>
      <c r="C10" s="4"/>
    </row>
    <row r="11" spans="1:3" ht="30">
      <c r="A11" s="3" t="s">
        <v>1544</v>
      </c>
      <c r="B11" s="4"/>
      <c r="C11" s="4"/>
    </row>
    <row r="12" spans="1:3">
      <c r="A12" s="2" t="s">
        <v>1591</v>
      </c>
      <c r="B12" s="6">
        <v>7058</v>
      </c>
      <c r="C12" s="6">
        <v>414361</v>
      </c>
    </row>
    <row r="13" spans="1:3">
      <c r="A13" s="2" t="s">
        <v>1592</v>
      </c>
      <c r="B13" s="4">
        <v>-34</v>
      </c>
      <c r="C13" s="6">
        <v>-8559</v>
      </c>
    </row>
    <row r="14" spans="1:3">
      <c r="A14" s="2" t="s">
        <v>1593</v>
      </c>
      <c r="B14" s="6">
        <v>300057</v>
      </c>
      <c r="C14" s="4">
        <v>0</v>
      </c>
    </row>
    <row r="15" spans="1:3" ht="30">
      <c r="A15" s="2" t="s">
        <v>1594</v>
      </c>
      <c r="B15" s="6">
        <v>-6367</v>
      </c>
      <c r="C15" s="4">
        <v>0</v>
      </c>
    </row>
    <row r="16" spans="1:3">
      <c r="A16" s="2" t="s">
        <v>1595</v>
      </c>
      <c r="B16" s="6">
        <v>307115</v>
      </c>
      <c r="C16" s="6">
        <v>414361</v>
      </c>
    </row>
    <row r="17" spans="1:3">
      <c r="A17" s="2" t="s">
        <v>1596</v>
      </c>
      <c r="B17" s="6">
        <v>-6401</v>
      </c>
      <c r="C17" s="6">
        <v>-8559</v>
      </c>
    </row>
    <row r="18" spans="1:3" ht="45">
      <c r="A18" s="2" t="s">
        <v>425</v>
      </c>
      <c r="B18" s="4"/>
      <c r="C18" s="4"/>
    </row>
    <row r="19" spans="1:3" ht="30">
      <c r="A19" s="3" t="s">
        <v>1544</v>
      </c>
      <c r="B19" s="4"/>
      <c r="C19" s="4"/>
    </row>
    <row r="20" spans="1:3">
      <c r="A20" s="2" t="s">
        <v>1591</v>
      </c>
      <c r="B20" s="4"/>
      <c r="C20" s="6">
        <v>26777</v>
      </c>
    </row>
    <row r="21" spans="1:3">
      <c r="A21" s="2" t="s">
        <v>1592</v>
      </c>
      <c r="B21" s="4"/>
      <c r="C21" s="4">
        <v>-355</v>
      </c>
    </row>
    <row r="22" spans="1:3">
      <c r="A22" s="2" t="s">
        <v>1593</v>
      </c>
      <c r="B22" s="4"/>
      <c r="C22" s="4">
        <v>0</v>
      </c>
    </row>
    <row r="23" spans="1:3" ht="30">
      <c r="A23" s="2" t="s">
        <v>1594</v>
      </c>
      <c r="B23" s="4"/>
      <c r="C23" s="4">
        <v>0</v>
      </c>
    </row>
    <row r="24" spans="1:3">
      <c r="A24" s="2" t="s">
        <v>1595</v>
      </c>
      <c r="B24" s="4"/>
      <c r="C24" s="6">
        <v>26777</v>
      </c>
    </row>
    <row r="25" spans="1:3">
      <c r="A25" s="2" t="s">
        <v>1596</v>
      </c>
      <c r="B25" s="4"/>
      <c r="C25" s="4">
        <v>-355</v>
      </c>
    </row>
    <row r="26" spans="1:3">
      <c r="A26" s="2" t="s">
        <v>448</v>
      </c>
      <c r="B26" s="4"/>
      <c r="C26" s="4"/>
    </row>
    <row r="27" spans="1:3" ht="30">
      <c r="A27" s="3" t="s">
        <v>1544</v>
      </c>
      <c r="B27" s="4"/>
      <c r="C27" s="4"/>
    </row>
    <row r="28" spans="1:3">
      <c r="A28" s="2" t="s">
        <v>1591</v>
      </c>
      <c r="B28" s="4">
        <v>0</v>
      </c>
      <c r="C28" s="6">
        <v>11037</v>
      </c>
    </row>
    <row r="29" spans="1:3">
      <c r="A29" s="2" t="s">
        <v>1592</v>
      </c>
      <c r="B29" s="4">
        <v>0</v>
      </c>
      <c r="C29" s="4">
        <v>-1</v>
      </c>
    </row>
    <row r="30" spans="1:3">
      <c r="A30" s="2" t="s">
        <v>1593</v>
      </c>
      <c r="B30" s="4">
        <v>335</v>
      </c>
      <c r="C30" s="4">
        <v>0</v>
      </c>
    </row>
    <row r="31" spans="1:3" ht="30">
      <c r="A31" s="2" t="s">
        <v>1594</v>
      </c>
      <c r="B31" s="4">
        <v>-5</v>
      </c>
      <c r="C31" s="4">
        <v>0</v>
      </c>
    </row>
    <row r="32" spans="1:3">
      <c r="A32" s="2" t="s">
        <v>1595</v>
      </c>
      <c r="B32" s="4">
        <v>335</v>
      </c>
      <c r="C32" s="6">
        <v>11037</v>
      </c>
    </row>
    <row r="33" spans="1:3">
      <c r="A33" s="2" t="s">
        <v>1596</v>
      </c>
      <c r="B33" s="4">
        <v>-5</v>
      </c>
      <c r="C33" s="4">
        <v>-1</v>
      </c>
    </row>
    <row r="34" spans="1:3" ht="30">
      <c r="A34" s="2" t="s">
        <v>450</v>
      </c>
      <c r="B34" s="4"/>
      <c r="C34" s="4"/>
    </row>
    <row r="35" spans="1:3" ht="30">
      <c r="A35" s="3" t="s">
        <v>1544</v>
      </c>
      <c r="B35" s="4"/>
      <c r="C35" s="4"/>
    </row>
    <row r="36" spans="1:3">
      <c r="A36" s="2" t="s">
        <v>1591</v>
      </c>
      <c r="B36" s="6">
        <v>60076</v>
      </c>
      <c r="C36" s="6">
        <v>79048</v>
      </c>
    </row>
    <row r="37" spans="1:3">
      <c r="A37" s="2" t="s">
        <v>1592</v>
      </c>
      <c r="B37" s="4">
        <v>-189</v>
      </c>
      <c r="C37" s="6">
        <v>-1696</v>
      </c>
    </row>
    <row r="38" spans="1:3">
      <c r="A38" s="2" t="s">
        <v>1593</v>
      </c>
      <c r="B38" s="6">
        <v>14653</v>
      </c>
      <c r="C38" s="6">
        <v>10303</v>
      </c>
    </row>
    <row r="39" spans="1:3" ht="30">
      <c r="A39" s="2" t="s">
        <v>1594</v>
      </c>
      <c r="B39" s="4">
        <v>-354</v>
      </c>
      <c r="C39" s="4">
        <v>-238</v>
      </c>
    </row>
    <row r="40" spans="1:3">
      <c r="A40" s="2" t="s">
        <v>1595</v>
      </c>
      <c r="B40" s="6">
        <v>74729</v>
      </c>
      <c r="C40" s="6">
        <v>89351</v>
      </c>
    </row>
    <row r="41" spans="1:3">
      <c r="A41" s="2" t="s">
        <v>1596</v>
      </c>
      <c r="B41" s="4">
        <v>-543</v>
      </c>
      <c r="C41" s="6">
        <v>-1934</v>
      </c>
    </row>
    <row r="42" spans="1:3" ht="30">
      <c r="A42" s="2" t="s">
        <v>430</v>
      </c>
      <c r="B42" s="4"/>
      <c r="C42" s="4"/>
    </row>
    <row r="43" spans="1:3" ht="30">
      <c r="A43" s="3" t="s">
        <v>1544</v>
      </c>
      <c r="B43" s="4"/>
      <c r="C43" s="4"/>
    </row>
    <row r="44" spans="1:3">
      <c r="A44" s="2" t="s">
        <v>1591</v>
      </c>
      <c r="B44" s="6">
        <v>103900</v>
      </c>
      <c r="C44" s="6">
        <v>511778</v>
      </c>
    </row>
    <row r="45" spans="1:3">
      <c r="A45" s="2" t="s">
        <v>1592</v>
      </c>
      <c r="B45" s="6">
        <v>-1150</v>
      </c>
      <c r="C45" s="6">
        <v>-12980</v>
      </c>
    </row>
    <row r="46" spans="1:3">
      <c r="A46" s="2" t="s">
        <v>1593</v>
      </c>
      <c r="B46" s="6">
        <v>239456</v>
      </c>
      <c r="C46" s="4">
        <v>0</v>
      </c>
    </row>
    <row r="47" spans="1:3" ht="30">
      <c r="A47" s="2" t="s">
        <v>1594</v>
      </c>
      <c r="B47" s="6">
        <v>-3785</v>
      </c>
      <c r="C47" s="4">
        <v>0</v>
      </c>
    </row>
    <row r="48" spans="1:3">
      <c r="A48" s="2" t="s">
        <v>1595</v>
      </c>
      <c r="B48" s="6">
        <v>343356</v>
      </c>
      <c r="C48" s="6">
        <v>511778</v>
      </c>
    </row>
    <row r="49" spans="1:3">
      <c r="A49" s="2" t="s">
        <v>1596</v>
      </c>
      <c r="B49" s="6">
        <v>-4935</v>
      </c>
      <c r="C49" s="6">
        <v>-12980</v>
      </c>
    </row>
    <row r="50" spans="1:3" ht="30">
      <c r="A50" s="2" t="s">
        <v>432</v>
      </c>
      <c r="B50" s="4"/>
      <c r="C50" s="4"/>
    </row>
    <row r="51" spans="1:3" ht="30">
      <c r="A51" s="3" t="s">
        <v>1544</v>
      </c>
      <c r="B51" s="4"/>
      <c r="C51" s="4"/>
    </row>
    <row r="52" spans="1:3">
      <c r="A52" s="2" t="s">
        <v>1591</v>
      </c>
      <c r="B52" s="6">
        <v>233012</v>
      </c>
      <c r="C52" s="4"/>
    </row>
    <row r="53" spans="1:3">
      <c r="A53" s="2" t="s">
        <v>1592</v>
      </c>
      <c r="B53" s="6">
        <v>-3530</v>
      </c>
      <c r="C53" s="4"/>
    </row>
    <row r="54" spans="1:3">
      <c r="A54" s="2" t="s">
        <v>1593</v>
      </c>
      <c r="B54" s="4">
        <v>0</v>
      </c>
      <c r="C54" s="4"/>
    </row>
    <row r="55" spans="1:3" ht="30">
      <c r="A55" s="2" t="s">
        <v>1594</v>
      </c>
      <c r="B55" s="4">
        <v>0</v>
      </c>
      <c r="C55" s="4"/>
    </row>
    <row r="56" spans="1:3">
      <c r="A56" s="2" t="s">
        <v>1595</v>
      </c>
      <c r="B56" s="6">
        <v>233012</v>
      </c>
      <c r="C56" s="4"/>
    </row>
    <row r="57" spans="1:3">
      <c r="A57" s="2" t="s">
        <v>1596</v>
      </c>
      <c r="B57" s="6">
        <v>-3530</v>
      </c>
      <c r="C57" s="4"/>
    </row>
    <row r="58" spans="1:3">
      <c r="A58" s="2" t="s">
        <v>434</v>
      </c>
      <c r="B58" s="4"/>
      <c r="C58" s="4"/>
    </row>
    <row r="59" spans="1:3" ht="30">
      <c r="A59" s="3" t="s">
        <v>1544</v>
      </c>
      <c r="B59" s="4"/>
      <c r="C59" s="4"/>
    </row>
    <row r="60" spans="1:3">
      <c r="A60" s="2" t="s">
        <v>1591</v>
      </c>
      <c r="B60" s="6">
        <v>49565</v>
      </c>
      <c r="C60" s="4"/>
    </row>
    <row r="61" spans="1:3">
      <c r="A61" s="2" t="s">
        <v>1592</v>
      </c>
      <c r="B61" s="4">
        <v>-435</v>
      </c>
      <c r="C61" s="4"/>
    </row>
    <row r="62" spans="1:3">
      <c r="A62" s="2" t="s">
        <v>1593</v>
      </c>
      <c r="B62" s="4">
        <v>0</v>
      </c>
      <c r="C62" s="4"/>
    </row>
    <row r="63" spans="1:3" ht="30">
      <c r="A63" s="2" t="s">
        <v>1594</v>
      </c>
      <c r="B63" s="4">
        <v>0</v>
      </c>
      <c r="C63" s="4"/>
    </row>
    <row r="64" spans="1:3">
      <c r="A64" s="2" t="s">
        <v>1595</v>
      </c>
      <c r="B64" s="6">
        <v>49565</v>
      </c>
      <c r="C64" s="4"/>
    </row>
    <row r="65" spans="1:3">
      <c r="A65" s="2" t="s">
        <v>1596</v>
      </c>
      <c r="B65" s="4">
        <v>-435</v>
      </c>
      <c r="C65" s="4"/>
    </row>
    <row r="66" spans="1:3">
      <c r="A66" s="2" t="s">
        <v>436</v>
      </c>
      <c r="B66" s="4"/>
      <c r="C66" s="4"/>
    </row>
    <row r="67" spans="1:3" ht="30">
      <c r="A67" s="3" t="s">
        <v>1544</v>
      </c>
      <c r="B67" s="4"/>
      <c r="C67" s="4"/>
    </row>
    <row r="68" spans="1:3">
      <c r="A68" s="2" t="s">
        <v>1591</v>
      </c>
      <c r="B68" s="6">
        <v>2796</v>
      </c>
      <c r="C68" s="6">
        <v>1516</v>
      </c>
    </row>
    <row r="69" spans="1:3">
      <c r="A69" s="2" t="s">
        <v>1592</v>
      </c>
      <c r="B69" s="4">
        <v>-6</v>
      </c>
      <c r="C69" s="4">
        <v>-11</v>
      </c>
    </row>
    <row r="70" spans="1:3">
      <c r="A70" s="2" t="s">
        <v>1593</v>
      </c>
      <c r="B70" s="4">
        <v>0</v>
      </c>
      <c r="C70" s="4">
        <v>0</v>
      </c>
    </row>
    <row r="71" spans="1:3" ht="30">
      <c r="A71" s="2" t="s">
        <v>1594</v>
      </c>
      <c r="B71" s="4">
        <v>0</v>
      </c>
      <c r="C71" s="4">
        <v>0</v>
      </c>
    </row>
    <row r="72" spans="1:3">
      <c r="A72" s="2" t="s">
        <v>1595</v>
      </c>
      <c r="B72" s="6">
        <v>2796</v>
      </c>
      <c r="C72" s="6">
        <v>1516</v>
      </c>
    </row>
    <row r="73" spans="1:3">
      <c r="A73" s="2" t="s">
        <v>1596</v>
      </c>
      <c r="B73" s="4">
        <v>-6</v>
      </c>
      <c r="C73" s="4">
        <v>-11</v>
      </c>
    </row>
    <row r="74" spans="1:3" ht="30">
      <c r="A74" s="2" t="s">
        <v>440</v>
      </c>
      <c r="B74" s="4"/>
      <c r="C74" s="4"/>
    </row>
    <row r="75" spans="1:3" ht="30">
      <c r="A75" s="3" t="s">
        <v>1544</v>
      </c>
      <c r="B75" s="4"/>
      <c r="C75" s="4"/>
    </row>
    <row r="76" spans="1:3">
      <c r="A76" s="2" t="s">
        <v>1591</v>
      </c>
      <c r="B76" s="6">
        <v>49851</v>
      </c>
      <c r="C76" s="4"/>
    </row>
    <row r="77" spans="1:3">
      <c r="A77" s="2" t="s">
        <v>1592</v>
      </c>
      <c r="B77" s="4">
        <v>-236</v>
      </c>
      <c r="C77" s="4"/>
    </row>
    <row r="78" spans="1:3">
      <c r="A78" s="2" t="s">
        <v>1593</v>
      </c>
      <c r="B78" s="4">
        <v>0</v>
      </c>
      <c r="C78" s="4"/>
    </row>
    <row r="79" spans="1:3" ht="30">
      <c r="A79" s="2" t="s">
        <v>1594</v>
      </c>
      <c r="B79" s="4">
        <v>0</v>
      </c>
      <c r="C79" s="4"/>
    </row>
    <row r="80" spans="1:3">
      <c r="A80" s="2" t="s">
        <v>1595</v>
      </c>
      <c r="B80" s="6">
        <v>49851</v>
      </c>
      <c r="C80" s="4"/>
    </row>
    <row r="81" spans="1:3">
      <c r="A81" s="2" t="s">
        <v>1596</v>
      </c>
      <c r="B81" s="4">
        <v>-236</v>
      </c>
      <c r="C81" s="4"/>
    </row>
    <row r="82" spans="1:3">
      <c r="A82" s="2" t="s">
        <v>438</v>
      </c>
      <c r="B82" s="4"/>
      <c r="C82" s="4"/>
    </row>
    <row r="83" spans="1:3" ht="30">
      <c r="A83" s="3" t="s">
        <v>1544</v>
      </c>
      <c r="B83" s="4"/>
      <c r="C83" s="4"/>
    </row>
    <row r="84" spans="1:3">
      <c r="A84" s="2" t="s">
        <v>1591</v>
      </c>
      <c r="B84" s="4"/>
      <c r="C84" s="6">
        <v>67513</v>
      </c>
    </row>
    <row r="85" spans="1:3">
      <c r="A85" s="2" t="s">
        <v>1592</v>
      </c>
      <c r="B85" s="4"/>
      <c r="C85" s="6">
        <v>-1870</v>
      </c>
    </row>
    <row r="86" spans="1:3">
      <c r="A86" s="2" t="s">
        <v>1593</v>
      </c>
      <c r="B86" s="4"/>
      <c r="C86" s="4">
        <v>0</v>
      </c>
    </row>
    <row r="87" spans="1:3" ht="30">
      <c r="A87" s="2" t="s">
        <v>1594</v>
      </c>
      <c r="B87" s="4"/>
      <c r="C87" s="4">
        <v>0</v>
      </c>
    </row>
    <row r="88" spans="1:3">
      <c r="A88" s="2" t="s">
        <v>1595</v>
      </c>
      <c r="B88" s="4"/>
      <c r="C88" s="6">
        <v>67513</v>
      </c>
    </row>
    <row r="89" spans="1:3">
      <c r="A89" s="2" t="s">
        <v>1596</v>
      </c>
      <c r="B89" s="4"/>
      <c r="C89" s="7">
        <v>-1870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6"/>
  <sheetViews>
    <sheetView showGridLines="0" workbookViewId="0"/>
  </sheetViews>
  <sheetFormatPr defaultRowHeight="15"/>
  <cols>
    <col min="1" max="1" width="36.5703125" bestFit="1" customWidth="1"/>
    <col min="2" max="4" width="12.28515625" bestFit="1" customWidth="1"/>
  </cols>
  <sheetData>
    <row r="1" spans="1:4" ht="15" customHeight="1">
      <c r="A1" s="1" t="s">
        <v>1597</v>
      </c>
      <c r="B1" s="8" t="s">
        <v>1</v>
      </c>
      <c r="C1" s="8"/>
      <c r="D1" s="8"/>
    </row>
    <row r="2" spans="1:4" ht="30">
      <c r="A2" s="1" t="s">
        <v>27</v>
      </c>
      <c r="B2" s="1" t="s">
        <v>2</v>
      </c>
      <c r="C2" s="1" t="s">
        <v>28</v>
      </c>
      <c r="D2" s="1" t="s">
        <v>78</v>
      </c>
    </row>
    <row r="3" spans="1:4" ht="30">
      <c r="A3" s="3" t="s">
        <v>1598</v>
      </c>
      <c r="B3" s="4"/>
      <c r="C3" s="4"/>
      <c r="D3" s="4"/>
    </row>
    <row r="4" spans="1:4" ht="30">
      <c r="A4" s="2" t="s">
        <v>1599</v>
      </c>
      <c r="B4" s="7">
        <v>1043864</v>
      </c>
      <c r="C4" s="7">
        <v>1483888</v>
      </c>
      <c r="D4" s="4"/>
    </row>
    <row r="5" spans="1:4">
      <c r="A5" s="2" t="s">
        <v>1600</v>
      </c>
      <c r="B5" s="6">
        <v>12378267</v>
      </c>
      <c r="C5" s="6">
        <v>9026109</v>
      </c>
      <c r="D5" s="4"/>
    </row>
    <row r="6" spans="1:4" ht="30">
      <c r="A6" s="2" t="s">
        <v>531</v>
      </c>
      <c r="B6" s="6">
        <v>36502</v>
      </c>
      <c r="C6" s="6">
        <v>27500</v>
      </c>
      <c r="D6" s="4"/>
    </row>
    <row r="7" spans="1:4" ht="30">
      <c r="A7" s="2" t="s">
        <v>533</v>
      </c>
      <c r="B7" s="6">
        <v>12414769</v>
      </c>
      <c r="C7" s="6">
        <v>9053609</v>
      </c>
      <c r="D7" s="4"/>
    </row>
    <row r="8" spans="1:4">
      <c r="A8" s="2" t="s">
        <v>40</v>
      </c>
      <c r="B8" s="6">
        <v>-95542</v>
      </c>
      <c r="C8" s="6">
        <v>-69725</v>
      </c>
      <c r="D8" s="4"/>
    </row>
    <row r="9" spans="1:4">
      <c r="A9" s="2" t="s">
        <v>41</v>
      </c>
      <c r="B9" s="6">
        <v>12319227</v>
      </c>
      <c r="C9" s="6">
        <v>8983884</v>
      </c>
      <c r="D9" s="4"/>
    </row>
    <row r="10" spans="1:4">
      <c r="A10" s="2" t="s">
        <v>714</v>
      </c>
      <c r="B10" s="277">
        <v>1</v>
      </c>
      <c r="C10" s="277">
        <v>1</v>
      </c>
      <c r="D10" s="4"/>
    </row>
    <row r="11" spans="1:4" ht="60">
      <c r="A11" s="3" t="s">
        <v>1601</v>
      </c>
      <c r="B11" s="4"/>
      <c r="C11" s="4"/>
      <c r="D11" s="4"/>
    </row>
    <row r="12" spans="1:4">
      <c r="A12" s="2" t="s">
        <v>125</v>
      </c>
      <c r="B12" s="6">
        <v>20369</v>
      </c>
      <c r="C12" s="6">
        <v>-16195</v>
      </c>
      <c r="D12" s="6">
        <v>-29270</v>
      </c>
    </row>
    <row r="13" spans="1:4" ht="30">
      <c r="A13" s="3" t="s">
        <v>1602</v>
      </c>
      <c r="B13" s="4"/>
      <c r="C13" s="4"/>
      <c r="D13" s="4"/>
    </row>
    <row r="14" spans="1:4" ht="30">
      <c r="A14" s="2" t="s">
        <v>544</v>
      </c>
      <c r="B14" s="6">
        <v>489892</v>
      </c>
      <c r="C14" s="6">
        <v>360584</v>
      </c>
      <c r="D14" s="4"/>
    </row>
    <row r="15" spans="1:4">
      <c r="A15" s="2" t="s">
        <v>545</v>
      </c>
      <c r="B15" s="6">
        <v>-37277</v>
      </c>
      <c r="C15" s="6">
        <v>-23202</v>
      </c>
      <c r="D15" s="4"/>
    </row>
    <row r="16" spans="1:4">
      <c r="A16" s="2" t="s">
        <v>548</v>
      </c>
      <c r="B16" s="6">
        <v>5567</v>
      </c>
      <c r="C16" s="6">
        <v>2980</v>
      </c>
      <c r="D16" s="4"/>
    </row>
    <row r="17" spans="1:4" ht="30">
      <c r="A17" s="2" t="s">
        <v>1603</v>
      </c>
      <c r="B17" s="6">
        <v>458182</v>
      </c>
      <c r="C17" s="6">
        <v>340362</v>
      </c>
      <c r="D17" s="4"/>
    </row>
    <row r="18" spans="1:4" ht="45">
      <c r="A18" s="3" t="s">
        <v>1604</v>
      </c>
      <c r="B18" s="4"/>
      <c r="C18" s="4"/>
      <c r="D18" s="4"/>
    </row>
    <row r="19" spans="1:4">
      <c r="A19" s="2">
        <v>2015</v>
      </c>
      <c r="B19" s="6">
        <v>146475</v>
      </c>
      <c r="C19" s="4"/>
      <c r="D19" s="4"/>
    </row>
    <row r="20" spans="1:4">
      <c r="A20" s="2">
        <v>2016</v>
      </c>
      <c r="B20" s="6">
        <v>123036</v>
      </c>
      <c r="C20" s="4"/>
      <c r="D20" s="4"/>
    </row>
    <row r="21" spans="1:4">
      <c r="A21" s="2">
        <v>2017</v>
      </c>
      <c r="B21" s="6">
        <v>75867</v>
      </c>
      <c r="C21" s="4"/>
      <c r="D21" s="4"/>
    </row>
    <row r="22" spans="1:4">
      <c r="A22" s="2">
        <v>2018</v>
      </c>
      <c r="B22" s="6">
        <v>42365</v>
      </c>
      <c r="C22" s="4"/>
      <c r="D22" s="4"/>
    </row>
    <row r="23" spans="1:4">
      <c r="A23" s="2">
        <v>2019</v>
      </c>
      <c r="B23" s="6">
        <v>24070</v>
      </c>
      <c r="C23" s="4"/>
      <c r="D23" s="4"/>
    </row>
    <row r="24" spans="1:4">
      <c r="A24" s="2" t="s">
        <v>551</v>
      </c>
      <c r="B24" s="6">
        <v>78079</v>
      </c>
      <c r="C24" s="4"/>
      <c r="D24" s="4"/>
    </row>
    <row r="25" spans="1:4" ht="30">
      <c r="A25" s="2" t="s">
        <v>544</v>
      </c>
      <c r="B25" s="6">
        <v>489892</v>
      </c>
      <c r="C25" s="6">
        <v>360584</v>
      </c>
      <c r="D25" s="4"/>
    </row>
    <row r="26" spans="1:4">
      <c r="A26" s="2" t="s">
        <v>518</v>
      </c>
      <c r="B26" s="4"/>
      <c r="C26" s="4"/>
      <c r="D26" s="4"/>
    </row>
    <row r="27" spans="1:4" ht="30">
      <c r="A27" s="3" t="s">
        <v>1598</v>
      </c>
      <c r="B27" s="4"/>
      <c r="C27" s="4"/>
      <c r="D27" s="4"/>
    </row>
    <row r="28" spans="1:4" ht="30">
      <c r="A28" s="2" t="s">
        <v>1599</v>
      </c>
      <c r="B28" s="6">
        <v>921687</v>
      </c>
      <c r="C28" s="6">
        <v>1116682</v>
      </c>
      <c r="D28" s="4"/>
    </row>
    <row r="29" spans="1:4">
      <c r="A29" s="2" t="s">
        <v>1600</v>
      </c>
      <c r="B29" s="6">
        <v>3416932</v>
      </c>
      <c r="C29" s="6">
        <v>2927722</v>
      </c>
      <c r="D29" s="4"/>
    </row>
    <row r="30" spans="1:4" ht="30">
      <c r="A30" s="2" t="s">
        <v>533</v>
      </c>
      <c r="B30" s="6">
        <v>3444525</v>
      </c>
      <c r="C30" s="6">
        <v>2944462</v>
      </c>
      <c r="D30" s="4"/>
    </row>
    <row r="31" spans="1:4">
      <c r="A31" s="2" t="s">
        <v>714</v>
      </c>
      <c r="B31" s="277">
        <v>0.27600000000000002</v>
      </c>
      <c r="C31" s="277">
        <v>0.32400000000000001</v>
      </c>
      <c r="D31" s="4"/>
    </row>
    <row r="32" spans="1:4" ht="60">
      <c r="A32" s="3" t="s">
        <v>1601</v>
      </c>
      <c r="B32" s="4"/>
      <c r="C32" s="4"/>
      <c r="D32" s="4"/>
    </row>
    <row r="33" spans="1:4">
      <c r="A33" s="2" t="s">
        <v>566</v>
      </c>
      <c r="B33" s="6">
        <v>269143</v>
      </c>
      <c r="C33" s="6">
        <v>230031</v>
      </c>
      <c r="D33" s="6">
        <v>239135</v>
      </c>
    </row>
    <row r="34" spans="1:4">
      <c r="A34" s="2" t="s">
        <v>567</v>
      </c>
      <c r="B34" s="6">
        <v>177560</v>
      </c>
      <c r="C34" s="6">
        <v>116611</v>
      </c>
      <c r="D34" s="6">
        <v>103796</v>
      </c>
    </row>
    <row r="35" spans="1:4">
      <c r="A35" s="2" t="s">
        <v>568</v>
      </c>
      <c r="B35" s="6">
        <v>144231</v>
      </c>
      <c r="C35" s="6">
        <v>82160</v>
      </c>
      <c r="D35" s="6">
        <v>103127</v>
      </c>
    </row>
    <row r="36" spans="1:4" ht="30">
      <c r="A36" s="2" t="s">
        <v>1605</v>
      </c>
      <c r="B36" s="6">
        <v>33329</v>
      </c>
      <c r="C36" s="6">
        <v>34451</v>
      </c>
      <c r="D36" s="4">
        <v>669</v>
      </c>
    </row>
    <row r="37" spans="1:4">
      <c r="A37" s="2" t="s">
        <v>125</v>
      </c>
      <c r="B37" s="6">
        <v>2398</v>
      </c>
      <c r="C37" s="6">
        <v>-16195</v>
      </c>
      <c r="D37" s="6">
        <v>-29270</v>
      </c>
    </row>
    <row r="38" spans="1:4">
      <c r="A38" s="2" t="s">
        <v>572</v>
      </c>
      <c r="B38" s="6">
        <v>30931</v>
      </c>
      <c r="C38" s="6">
        <v>50646</v>
      </c>
      <c r="D38" s="6">
        <v>29939</v>
      </c>
    </row>
    <row r="39" spans="1:4" ht="45">
      <c r="A39" s="2" t="s">
        <v>1606</v>
      </c>
      <c r="B39" s="6">
        <v>33329</v>
      </c>
      <c r="C39" s="6">
        <v>34451</v>
      </c>
      <c r="D39" s="4">
        <v>669</v>
      </c>
    </row>
    <row r="40" spans="1:4">
      <c r="A40" s="2" t="s">
        <v>573</v>
      </c>
      <c r="B40" s="4">
        <v>-809</v>
      </c>
      <c r="C40" s="6">
        <v>21021</v>
      </c>
      <c r="D40" s="6">
        <v>30725</v>
      </c>
    </row>
    <row r="41" spans="1:4" ht="45">
      <c r="A41" s="2" t="s">
        <v>1607</v>
      </c>
      <c r="B41" s="277">
        <v>1</v>
      </c>
      <c r="C41" s="277">
        <v>1</v>
      </c>
      <c r="D41" s="4"/>
    </row>
    <row r="42" spans="1:4" ht="30">
      <c r="A42" s="2" t="s">
        <v>1608</v>
      </c>
      <c r="B42" s="4"/>
      <c r="C42" s="4"/>
      <c r="D42" s="4"/>
    </row>
    <row r="43" spans="1:4" ht="30">
      <c r="A43" s="3" t="s">
        <v>1598</v>
      </c>
      <c r="B43" s="4"/>
      <c r="C43" s="4"/>
      <c r="D43" s="4"/>
    </row>
    <row r="44" spans="1:4" ht="30">
      <c r="A44" s="2" t="s">
        <v>1599</v>
      </c>
      <c r="B44" s="6">
        <v>66105</v>
      </c>
      <c r="C44" s="6">
        <v>80919</v>
      </c>
      <c r="D44" s="4"/>
    </row>
    <row r="45" spans="1:4" ht="30">
      <c r="A45" s="2" t="s">
        <v>533</v>
      </c>
      <c r="B45" s="6">
        <v>1111535</v>
      </c>
      <c r="C45" s="6">
        <v>946261</v>
      </c>
      <c r="D45" s="4"/>
    </row>
    <row r="46" spans="1:4" ht="60">
      <c r="A46" s="3" t="s">
        <v>1601</v>
      </c>
      <c r="B46" s="4"/>
      <c r="C46" s="4"/>
      <c r="D46" s="4"/>
    </row>
    <row r="47" spans="1:4" ht="45">
      <c r="A47" s="2" t="s">
        <v>1607</v>
      </c>
      <c r="B47" s="277">
        <v>0.32300000000000001</v>
      </c>
      <c r="C47" s="277">
        <v>0.32100000000000001</v>
      </c>
      <c r="D47" s="4"/>
    </row>
    <row r="48" spans="1:4">
      <c r="A48" s="2" t="s">
        <v>1609</v>
      </c>
      <c r="B48" s="4"/>
      <c r="C48" s="4"/>
      <c r="D48" s="4"/>
    </row>
    <row r="49" spans="1:4" ht="30">
      <c r="A49" s="3" t="s">
        <v>1598</v>
      </c>
      <c r="B49" s="4"/>
      <c r="C49" s="4"/>
      <c r="D49" s="4"/>
    </row>
    <row r="50" spans="1:4" ht="30">
      <c r="A50" s="2" t="s">
        <v>1599</v>
      </c>
      <c r="B50" s="6">
        <v>483297</v>
      </c>
      <c r="C50" s="6">
        <v>604384</v>
      </c>
      <c r="D50" s="4"/>
    </row>
    <row r="51" spans="1:4" ht="30">
      <c r="A51" s="2" t="s">
        <v>533</v>
      </c>
      <c r="B51" s="6">
        <v>818370</v>
      </c>
      <c r="C51" s="6">
        <v>846211</v>
      </c>
      <c r="D51" s="4"/>
    </row>
    <row r="52" spans="1:4" ht="60">
      <c r="A52" s="3" t="s">
        <v>1601</v>
      </c>
      <c r="B52" s="4"/>
      <c r="C52" s="4"/>
      <c r="D52" s="4"/>
    </row>
    <row r="53" spans="1:4" ht="45">
      <c r="A53" s="2" t="s">
        <v>1607</v>
      </c>
      <c r="B53" s="277">
        <v>0.23799999999999999</v>
      </c>
      <c r="C53" s="277">
        <v>0.28699999999999998</v>
      </c>
      <c r="D53" s="4"/>
    </row>
    <row r="54" spans="1:4">
      <c r="A54" s="2" t="s">
        <v>1610</v>
      </c>
      <c r="B54" s="4"/>
      <c r="C54" s="4"/>
      <c r="D54" s="4"/>
    </row>
    <row r="55" spans="1:4" ht="30">
      <c r="A55" s="3" t="s">
        <v>1598</v>
      </c>
      <c r="B55" s="4"/>
      <c r="C55" s="4"/>
      <c r="D55" s="4"/>
    </row>
    <row r="56" spans="1:4" ht="30">
      <c r="A56" s="2" t="s">
        <v>1599</v>
      </c>
      <c r="B56" s="6">
        <v>27568</v>
      </c>
      <c r="C56" s="6">
        <v>31406</v>
      </c>
      <c r="D56" s="4"/>
    </row>
    <row r="57" spans="1:4" ht="30">
      <c r="A57" s="2" t="s">
        <v>533</v>
      </c>
      <c r="B57" s="6">
        <v>346052</v>
      </c>
      <c r="C57" s="6">
        <v>150553</v>
      </c>
      <c r="D57" s="4"/>
    </row>
    <row r="58" spans="1:4" ht="60">
      <c r="A58" s="3" t="s">
        <v>1601</v>
      </c>
      <c r="B58" s="4"/>
      <c r="C58" s="4"/>
      <c r="D58" s="4"/>
    </row>
    <row r="59" spans="1:4" ht="45">
      <c r="A59" s="2" t="s">
        <v>1607</v>
      </c>
      <c r="B59" s="277">
        <v>0.1</v>
      </c>
      <c r="C59" s="277">
        <v>5.0999999999999997E-2</v>
      </c>
      <c r="D59" s="4"/>
    </row>
    <row r="60" spans="1:4">
      <c r="A60" s="2" t="s">
        <v>1611</v>
      </c>
      <c r="B60" s="4"/>
      <c r="C60" s="4"/>
      <c r="D60" s="4"/>
    </row>
    <row r="61" spans="1:4" ht="30">
      <c r="A61" s="3" t="s">
        <v>1598</v>
      </c>
      <c r="B61" s="4"/>
      <c r="C61" s="4"/>
      <c r="D61" s="4"/>
    </row>
    <row r="62" spans="1:4" ht="30">
      <c r="A62" s="2" t="s">
        <v>1599</v>
      </c>
      <c r="B62" s="6">
        <v>344717</v>
      </c>
      <c r="C62" s="6">
        <v>399973</v>
      </c>
      <c r="D62" s="4"/>
    </row>
    <row r="63" spans="1:4" ht="30">
      <c r="A63" s="2" t="s">
        <v>533</v>
      </c>
      <c r="B63" s="6">
        <v>1168568</v>
      </c>
      <c r="C63" s="6">
        <v>1001437</v>
      </c>
      <c r="D63" s="4"/>
    </row>
    <row r="64" spans="1:4" ht="60">
      <c r="A64" s="3" t="s">
        <v>1601</v>
      </c>
      <c r="B64" s="4"/>
      <c r="C64" s="4"/>
      <c r="D64" s="4"/>
    </row>
    <row r="65" spans="1:4" ht="45">
      <c r="A65" s="2" t="s">
        <v>1607</v>
      </c>
      <c r="B65" s="277">
        <v>0.33900000000000002</v>
      </c>
      <c r="C65" s="277">
        <v>0.34100000000000003</v>
      </c>
      <c r="D65" s="4"/>
    </row>
    <row r="66" spans="1:4">
      <c r="A66" s="2" t="s">
        <v>520</v>
      </c>
      <c r="B66" s="4"/>
      <c r="C66" s="4"/>
      <c r="D66" s="4"/>
    </row>
    <row r="67" spans="1:4" ht="30">
      <c r="A67" s="3" t="s">
        <v>1598</v>
      </c>
      <c r="B67" s="4"/>
      <c r="C67" s="4"/>
      <c r="D67" s="4"/>
    </row>
    <row r="68" spans="1:4">
      <c r="A68" s="2" t="s">
        <v>1600</v>
      </c>
      <c r="B68" s="6">
        <v>125626</v>
      </c>
      <c r="C68" s="6">
        <v>168944</v>
      </c>
      <c r="D68" s="4"/>
    </row>
    <row r="69" spans="1:4">
      <c r="A69" s="2" t="s">
        <v>714</v>
      </c>
      <c r="B69" s="277">
        <v>0.01</v>
      </c>
      <c r="C69" s="277">
        <v>1.9E-2</v>
      </c>
      <c r="D69" s="4"/>
    </row>
    <row r="70" spans="1:4">
      <c r="A70" s="2" t="s">
        <v>587</v>
      </c>
      <c r="B70" s="4"/>
      <c r="C70" s="4"/>
      <c r="D70" s="4"/>
    </row>
    <row r="71" spans="1:4" ht="30">
      <c r="A71" s="3" t="s">
        <v>1598</v>
      </c>
      <c r="B71" s="4"/>
      <c r="C71" s="4"/>
      <c r="D71" s="4"/>
    </row>
    <row r="72" spans="1:4">
      <c r="A72" s="2" t="s">
        <v>1600</v>
      </c>
      <c r="B72" s="6">
        <v>3542558</v>
      </c>
      <c r="C72" s="6">
        <v>3096666</v>
      </c>
      <c r="D72" s="4"/>
    </row>
    <row r="73" spans="1:4" ht="30">
      <c r="A73" s="2" t="s">
        <v>533</v>
      </c>
      <c r="B73" s="6">
        <v>3568529</v>
      </c>
      <c r="C73" s="6">
        <v>3111167</v>
      </c>
      <c r="D73" s="4"/>
    </row>
    <row r="74" spans="1:4">
      <c r="A74" s="2" t="s">
        <v>714</v>
      </c>
      <c r="B74" s="277">
        <v>0.28599999999999998</v>
      </c>
      <c r="C74" s="277">
        <v>0.34300000000000003</v>
      </c>
      <c r="D74" s="4"/>
    </row>
    <row r="75" spans="1:4">
      <c r="A75" s="2" t="s">
        <v>522</v>
      </c>
      <c r="B75" s="4"/>
      <c r="C75" s="4"/>
      <c r="D75" s="4"/>
    </row>
    <row r="76" spans="1:4" ht="30">
      <c r="A76" s="3" t="s">
        <v>1598</v>
      </c>
      <c r="B76" s="4"/>
      <c r="C76" s="4"/>
      <c r="D76" s="4"/>
    </row>
    <row r="77" spans="1:4">
      <c r="A77" s="2" t="s">
        <v>1600</v>
      </c>
      <c r="B77" s="6">
        <v>1952189</v>
      </c>
      <c r="C77" s="6">
        <v>1139319</v>
      </c>
      <c r="D77" s="4"/>
    </row>
    <row r="78" spans="1:4">
      <c r="A78" s="2" t="s">
        <v>714</v>
      </c>
      <c r="B78" s="277">
        <v>0.158</v>
      </c>
      <c r="C78" s="277">
        <v>0.126</v>
      </c>
      <c r="D78" s="4"/>
    </row>
    <row r="79" spans="1:4" ht="30">
      <c r="A79" s="2" t="s">
        <v>1612</v>
      </c>
      <c r="B79" s="4"/>
      <c r="C79" s="4"/>
      <c r="D79" s="4"/>
    </row>
    <row r="80" spans="1:4" ht="30">
      <c r="A80" s="3" t="s">
        <v>1598</v>
      </c>
      <c r="B80" s="4"/>
      <c r="C80" s="4"/>
      <c r="D80" s="4"/>
    </row>
    <row r="81" spans="1:4">
      <c r="A81" s="2" t="s">
        <v>1600</v>
      </c>
      <c r="B81" s="6">
        <v>1043370</v>
      </c>
      <c r="C81" s="6">
        <v>768712</v>
      </c>
      <c r="D81" s="4"/>
    </row>
    <row r="82" spans="1:4">
      <c r="A82" s="2" t="s">
        <v>714</v>
      </c>
      <c r="B82" s="277">
        <v>8.4000000000000005E-2</v>
      </c>
      <c r="C82" s="277">
        <v>8.5000000000000006E-2</v>
      </c>
      <c r="D82" s="4"/>
    </row>
    <row r="83" spans="1:4" ht="30">
      <c r="A83" s="2" t="s">
        <v>1613</v>
      </c>
      <c r="B83" s="4"/>
      <c r="C83" s="4"/>
      <c r="D83" s="4"/>
    </row>
    <row r="84" spans="1:4" ht="30">
      <c r="A84" s="3" t="s">
        <v>1598</v>
      </c>
      <c r="B84" s="4"/>
      <c r="C84" s="4"/>
      <c r="D84" s="4"/>
    </row>
    <row r="85" spans="1:4">
      <c r="A85" s="2" t="s">
        <v>1600</v>
      </c>
      <c r="B85" s="6">
        <v>1784079</v>
      </c>
      <c r="C85" s="6">
        <v>1041133</v>
      </c>
      <c r="D85" s="4"/>
    </row>
    <row r="86" spans="1:4">
      <c r="A86" s="2" t="s">
        <v>714</v>
      </c>
      <c r="B86" s="277">
        <v>0.14399999999999999</v>
      </c>
      <c r="C86" s="277">
        <v>0.115</v>
      </c>
      <c r="D86" s="4"/>
    </row>
    <row r="87" spans="1:4">
      <c r="A87" s="2" t="s">
        <v>526</v>
      </c>
      <c r="B87" s="4"/>
      <c r="C87" s="4"/>
      <c r="D87" s="4"/>
    </row>
    <row r="88" spans="1:4" ht="30">
      <c r="A88" s="3" t="s">
        <v>1598</v>
      </c>
      <c r="B88" s="4"/>
      <c r="C88" s="4"/>
      <c r="D88" s="4"/>
    </row>
    <row r="89" spans="1:4">
      <c r="A89" s="2" t="s">
        <v>1600</v>
      </c>
      <c r="B89" s="6">
        <v>169720</v>
      </c>
      <c r="C89" s="6">
        <v>149420</v>
      </c>
      <c r="D89" s="4"/>
    </row>
    <row r="90" spans="1:4">
      <c r="A90" s="2" t="s">
        <v>714</v>
      </c>
      <c r="B90" s="277">
        <v>1.4E-2</v>
      </c>
      <c r="C90" s="277">
        <v>1.7000000000000001E-2</v>
      </c>
      <c r="D90" s="4"/>
    </row>
    <row r="91" spans="1:4">
      <c r="A91" s="2" t="s">
        <v>527</v>
      </c>
      <c r="B91" s="4"/>
      <c r="C91" s="4"/>
      <c r="D91" s="4"/>
    </row>
    <row r="92" spans="1:4" ht="30">
      <c r="A92" s="3" t="s">
        <v>1598</v>
      </c>
      <c r="B92" s="4"/>
      <c r="C92" s="4"/>
      <c r="D92" s="4"/>
    </row>
    <row r="93" spans="1:4">
      <c r="A93" s="2" t="s">
        <v>1600</v>
      </c>
      <c r="B93" s="6">
        <v>2403293</v>
      </c>
      <c r="C93" s="6">
        <v>1664023</v>
      </c>
      <c r="D93" s="4"/>
    </row>
    <row r="94" spans="1:4">
      <c r="A94" s="2" t="s">
        <v>714</v>
      </c>
      <c r="B94" s="277">
        <v>0.19400000000000001</v>
      </c>
      <c r="C94" s="277">
        <v>0.185</v>
      </c>
      <c r="D94" s="4"/>
    </row>
    <row r="95" spans="1:4">
      <c r="A95" s="2" t="s">
        <v>528</v>
      </c>
      <c r="B95" s="4"/>
      <c r="C95" s="4"/>
      <c r="D95" s="4"/>
    </row>
    <row r="96" spans="1:4" ht="30">
      <c r="A96" s="3" t="s">
        <v>1598</v>
      </c>
      <c r="B96" s="4"/>
      <c r="C96" s="4"/>
      <c r="D96" s="4"/>
    </row>
    <row r="97" spans="1:4">
      <c r="A97" s="2" t="s">
        <v>1600</v>
      </c>
      <c r="B97" s="6">
        <v>1456751</v>
      </c>
      <c r="C97" s="6">
        <v>952050</v>
      </c>
      <c r="D97" s="4"/>
    </row>
    <row r="98" spans="1:4">
      <c r="A98" s="2" t="s">
        <v>714</v>
      </c>
      <c r="B98" s="277">
        <v>0.11799999999999999</v>
      </c>
      <c r="C98" s="277">
        <v>0.105</v>
      </c>
      <c r="D98" s="4"/>
    </row>
    <row r="99" spans="1:4">
      <c r="A99" s="2" t="s">
        <v>588</v>
      </c>
      <c r="B99" s="4"/>
      <c r="C99" s="4"/>
      <c r="D99" s="4"/>
    </row>
    <row r="100" spans="1:4" ht="30">
      <c r="A100" s="3" t="s">
        <v>1598</v>
      </c>
      <c r="B100" s="4"/>
      <c r="C100" s="4"/>
      <c r="D100" s="4"/>
    </row>
    <row r="101" spans="1:4">
      <c r="A101" s="2" t="s">
        <v>1600</v>
      </c>
      <c r="B101" s="6">
        <v>8809402</v>
      </c>
      <c r="C101" s="6">
        <v>5714657</v>
      </c>
      <c r="D101" s="4"/>
    </row>
    <row r="102" spans="1:4" ht="30">
      <c r="A102" s="2" t="s">
        <v>533</v>
      </c>
      <c r="B102" s="6">
        <v>8819980</v>
      </c>
      <c r="C102" s="6">
        <v>5720722</v>
      </c>
      <c r="D102" s="4"/>
    </row>
    <row r="103" spans="1:4">
      <c r="A103" s="2" t="s">
        <v>714</v>
      </c>
      <c r="B103" s="277">
        <v>0.71199999999999997</v>
      </c>
      <c r="C103" s="277">
        <v>0.63300000000000001</v>
      </c>
      <c r="D103" s="4"/>
    </row>
    <row r="104" spans="1:4" ht="60">
      <c r="A104" s="3" t="s">
        <v>1601</v>
      </c>
      <c r="B104" s="4"/>
      <c r="C104" s="4"/>
      <c r="D104" s="4"/>
    </row>
    <row r="105" spans="1:4">
      <c r="A105" s="2" t="s">
        <v>567</v>
      </c>
      <c r="B105" s="6">
        <v>101023</v>
      </c>
      <c r="C105" s="4"/>
      <c r="D105" s="4"/>
    </row>
    <row r="106" spans="1:4" ht="30">
      <c r="A106" s="2" t="s">
        <v>578</v>
      </c>
      <c r="B106" s="6">
        <v>86521</v>
      </c>
      <c r="C106" s="4"/>
      <c r="D106" s="4"/>
    </row>
    <row r="107" spans="1:4" ht="30">
      <c r="A107" s="2" t="s">
        <v>579</v>
      </c>
      <c r="B107" s="6">
        <v>-3469</v>
      </c>
      <c r="C107" s="4"/>
      <c r="D107" s="4"/>
    </row>
    <row r="108" spans="1:4">
      <c r="A108" s="2" t="s">
        <v>568</v>
      </c>
      <c r="B108" s="6">
        <v>83052</v>
      </c>
      <c r="C108" s="4"/>
      <c r="D108" s="4"/>
    </row>
    <row r="109" spans="1:4">
      <c r="A109" s="2" t="s">
        <v>125</v>
      </c>
      <c r="B109" s="6">
        <v>17971</v>
      </c>
      <c r="C109" s="4"/>
      <c r="D109" s="4"/>
    </row>
    <row r="110" spans="1:4">
      <c r="A110" s="2" t="s">
        <v>573</v>
      </c>
      <c r="B110" s="6">
        <v>-2085</v>
      </c>
      <c r="C110" s="4"/>
      <c r="D110" s="4"/>
    </row>
    <row r="111" spans="1:4">
      <c r="A111" s="2" t="s">
        <v>529</v>
      </c>
      <c r="B111" s="4"/>
      <c r="C111" s="4"/>
      <c r="D111" s="4"/>
    </row>
    <row r="112" spans="1:4" ht="30">
      <c r="A112" s="3" t="s">
        <v>1598</v>
      </c>
      <c r="B112" s="4"/>
      <c r="C112" s="4"/>
      <c r="D112" s="4"/>
    </row>
    <row r="113" spans="1:4">
      <c r="A113" s="2" t="s">
        <v>1600</v>
      </c>
      <c r="B113" s="6">
        <v>26307</v>
      </c>
      <c r="C113" s="6">
        <v>214786</v>
      </c>
      <c r="D113" s="4"/>
    </row>
    <row r="114" spans="1:4" ht="30">
      <c r="A114" s="2" t="s">
        <v>533</v>
      </c>
      <c r="B114" s="6">
        <v>26260</v>
      </c>
      <c r="C114" s="6">
        <v>221720</v>
      </c>
      <c r="D114" s="4"/>
    </row>
    <row r="115" spans="1:4">
      <c r="A115" s="2" t="s">
        <v>714</v>
      </c>
      <c r="B115" s="277">
        <v>2E-3</v>
      </c>
      <c r="C115" s="277">
        <v>2.4E-2</v>
      </c>
      <c r="D115" s="4"/>
    </row>
    <row r="116" spans="1:4">
      <c r="A116" s="2" t="s">
        <v>270</v>
      </c>
      <c r="B116" s="4"/>
      <c r="C116" s="4"/>
      <c r="D116" s="4"/>
    </row>
    <row r="117" spans="1:4" ht="30">
      <c r="A117" s="3" t="s">
        <v>1598</v>
      </c>
      <c r="B117" s="4"/>
      <c r="C117" s="4"/>
      <c r="D117" s="4"/>
    </row>
    <row r="118" spans="1:4">
      <c r="A118" s="2" t="s">
        <v>1614</v>
      </c>
      <c r="B118" s="6">
        <v>11230392</v>
      </c>
      <c r="C118" s="6">
        <v>7514113</v>
      </c>
      <c r="D118" s="4"/>
    </row>
    <row r="119" spans="1:4" ht="30">
      <c r="A119" s="2" t="s">
        <v>1615</v>
      </c>
      <c r="B119" s="6">
        <v>47097</v>
      </c>
      <c r="C119" s="6">
        <v>40748</v>
      </c>
      <c r="D119" s="4"/>
    </row>
    <row r="120" spans="1:4" ht="30">
      <c r="A120" s="2" t="s">
        <v>1616</v>
      </c>
      <c r="B120" s="6">
        <v>11277489</v>
      </c>
      <c r="C120" s="6">
        <v>7554861</v>
      </c>
      <c r="D120" s="4"/>
    </row>
    <row r="121" spans="1:4" ht="30">
      <c r="A121" s="2" t="s">
        <v>1617</v>
      </c>
      <c r="B121" s="6">
        <v>-91350</v>
      </c>
      <c r="C121" s="6">
        <v>-57330</v>
      </c>
      <c r="D121" s="4"/>
    </row>
    <row r="122" spans="1:4">
      <c r="A122" s="2" t="s">
        <v>1618</v>
      </c>
      <c r="B122" s="6">
        <v>11186139</v>
      </c>
      <c r="C122" s="6">
        <v>7497531</v>
      </c>
      <c r="D122" s="4"/>
    </row>
    <row r="123" spans="1:4" ht="30">
      <c r="A123" s="2" t="s">
        <v>1619</v>
      </c>
      <c r="B123" s="4"/>
      <c r="C123" s="4"/>
      <c r="D123" s="4"/>
    </row>
    <row r="124" spans="1:4" ht="30">
      <c r="A124" s="3" t="s">
        <v>1598</v>
      </c>
      <c r="B124" s="4"/>
      <c r="C124" s="4"/>
      <c r="D124" s="4"/>
    </row>
    <row r="125" spans="1:4">
      <c r="A125" s="2" t="s">
        <v>1614</v>
      </c>
      <c r="B125" s="6">
        <v>2486272</v>
      </c>
      <c r="C125" s="6">
        <v>1800332</v>
      </c>
      <c r="D125" s="4"/>
    </row>
    <row r="126" spans="1:4" ht="30">
      <c r="A126" s="2" t="s">
        <v>1616</v>
      </c>
      <c r="B126" s="6">
        <v>2522838</v>
      </c>
      <c r="C126" s="6">
        <v>1827780</v>
      </c>
      <c r="D126" s="4"/>
    </row>
    <row r="127" spans="1:4">
      <c r="A127" s="2" t="s">
        <v>714</v>
      </c>
      <c r="B127" s="277">
        <v>1</v>
      </c>
      <c r="C127" s="277">
        <v>1</v>
      </c>
      <c r="D127" s="4"/>
    </row>
    <row r="128" spans="1:4" ht="30">
      <c r="A128" s="2" t="s">
        <v>1620</v>
      </c>
      <c r="B128" s="4"/>
      <c r="C128" s="4"/>
      <c r="D128" s="4"/>
    </row>
    <row r="129" spans="1:4" ht="30">
      <c r="A129" s="3" t="s">
        <v>1598</v>
      </c>
      <c r="B129" s="4"/>
      <c r="C129" s="4"/>
      <c r="D129" s="4"/>
    </row>
    <row r="130" spans="1:4" ht="30">
      <c r="A130" s="2" t="s">
        <v>1616</v>
      </c>
      <c r="B130" s="6">
        <v>1045430</v>
      </c>
      <c r="C130" s="6">
        <v>865342</v>
      </c>
      <c r="D130" s="4"/>
    </row>
    <row r="131" spans="1:4">
      <c r="A131" s="2" t="s">
        <v>714</v>
      </c>
      <c r="B131" s="277">
        <v>0.41399999999999998</v>
      </c>
      <c r="C131" s="277">
        <v>0.47299999999999998</v>
      </c>
      <c r="D131" s="4"/>
    </row>
    <row r="132" spans="1:4" ht="30">
      <c r="A132" s="2" t="s">
        <v>1621</v>
      </c>
      <c r="B132" s="4"/>
      <c r="C132" s="4"/>
      <c r="D132" s="4"/>
    </row>
    <row r="133" spans="1:4" ht="30">
      <c r="A133" s="3" t="s">
        <v>1598</v>
      </c>
      <c r="B133" s="4"/>
      <c r="C133" s="4"/>
      <c r="D133" s="4"/>
    </row>
    <row r="134" spans="1:4" ht="30">
      <c r="A134" s="2" t="s">
        <v>1616</v>
      </c>
      <c r="B134" s="6">
        <v>335073</v>
      </c>
      <c r="C134" s="6">
        <v>241827</v>
      </c>
      <c r="D134" s="4"/>
    </row>
    <row r="135" spans="1:4">
      <c r="A135" s="2" t="s">
        <v>714</v>
      </c>
      <c r="B135" s="277">
        <v>0.13300000000000001</v>
      </c>
      <c r="C135" s="277">
        <v>0.13200000000000001</v>
      </c>
      <c r="D135" s="4"/>
    </row>
    <row r="136" spans="1:4" ht="30">
      <c r="A136" s="2" t="s">
        <v>1622</v>
      </c>
      <c r="B136" s="4"/>
      <c r="C136" s="4"/>
      <c r="D136" s="4"/>
    </row>
    <row r="137" spans="1:4" ht="30">
      <c r="A137" s="3" t="s">
        <v>1598</v>
      </c>
      <c r="B137" s="4"/>
      <c r="C137" s="4"/>
      <c r="D137" s="4"/>
    </row>
    <row r="138" spans="1:4" ht="30">
      <c r="A138" s="2" t="s">
        <v>1616</v>
      </c>
      <c r="B138" s="6">
        <v>318484</v>
      </c>
      <c r="C138" s="6">
        <v>119147</v>
      </c>
      <c r="D138" s="4"/>
    </row>
    <row r="139" spans="1:4">
      <c r="A139" s="2" t="s">
        <v>714</v>
      </c>
      <c r="B139" s="277">
        <v>0.126</v>
      </c>
      <c r="C139" s="277">
        <v>6.5000000000000002E-2</v>
      </c>
      <c r="D139" s="4"/>
    </row>
    <row r="140" spans="1:4" ht="30">
      <c r="A140" s="2" t="s">
        <v>1623</v>
      </c>
      <c r="B140" s="4"/>
      <c r="C140" s="4"/>
      <c r="D140" s="4"/>
    </row>
    <row r="141" spans="1:4" ht="30">
      <c r="A141" s="3" t="s">
        <v>1598</v>
      </c>
      <c r="B141" s="4"/>
      <c r="C141" s="4"/>
      <c r="D141" s="4"/>
    </row>
    <row r="142" spans="1:4" ht="30">
      <c r="A142" s="2" t="s">
        <v>1616</v>
      </c>
      <c r="B142" s="6">
        <v>823851</v>
      </c>
      <c r="C142" s="6">
        <v>601464</v>
      </c>
      <c r="D142" s="4"/>
    </row>
    <row r="143" spans="1:4">
      <c r="A143" s="2" t="s">
        <v>714</v>
      </c>
      <c r="B143" s="277">
        <v>0.32700000000000001</v>
      </c>
      <c r="C143" s="277">
        <v>0.33</v>
      </c>
      <c r="D143" s="4"/>
    </row>
    <row r="144" spans="1:4" ht="30">
      <c r="A144" s="2" t="s">
        <v>1624</v>
      </c>
      <c r="B144" s="4"/>
      <c r="C144" s="4"/>
      <c r="D144" s="4"/>
    </row>
    <row r="145" spans="1:4" ht="30">
      <c r="A145" s="3" t="s">
        <v>1598</v>
      </c>
      <c r="B145" s="4"/>
      <c r="C145" s="4"/>
      <c r="D145" s="4"/>
    </row>
    <row r="146" spans="1:4">
      <c r="A146" s="2" t="s">
        <v>1614</v>
      </c>
      <c r="B146" s="6">
        <v>1827</v>
      </c>
      <c r="C146" s="6">
        <v>1535</v>
      </c>
      <c r="D146" s="4"/>
    </row>
    <row r="147" spans="1:4" ht="30">
      <c r="A147" s="2" t="s">
        <v>1616</v>
      </c>
      <c r="B147" s="6">
        <v>1827</v>
      </c>
      <c r="C147" s="6">
        <v>1535</v>
      </c>
      <c r="D147" s="4"/>
    </row>
    <row r="148" spans="1:4">
      <c r="A148" s="2" t="s">
        <v>1625</v>
      </c>
      <c r="B148" s="4"/>
      <c r="C148" s="4"/>
      <c r="D148" s="4"/>
    </row>
    <row r="149" spans="1:4" ht="30">
      <c r="A149" s="3" t="s">
        <v>1598</v>
      </c>
      <c r="B149" s="4"/>
      <c r="C149" s="4"/>
      <c r="D149" s="4"/>
    </row>
    <row r="150" spans="1:4">
      <c r="A150" s="2" t="s">
        <v>1614</v>
      </c>
      <c r="B150" s="6">
        <v>2488099</v>
      </c>
      <c r="C150" s="6">
        <v>1801867</v>
      </c>
      <c r="D150" s="4"/>
    </row>
    <row r="151" spans="1:4">
      <c r="A151" s="2" t="s">
        <v>1626</v>
      </c>
      <c r="B151" s="4"/>
      <c r="C151" s="4"/>
      <c r="D151" s="4"/>
    </row>
    <row r="152" spans="1:4" ht="30">
      <c r="A152" s="3" t="s">
        <v>1598</v>
      </c>
      <c r="B152" s="4"/>
      <c r="C152" s="4"/>
      <c r="D152" s="4"/>
    </row>
    <row r="153" spans="1:4">
      <c r="A153" s="2" t="s">
        <v>1614</v>
      </c>
      <c r="B153" s="6">
        <v>1927225</v>
      </c>
      <c r="C153" s="6">
        <v>1097872</v>
      </c>
      <c r="D153" s="4"/>
    </row>
    <row r="154" spans="1:4" ht="30">
      <c r="A154" s="2" t="s">
        <v>1616</v>
      </c>
      <c r="B154" s="6">
        <v>1930732</v>
      </c>
      <c r="C154" s="6">
        <v>1099153</v>
      </c>
      <c r="D154" s="4"/>
    </row>
    <row r="155" spans="1:4" ht="30">
      <c r="A155" s="2" t="s">
        <v>1627</v>
      </c>
      <c r="B155" s="4"/>
      <c r="C155" s="4"/>
      <c r="D155" s="4"/>
    </row>
    <row r="156" spans="1:4" ht="30">
      <c r="A156" s="3" t="s">
        <v>1598</v>
      </c>
      <c r="B156" s="4"/>
      <c r="C156" s="4"/>
      <c r="D156" s="4"/>
    </row>
    <row r="157" spans="1:4">
      <c r="A157" s="2" t="s">
        <v>1614</v>
      </c>
      <c r="B157" s="6">
        <v>1008930</v>
      </c>
      <c r="C157" s="6">
        <v>712844</v>
      </c>
      <c r="D157" s="4"/>
    </row>
    <row r="158" spans="1:4" ht="30">
      <c r="A158" s="2" t="s">
        <v>1616</v>
      </c>
      <c r="B158" s="6">
        <v>1009791</v>
      </c>
      <c r="C158" s="6">
        <v>711534</v>
      </c>
      <c r="D158" s="4"/>
    </row>
    <row r="159" spans="1:4" ht="30">
      <c r="A159" s="2" t="s">
        <v>1628</v>
      </c>
      <c r="B159" s="4"/>
      <c r="C159" s="4"/>
      <c r="D159" s="4"/>
    </row>
    <row r="160" spans="1:4" ht="30">
      <c r="A160" s="3" t="s">
        <v>1598</v>
      </c>
      <c r="B160" s="4"/>
      <c r="C160" s="4"/>
      <c r="D160" s="4"/>
    </row>
    <row r="161" spans="1:4">
      <c r="A161" s="2" t="s">
        <v>1614</v>
      </c>
      <c r="B161" s="6">
        <v>1753317</v>
      </c>
      <c r="C161" s="6">
        <v>946543</v>
      </c>
      <c r="D161" s="4"/>
    </row>
    <row r="162" spans="1:4" ht="30">
      <c r="A162" s="2" t="s">
        <v>1616</v>
      </c>
      <c r="B162" s="6">
        <v>1752079</v>
      </c>
      <c r="C162" s="6">
        <v>947652</v>
      </c>
      <c r="D162" s="4"/>
    </row>
    <row r="163" spans="1:4">
      <c r="A163" s="2" t="s">
        <v>1629</v>
      </c>
      <c r="B163" s="4"/>
      <c r="C163" s="4"/>
      <c r="D163" s="4"/>
    </row>
    <row r="164" spans="1:4" ht="30">
      <c r="A164" s="3" t="s">
        <v>1598</v>
      </c>
      <c r="B164" s="4"/>
      <c r="C164" s="4"/>
      <c r="D164" s="4"/>
    </row>
    <row r="165" spans="1:4">
      <c r="A165" s="2" t="s">
        <v>1614</v>
      </c>
      <c r="B165" s="6">
        <v>167713</v>
      </c>
      <c r="C165" s="6">
        <v>138091</v>
      </c>
      <c r="D165" s="4"/>
    </row>
    <row r="166" spans="1:4" ht="30">
      <c r="A166" s="2" t="s">
        <v>1616</v>
      </c>
      <c r="B166" s="6">
        <v>167138</v>
      </c>
      <c r="C166" s="6">
        <v>137757</v>
      </c>
      <c r="D166" s="4"/>
    </row>
    <row r="167" spans="1:4">
      <c r="A167" s="2" t="s">
        <v>1630</v>
      </c>
      <c r="B167" s="4"/>
      <c r="C167" s="4"/>
      <c r="D167" s="4"/>
    </row>
    <row r="168" spans="1:4" ht="30">
      <c r="A168" s="3" t="s">
        <v>1598</v>
      </c>
      <c r="B168" s="4"/>
      <c r="C168" s="4"/>
      <c r="D168" s="4"/>
    </row>
    <row r="169" spans="1:4">
      <c r="A169" s="2" t="s">
        <v>1614</v>
      </c>
      <c r="B169" s="6">
        <v>2402064</v>
      </c>
      <c r="C169" s="6">
        <v>1651739</v>
      </c>
      <c r="D169" s="4"/>
    </row>
    <row r="170" spans="1:4" ht="30">
      <c r="A170" s="2" t="s">
        <v>1616</v>
      </c>
      <c r="B170" s="6">
        <v>2400579</v>
      </c>
      <c r="C170" s="6">
        <v>1652595</v>
      </c>
      <c r="D170" s="4"/>
    </row>
    <row r="171" spans="1:4" ht="30">
      <c r="A171" s="2" t="s">
        <v>1631</v>
      </c>
      <c r="B171" s="4"/>
      <c r="C171" s="4"/>
      <c r="D171" s="4"/>
    </row>
    <row r="172" spans="1:4" ht="30">
      <c r="A172" s="3" t="s">
        <v>1598</v>
      </c>
      <c r="B172" s="4"/>
      <c r="C172" s="4"/>
      <c r="D172" s="4"/>
    </row>
    <row r="173" spans="1:4">
      <c r="A173" s="2" t="s">
        <v>1614</v>
      </c>
      <c r="B173" s="6">
        <v>1456751</v>
      </c>
      <c r="C173" s="6">
        <v>952050</v>
      </c>
      <c r="D173" s="4"/>
    </row>
    <row r="174" spans="1:4" ht="30">
      <c r="A174" s="2" t="s">
        <v>1616</v>
      </c>
      <c r="B174" s="6">
        <v>1466259</v>
      </c>
      <c r="C174" s="6">
        <v>956814</v>
      </c>
      <c r="D174" s="4"/>
    </row>
    <row r="175" spans="1:4">
      <c r="A175" s="2" t="s">
        <v>1632</v>
      </c>
      <c r="B175" s="4"/>
      <c r="C175" s="4"/>
      <c r="D175" s="4"/>
    </row>
    <row r="176" spans="1:4" ht="30">
      <c r="A176" s="3" t="s">
        <v>1598</v>
      </c>
      <c r="B176" s="4"/>
      <c r="C176" s="4"/>
      <c r="D176" s="4"/>
    </row>
    <row r="177" spans="1:4">
      <c r="A177" s="2" t="s">
        <v>1614</v>
      </c>
      <c r="B177" s="6">
        <v>8716000</v>
      </c>
      <c r="C177" s="6">
        <v>5499139</v>
      </c>
      <c r="D177" s="4"/>
    </row>
    <row r="178" spans="1:4" ht="30">
      <c r="A178" s="2" t="s">
        <v>1616</v>
      </c>
      <c r="B178" s="6">
        <v>8726578</v>
      </c>
      <c r="C178" s="6">
        <v>5505505</v>
      </c>
      <c r="D178" s="4"/>
    </row>
    <row r="179" spans="1:4">
      <c r="A179" s="2" t="s">
        <v>1633</v>
      </c>
      <c r="B179" s="4"/>
      <c r="C179" s="4"/>
      <c r="D179" s="4"/>
    </row>
    <row r="180" spans="1:4" ht="30">
      <c r="A180" s="3" t="s">
        <v>1598</v>
      </c>
      <c r="B180" s="4"/>
      <c r="C180" s="4"/>
      <c r="D180" s="4"/>
    </row>
    <row r="181" spans="1:4">
      <c r="A181" s="2" t="s">
        <v>1614</v>
      </c>
      <c r="B181" s="6">
        <v>26293</v>
      </c>
      <c r="C181" s="6">
        <v>213107</v>
      </c>
      <c r="D181" s="4"/>
    </row>
    <row r="182" spans="1:4" ht="30">
      <c r="A182" s="2" t="s">
        <v>1616</v>
      </c>
      <c r="B182" s="6">
        <v>26246</v>
      </c>
      <c r="C182" s="6">
        <v>220041</v>
      </c>
      <c r="D182" s="4"/>
    </row>
    <row r="183" spans="1:4" ht="60">
      <c r="A183" s="3" t="s">
        <v>1601</v>
      </c>
      <c r="B183" s="4"/>
      <c r="C183" s="4"/>
      <c r="D183" s="4"/>
    </row>
    <row r="184" spans="1:4">
      <c r="A184" s="2" t="s">
        <v>568</v>
      </c>
      <c r="B184" s="6">
        <v>302800</v>
      </c>
      <c r="C184" s="4"/>
      <c r="D184" s="4"/>
    </row>
    <row r="185" spans="1:4">
      <c r="A185" s="2" t="s">
        <v>591</v>
      </c>
      <c r="B185" s="4"/>
      <c r="C185" s="4"/>
      <c r="D185" s="4"/>
    </row>
    <row r="186" spans="1:4" ht="30">
      <c r="A186" s="3" t="s">
        <v>1598</v>
      </c>
      <c r="B186" s="4"/>
      <c r="C186" s="4"/>
      <c r="D186" s="4"/>
    </row>
    <row r="187" spans="1:4" ht="30">
      <c r="A187" s="2" t="s">
        <v>1599</v>
      </c>
      <c r="B187" s="4"/>
      <c r="C187" s="6">
        <v>1306107</v>
      </c>
      <c r="D187" s="4"/>
    </row>
    <row r="188" spans="1:4" ht="30">
      <c r="A188" s="2" t="s">
        <v>533</v>
      </c>
      <c r="B188" s="6">
        <v>990595</v>
      </c>
      <c r="C188" s="6">
        <v>1306107</v>
      </c>
      <c r="D188" s="4"/>
    </row>
    <row r="189" spans="1:4" ht="60">
      <c r="A189" s="3" t="s">
        <v>1601</v>
      </c>
      <c r="B189" s="4"/>
      <c r="C189" s="4"/>
      <c r="D189" s="4"/>
    </row>
    <row r="190" spans="1:4">
      <c r="A190" s="2" t="s">
        <v>1634</v>
      </c>
      <c r="B190" s="6">
        <v>1158572</v>
      </c>
      <c r="C190" s="6">
        <v>1286066</v>
      </c>
      <c r="D190" s="6">
        <v>1523615</v>
      </c>
    </row>
    <row r="191" spans="1:4" ht="30">
      <c r="A191" s="2" t="s">
        <v>556</v>
      </c>
      <c r="B191" s="6">
        <v>185604</v>
      </c>
      <c r="C191" s="6">
        <v>282952</v>
      </c>
      <c r="D191" s="6">
        <v>206934</v>
      </c>
    </row>
    <row r="192" spans="1:4">
      <c r="A192" s="2" t="s">
        <v>557</v>
      </c>
      <c r="B192" s="6">
        <v>-338864</v>
      </c>
      <c r="C192" s="6">
        <v>-410446</v>
      </c>
      <c r="D192" s="6">
        <v>-444483</v>
      </c>
    </row>
    <row r="193" spans="1:4">
      <c r="A193" s="2" t="s">
        <v>1635</v>
      </c>
      <c r="B193" s="6">
        <v>1005312</v>
      </c>
      <c r="C193" s="6">
        <v>1158572</v>
      </c>
      <c r="D193" s="6">
        <v>1286066</v>
      </c>
    </row>
    <row r="194" spans="1:4">
      <c r="A194" s="2" t="s">
        <v>1636</v>
      </c>
      <c r="B194" s="4"/>
      <c r="C194" s="4"/>
      <c r="D194" s="4"/>
    </row>
    <row r="195" spans="1:4" ht="30">
      <c r="A195" s="3" t="s">
        <v>1598</v>
      </c>
      <c r="B195" s="4"/>
      <c r="C195" s="4"/>
      <c r="D195" s="4"/>
    </row>
    <row r="196" spans="1:4" ht="30">
      <c r="A196" s="2" t="s">
        <v>1599</v>
      </c>
      <c r="B196" s="6">
        <v>874522</v>
      </c>
      <c r="C196" s="6">
        <v>1057012</v>
      </c>
      <c r="D196" s="4"/>
    </row>
    <row r="197" spans="1:4" ht="30">
      <c r="A197" s="2" t="s">
        <v>1637</v>
      </c>
      <c r="B197" s="4"/>
      <c r="C197" s="4"/>
      <c r="D197" s="4"/>
    </row>
    <row r="198" spans="1:4" ht="30">
      <c r="A198" s="3" t="s">
        <v>1598</v>
      </c>
      <c r="B198" s="4"/>
      <c r="C198" s="4"/>
      <c r="D198" s="4"/>
    </row>
    <row r="199" spans="1:4" ht="30">
      <c r="A199" s="2" t="s">
        <v>1599</v>
      </c>
      <c r="B199" s="6">
        <v>22657</v>
      </c>
      <c r="C199" s="6">
        <v>39602</v>
      </c>
      <c r="D199" s="4"/>
    </row>
    <row r="200" spans="1:4">
      <c r="A200" s="2" t="s">
        <v>1638</v>
      </c>
      <c r="B200" s="4"/>
      <c r="C200" s="4"/>
      <c r="D200" s="4"/>
    </row>
    <row r="201" spans="1:4" ht="30">
      <c r="A201" s="3" t="s">
        <v>1598</v>
      </c>
      <c r="B201" s="4"/>
      <c r="C201" s="4"/>
      <c r="D201" s="4"/>
    </row>
    <row r="202" spans="1:4" ht="30">
      <c r="A202" s="2" t="s">
        <v>533</v>
      </c>
      <c r="B202" s="6">
        <v>897179</v>
      </c>
      <c r="C202" s="6">
        <v>1096614</v>
      </c>
      <c r="D202" s="4"/>
    </row>
    <row r="203" spans="1:4">
      <c r="A203" s="2" t="s">
        <v>1639</v>
      </c>
      <c r="B203" s="4"/>
      <c r="C203" s="4"/>
      <c r="D203" s="4"/>
    </row>
    <row r="204" spans="1:4" ht="30">
      <c r="A204" s="3" t="s">
        <v>1598</v>
      </c>
      <c r="B204" s="4"/>
      <c r="C204" s="4"/>
      <c r="D204" s="4"/>
    </row>
    <row r="205" spans="1:4" ht="30">
      <c r="A205" s="2" t="s">
        <v>1599</v>
      </c>
      <c r="B205" s="4"/>
      <c r="C205" s="6">
        <v>41447</v>
      </c>
      <c r="D205" s="4"/>
    </row>
    <row r="206" spans="1:4" ht="30">
      <c r="A206" s="2" t="s">
        <v>1616</v>
      </c>
      <c r="B206" s="6">
        <v>24964</v>
      </c>
      <c r="C206" s="4"/>
      <c r="D206" s="4"/>
    </row>
    <row r="207" spans="1:4" ht="30">
      <c r="A207" s="2" t="s">
        <v>1640</v>
      </c>
      <c r="B207" s="4"/>
      <c r="C207" s="4"/>
      <c r="D207" s="4"/>
    </row>
    <row r="208" spans="1:4" ht="30">
      <c r="A208" s="3" t="s">
        <v>1598</v>
      </c>
      <c r="B208" s="4"/>
      <c r="C208" s="4"/>
      <c r="D208" s="4"/>
    </row>
    <row r="209" spans="1:4" ht="30">
      <c r="A209" s="2" t="s">
        <v>1599</v>
      </c>
      <c r="B209" s="4"/>
      <c r="C209" s="6">
        <v>55179</v>
      </c>
      <c r="D209" s="4"/>
    </row>
    <row r="210" spans="1:4" ht="30">
      <c r="A210" s="2" t="s">
        <v>1616</v>
      </c>
      <c r="B210" s="6">
        <v>34440</v>
      </c>
      <c r="C210" s="4"/>
      <c r="D210" s="4"/>
    </row>
    <row r="211" spans="1:4" ht="30">
      <c r="A211" s="2" t="s">
        <v>1641</v>
      </c>
      <c r="B211" s="4"/>
      <c r="C211" s="4"/>
      <c r="D211" s="4"/>
    </row>
    <row r="212" spans="1:4" ht="30">
      <c r="A212" s="3" t="s">
        <v>1598</v>
      </c>
      <c r="B212" s="4"/>
      <c r="C212" s="4"/>
      <c r="D212" s="4"/>
    </row>
    <row r="213" spans="1:4" ht="30">
      <c r="A213" s="2" t="s">
        <v>1599</v>
      </c>
      <c r="B213" s="4"/>
      <c r="C213" s="6">
        <v>94538</v>
      </c>
      <c r="D213" s="4"/>
    </row>
    <row r="214" spans="1:4" ht="30">
      <c r="A214" s="2" t="s">
        <v>1616</v>
      </c>
      <c r="B214" s="6">
        <v>30762</v>
      </c>
      <c r="C214" s="4"/>
      <c r="D214" s="4"/>
    </row>
    <row r="215" spans="1:4">
      <c r="A215" s="2" t="s">
        <v>1642</v>
      </c>
      <c r="B215" s="4"/>
      <c r="C215" s="4"/>
      <c r="D215" s="4"/>
    </row>
    <row r="216" spans="1:4" ht="30">
      <c r="A216" s="3" t="s">
        <v>1598</v>
      </c>
      <c r="B216" s="4"/>
      <c r="C216" s="4"/>
      <c r="D216" s="4"/>
    </row>
    <row r="217" spans="1:4" ht="30">
      <c r="A217" s="2" t="s">
        <v>1599</v>
      </c>
      <c r="B217" s="4"/>
      <c r="C217" s="6">
        <v>10600</v>
      </c>
      <c r="D217" s="4"/>
    </row>
    <row r="218" spans="1:4" ht="30">
      <c r="A218" s="2" t="s">
        <v>1616</v>
      </c>
      <c r="B218" s="6">
        <v>2007</v>
      </c>
      <c r="C218" s="4"/>
      <c r="D218" s="4"/>
    </row>
    <row r="219" spans="1:4">
      <c r="A219" s="2" t="s">
        <v>1643</v>
      </c>
      <c r="B219" s="4"/>
      <c r="C219" s="4"/>
      <c r="D219" s="4"/>
    </row>
    <row r="220" spans="1:4" ht="30">
      <c r="A220" s="3" t="s">
        <v>1598</v>
      </c>
      <c r="B220" s="4"/>
      <c r="C220" s="4"/>
      <c r="D220" s="4"/>
    </row>
    <row r="221" spans="1:4" ht="30">
      <c r="A221" s="2" t="s">
        <v>1599</v>
      </c>
      <c r="B221" s="4"/>
      <c r="C221" s="6">
        <v>6050</v>
      </c>
      <c r="D221" s="4"/>
    </row>
    <row r="222" spans="1:4" ht="30">
      <c r="A222" s="2" t="s">
        <v>1616</v>
      </c>
      <c r="B222" s="6">
        <v>1229</v>
      </c>
      <c r="C222" s="4"/>
      <c r="D222" s="4"/>
    </row>
    <row r="223" spans="1:4" ht="30">
      <c r="A223" s="2" t="s">
        <v>1644</v>
      </c>
      <c r="B223" s="4"/>
      <c r="C223" s="4"/>
      <c r="D223" s="4"/>
    </row>
    <row r="224" spans="1:4" ht="30">
      <c r="A224" s="3" t="s">
        <v>1598</v>
      </c>
      <c r="B224" s="4"/>
      <c r="C224" s="4"/>
      <c r="D224" s="4"/>
    </row>
    <row r="225" spans="1:4" ht="30">
      <c r="A225" s="2" t="s">
        <v>1599</v>
      </c>
      <c r="B225" s="4"/>
      <c r="C225" s="4">
        <v>0</v>
      </c>
      <c r="D225" s="4"/>
    </row>
    <row r="226" spans="1:4" ht="30">
      <c r="A226" s="2" t="s">
        <v>1616</v>
      </c>
      <c r="B226" s="4">
        <v>0</v>
      </c>
      <c r="C226" s="4"/>
      <c r="D226" s="4"/>
    </row>
    <row r="227" spans="1:4">
      <c r="A227" s="2" t="s">
        <v>1645</v>
      </c>
      <c r="B227" s="4"/>
      <c r="C227" s="4"/>
      <c r="D227" s="4"/>
    </row>
    <row r="228" spans="1:4" ht="30">
      <c r="A228" s="3" t="s">
        <v>1598</v>
      </c>
      <c r="B228" s="4"/>
      <c r="C228" s="4"/>
      <c r="D228" s="4"/>
    </row>
    <row r="229" spans="1:4" ht="30">
      <c r="A229" s="2" t="s">
        <v>1599</v>
      </c>
      <c r="B229" s="4"/>
      <c r="C229" s="6">
        <v>207814</v>
      </c>
      <c r="D229" s="4"/>
    </row>
    <row r="230" spans="1:4" ht="30">
      <c r="A230" s="2" t="s">
        <v>1616</v>
      </c>
      <c r="B230" s="6">
        <v>93402</v>
      </c>
      <c r="C230" s="4"/>
      <c r="D230" s="4"/>
    </row>
    <row r="231" spans="1:4" ht="30">
      <c r="A231" s="2" t="s">
        <v>533</v>
      </c>
      <c r="B231" s="6">
        <v>93402</v>
      </c>
      <c r="C231" s="6">
        <v>207814</v>
      </c>
      <c r="D231" s="4"/>
    </row>
    <row r="232" spans="1:4">
      <c r="A232" s="2" t="s">
        <v>1646</v>
      </c>
      <c r="B232" s="4"/>
      <c r="C232" s="4"/>
      <c r="D232" s="4"/>
    </row>
    <row r="233" spans="1:4" ht="30">
      <c r="A233" s="3" t="s">
        <v>1598</v>
      </c>
      <c r="B233" s="4"/>
      <c r="C233" s="4"/>
      <c r="D233" s="4"/>
    </row>
    <row r="234" spans="1:4" ht="30">
      <c r="A234" s="2" t="s">
        <v>1599</v>
      </c>
      <c r="B234" s="4"/>
      <c r="C234" s="6">
        <v>1679</v>
      </c>
      <c r="D234" s="4"/>
    </row>
    <row r="235" spans="1:4" ht="30">
      <c r="A235" s="2" t="s">
        <v>1616</v>
      </c>
      <c r="B235" s="4">
        <v>14</v>
      </c>
      <c r="C235" s="4"/>
      <c r="D235" s="4"/>
    </row>
    <row r="236" spans="1:4" ht="30">
      <c r="A236" s="2" t="s">
        <v>533</v>
      </c>
      <c r="B236" s="4">
        <v>14</v>
      </c>
      <c r="C236" s="6">
        <v>1679</v>
      </c>
      <c r="D236" s="4"/>
    </row>
    <row r="237" spans="1:4">
      <c r="A237" s="2" t="s">
        <v>1647</v>
      </c>
      <c r="B237" s="4"/>
      <c r="C237" s="4"/>
      <c r="D237" s="4"/>
    </row>
    <row r="238" spans="1:4" ht="30">
      <c r="A238" s="3" t="s">
        <v>1598</v>
      </c>
      <c r="B238" s="4"/>
      <c r="C238" s="4"/>
      <c r="D238" s="4"/>
    </row>
    <row r="239" spans="1:4">
      <c r="A239" s="2" t="s">
        <v>1614</v>
      </c>
      <c r="B239" s="6">
        <v>93416</v>
      </c>
      <c r="C239" s="6">
        <v>14860</v>
      </c>
      <c r="D239" s="4"/>
    </row>
    <row r="240" spans="1:4" ht="30">
      <c r="A240" s="2" t="s">
        <v>1615</v>
      </c>
      <c r="B240" s="4">
        <v>0</v>
      </c>
      <c r="C240" s="4">
        <v>0</v>
      </c>
      <c r="D240" s="4"/>
    </row>
    <row r="241" spans="1:4" ht="30">
      <c r="A241" s="2" t="s">
        <v>1616</v>
      </c>
      <c r="B241" s="6">
        <v>93416</v>
      </c>
      <c r="C241" s="6">
        <v>14860</v>
      </c>
      <c r="D241" s="4"/>
    </row>
    <row r="242" spans="1:4" ht="30">
      <c r="A242" s="2" t="s">
        <v>1617</v>
      </c>
      <c r="B242" s="4">
        <v>0</v>
      </c>
      <c r="C242" s="4">
        <v>0</v>
      </c>
      <c r="D242" s="4"/>
    </row>
    <row r="243" spans="1:4">
      <c r="A243" s="2" t="s">
        <v>1618</v>
      </c>
      <c r="B243" s="6">
        <v>93416</v>
      </c>
      <c r="C243" s="6">
        <v>14860</v>
      </c>
      <c r="D243" s="4"/>
    </row>
    <row r="244" spans="1:4" ht="30">
      <c r="A244" s="2" t="s">
        <v>1648</v>
      </c>
      <c r="B244" s="4"/>
      <c r="C244" s="4"/>
      <c r="D244" s="4"/>
    </row>
    <row r="245" spans="1:4" ht="30">
      <c r="A245" s="3" t="s">
        <v>1598</v>
      </c>
      <c r="B245" s="4"/>
      <c r="C245" s="4"/>
      <c r="D245" s="4"/>
    </row>
    <row r="246" spans="1:4">
      <c r="A246" s="2" t="s">
        <v>1614</v>
      </c>
      <c r="B246" s="4">
        <v>0</v>
      </c>
      <c r="C246" s="4">
        <v>0</v>
      </c>
      <c r="D246" s="4"/>
    </row>
    <row r="247" spans="1:4" ht="30">
      <c r="A247" s="2" t="s">
        <v>1649</v>
      </c>
      <c r="B247" s="4"/>
      <c r="C247" s="4"/>
      <c r="D247" s="4"/>
    </row>
    <row r="248" spans="1:4" ht="30">
      <c r="A248" s="3" t="s">
        <v>1598</v>
      </c>
      <c r="B248" s="4"/>
      <c r="C248" s="4"/>
      <c r="D248" s="4"/>
    </row>
    <row r="249" spans="1:4">
      <c r="A249" s="2" t="s">
        <v>1614</v>
      </c>
      <c r="B249" s="4">
        <v>0</v>
      </c>
      <c r="C249" s="4">
        <v>0</v>
      </c>
      <c r="D249" s="4"/>
    </row>
    <row r="250" spans="1:4">
      <c r="A250" s="2" t="s">
        <v>1650</v>
      </c>
      <c r="B250" s="4"/>
      <c r="C250" s="4"/>
      <c r="D250" s="4"/>
    </row>
    <row r="251" spans="1:4" ht="30">
      <c r="A251" s="3" t="s">
        <v>1598</v>
      </c>
      <c r="B251" s="4"/>
      <c r="C251" s="4"/>
      <c r="D251" s="4"/>
    </row>
    <row r="252" spans="1:4">
      <c r="A252" s="2" t="s">
        <v>1614</v>
      </c>
      <c r="B252" s="4">
        <v>0</v>
      </c>
      <c r="C252" s="4">
        <v>0</v>
      </c>
      <c r="D252" s="4"/>
    </row>
    <row r="253" spans="1:4">
      <c r="A253" s="2" t="s">
        <v>1651</v>
      </c>
      <c r="B253" s="4"/>
      <c r="C253" s="4"/>
      <c r="D253" s="4"/>
    </row>
    <row r="254" spans="1:4" ht="30">
      <c r="A254" s="3" t="s">
        <v>1598</v>
      </c>
      <c r="B254" s="4"/>
      <c r="C254" s="4"/>
      <c r="D254" s="4"/>
    </row>
    <row r="255" spans="1:4">
      <c r="A255" s="2" t="s">
        <v>1614</v>
      </c>
      <c r="B255" s="6">
        <v>24964</v>
      </c>
      <c r="C255" s="6">
        <v>8093</v>
      </c>
      <c r="D255" s="4"/>
    </row>
    <row r="256" spans="1:4" ht="30">
      <c r="A256" s="2" t="s">
        <v>1652</v>
      </c>
      <c r="B256" s="4"/>
      <c r="C256" s="4"/>
      <c r="D256" s="4"/>
    </row>
    <row r="257" spans="1:4" ht="30">
      <c r="A257" s="3" t="s">
        <v>1598</v>
      </c>
      <c r="B257" s="4"/>
      <c r="C257" s="4"/>
      <c r="D257" s="4"/>
    </row>
    <row r="258" spans="1:4">
      <c r="A258" s="2" t="s">
        <v>1614</v>
      </c>
      <c r="B258" s="6">
        <v>34440</v>
      </c>
      <c r="C258" s="6">
        <v>5318</v>
      </c>
      <c r="D258" s="4"/>
    </row>
    <row r="259" spans="1:4" ht="30">
      <c r="A259" s="2" t="s">
        <v>1653</v>
      </c>
      <c r="B259" s="4"/>
      <c r="C259" s="4"/>
      <c r="D259" s="4"/>
    </row>
    <row r="260" spans="1:4" ht="30">
      <c r="A260" s="3" t="s">
        <v>1598</v>
      </c>
      <c r="B260" s="4"/>
      <c r="C260" s="4"/>
      <c r="D260" s="4"/>
    </row>
    <row r="261" spans="1:4">
      <c r="A261" s="2" t="s">
        <v>1614</v>
      </c>
      <c r="B261" s="6">
        <v>30762</v>
      </c>
      <c r="C261" s="6">
        <v>1449</v>
      </c>
      <c r="D261" s="4"/>
    </row>
    <row r="262" spans="1:4" ht="30">
      <c r="A262" s="2" t="s">
        <v>1654</v>
      </c>
      <c r="B262" s="4"/>
      <c r="C262" s="4"/>
      <c r="D262" s="4"/>
    </row>
    <row r="263" spans="1:4" ht="30">
      <c r="A263" s="3" t="s">
        <v>1598</v>
      </c>
      <c r="B263" s="4"/>
      <c r="C263" s="4"/>
      <c r="D263" s="4"/>
    </row>
    <row r="264" spans="1:4">
      <c r="A264" s="2" t="s">
        <v>1614</v>
      </c>
      <c r="B264" s="6">
        <v>2007</v>
      </c>
      <c r="C264" s="4">
        <v>0</v>
      </c>
      <c r="D264" s="4"/>
    </row>
    <row r="265" spans="1:4" ht="30">
      <c r="A265" s="2" t="s">
        <v>1655</v>
      </c>
      <c r="B265" s="4"/>
      <c r="C265" s="4"/>
      <c r="D265" s="4"/>
    </row>
    <row r="266" spans="1:4" ht="30">
      <c r="A266" s="3" t="s">
        <v>1598</v>
      </c>
      <c r="B266" s="4"/>
      <c r="C266" s="4"/>
      <c r="D266" s="4"/>
    </row>
    <row r="267" spans="1:4">
      <c r="A267" s="2" t="s">
        <v>1614</v>
      </c>
      <c r="B267" s="6">
        <v>1229</v>
      </c>
      <c r="C267" s="4">
        <v>0</v>
      </c>
      <c r="D267" s="4"/>
    </row>
    <row r="268" spans="1:4" ht="30">
      <c r="A268" s="2" t="s">
        <v>1656</v>
      </c>
      <c r="B268" s="4"/>
      <c r="C268" s="4"/>
      <c r="D268" s="4"/>
    </row>
    <row r="269" spans="1:4" ht="30">
      <c r="A269" s="3" t="s">
        <v>1598</v>
      </c>
      <c r="B269" s="4"/>
      <c r="C269" s="4"/>
      <c r="D269" s="4"/>
    </row>
    <row r="270" spans="1:4">
      <c r="A270" s="2" t="s">
        <v>1614</v>
      </c>
      <c r="B270" s="4">
        <v>0</v>
      </c>
      <c r="C270" s="4">
        <v>0</v>
      </c>
      <c r="D270" s="4"/>
    </row>
    <row r="271" spans="1:4">
      <c r="A271" s="2" t="s">
        <v>1657</v>
      </c>
      <c r="B271" s="4"/>
      <c r="C271" s="4"/>
      <c r="D271" s="4"/>
    </row>
    <row r="272" spans="1:4" ht="30">
      <c r="A272" s="3" t="s">
        <v>1598</v>
      </c>
      <c r="B272" s="4"/>
      <c r="C272" s="4"/>
      <c r="D272" s="4"/>
    </row>
    <row r="273" spans="1:4">
      <c r="A273" s="2" t="s">
        <v>1614</v>
      </c>
      <c r="B273" s="6">
        <v>93402</v>
      </c>
      <c r="C273" s="6">
        <v>14860</v>
      </c>
      <c r="D273" s="4"/>
    </row>
    <row r="274" spans="1:4">
      <c r="A274" s="2" t="s">
        <v>1658</v>
      </c>
      <c r="B274" s="4"/>
      <c r="C274" s="4"/>
      <c r="D274" s="4"/>
    </row>
    <row r="275" spans="1:4" ht="30">
      <c r="A275" s="3" t="s">
        <v>1598</v>
      </c>
      <c r="B275" s="4"/>
      <c r="C275" s="4"/>
      <c r="D275" s="4"/>
    </row>
    <row r="276" spans="1:4">
      <c r="A276" s="2" t="s">
        <v>1614</v>
      </c>
      <c r="B276" s="4">
        <v>14</v>
      </c>
      <c r="C276" s="4">
        <v>0</v>
      </c>
      <c r="D276" s="4"/>
    </row>
    <row r="277" spans="1:4">
      <c r="A277" s="2" t="s">
        <v>1659</v>
      </c>
      <c r="B277" s="4"/>
      <c r="C277" s="4"/>
      <c r="D277" s="4"/>
    </row>
    <row r="278" spans="1:4" ht="30">
      <c r="A278" s="3" t="s">
        <v>1598</v>
      </c>
      <c r="B278" s="4"/>
      <c r="C278" s="4"/>
      <c r="D278" s="4"/>
    </row>
    <row r="279" spans="1:4" ht="30">
      <c r="A279" s="2" t="s">
        <v>1599</v>
      </c>
      <c r="B279" s="6">
        <v>897179</v>
      </c>
      <c r="C279" s="6">
        <v>1291247</v>
      </c>
      <c r="D279" s="4"/>
    </row>
    <row r="280" spans="1:4">
      <c r="A280" s="2" t="s">
        <v>1660</v>
      </c>
      <c r="B280" s="6">
        <v>897179</v>
      </c>
      <c r="C280" s="6">
        <v>1291247</v>
      </c>
      <c r="D280" s="4"/>
    </row>
    <row r="281" spans="1:4" ht="30">
      <c r="A281" s="2" t="s">
        <v>1661</v>
      </c>
      <c r="B281" s="4">
        <v>0</v>
      </c>
      <c r="C281" s="4">
        <v>0</v>
      </c>
      <c r="D281" s="4"/>
    </row>
    <row r="282" spans="1:4" ht="30">
      <c r="A282" s="2" t="s">
        <v>1662</v>
      </c>
      <c r="B282" s="4">
        <v>0</v>
      </c>
      <c r="C282" s="6">
        <v>-2893</v>
      </c>
      <c r="D282" s="4"/>
    </row>
    <row r="283" spans="1:4">
      <c r="A283" s="2" t="s">
        <v>1663</v>
      </c>
      <c r="B283" s="6">
        <v>897179</v>
      </c>
      <c r="C283" s="6">
        <v>1288354</v>
      </c>
      <c r="D283" s="4"/>
    </row>
    <row r="284" spans="1:4" ht="30">
      <c r="A284" s="2" t="s">
        <v>1664</v>
      </c>
      <c r="B284" s="4"/>
      <c r="C284" s="4"/>
      <c r="D284" s="4"/>
    </row>
    <row r="285" spans="1:4" ht="30">
      <c r="A285" s="3" t="s">
        <v>1598</v>
      </c>
      <c r="B285" s="4"/>
      <c r="C285" s="4"/>
      <c r="D285" s="4"/>
    </row>
    <row r="286" spans="1:4">
      <c r="A286" s="2" t="s">
        <v>1660</v>
      </c>
      <c r="B286" s="6">
        <v>874522</v>
      </c>
      <c r="C286" s="6">
        <v>1057012</v>
      </c>
      <c r="D286" s="4"/>
    </row>
    <row r="287" spans="1:4" ht="30">
      <c r="A287" s="2" t="s">
        <v>1665</v>
      </c>
      <c r="B287" s="4"/>
      <c r="C287" s="4"/>
      <c r="D287" s="4"/>
    </row>
    <row r="288" spans="1:4" ht="30">
      <c r="A288" s="3" t="s">
        <v>1598</v>
      </c>
      <c r="B288" s="4"/>
      <c r="C288" s="4"/>
      <c r="D288" s="4"/>
    </row>
    <row r="289" spans="1:4">
      <c r="A289" s="2" t="s">
        <v>1660</v>
      </c>
      <c r="B289" s="6">
        <v>22657</v>
      </c>
      <c r="C289" s="6">
        <v>39602</v>
      </c>
      <c r="D289" s="4"/>
    </row>
    <row r="290" spans="1:4">
      <c r="A290" s="2" t="s">
        <v>1666</v>
      </c>
      <c r="B290" s="4"/>
      <c r="C290" s="4"/>
      <c r="D290" s="4"/>
    </row>
    <row r="291" spans="1:4" ht="30">
      <c r="A291" s="3" t="s">
        <v>1598</v>
      </c>
      <c r="B291" s="4"/>
      <c r="C291" s="4"/>
      <c r="D291" s="4"/>
    </row>
    <row r="292" spans="1:4">
      <c r="A292" s="2" t="s">
        <v>1660</v>
      </c>
      <c r="B292" s="6">
        <v>897179</v>
      </c>
      <c r="C292" s="6">
        <v>1096614</v>
      </c>
      <c r="D292" s="4"/>
    </row>
    <row r="293" spans="1:4">
      <c r="A293" s="2" t="s">
        <v>1667</v>
      </c>
      <c r="B293" s="4"/>
      <c r="C293" s="4"/>
      <c r="D293" s="4"/>
    </row>
    <row r="294" spans="1:4" ht="30">
      <c r="A294" s="3" t="s">
        <v>1598</v>
      </c>
      <c r="B294" s="4"/>
      <c r="C294" s="4"/>
      <c r="D294" s="4"/>
    </row>
    <row r="295" spans="1:4">
      <c r="A295" s="2" t="s">
        <v>1660</v>
      </c>
      <c r="B295" s="4">
        <v>0</v>
      </c>
      <c r="C295" s="6">
        <v>33354</v>
      </c>
      <c r="D295" s="4"/>
    </row>
    <row r="296" spans="1:4" ht="30">
      <c r="A296" s="2" t="s">
        <v>1668</v>
      </c>
      <c r="B296" s="4"/>
      <c r="C296" s="4"/>
      <c r="D296" s="4"/>
    </row>
    <row r="297" spans="1:4" ht="30">
      <c r="A297" s="3" t="s">
        <v>1598</v>
      </c>
      <c r="B297" s="4"/>
      <c r="C297" s="4"/>
      <c r="D297" s="4"/>
    </row>
    <row r="298" spans="1:4">
      <c r="A298" s="2" t="s">
        <v>1660</v>
      </c>
      <c r="B298" s="4">
        <v>0</v>
      </c>
      <c r="C298" s="6">
        <v>49861</v>
      </c>
      <c r="D298" s="4"/>
    </row>
    <row r="299" spans="1:4" ht="30">
      <c r="A299" s="2" t="s">
        <v>1669</v>
      </c>
      <c r="B299" s="4"/>
      <c r="C299" s="4"/>
      <c r="D299" s="4"/>
    </row>
    <row r="300" spans="1:4" ht="30">
      <c r="A300" s="3" t="s">
        <v>1598</v>
      </c>
      <c r="B300" s="4"/>
      <c r="C300" s="4"/>
      <c r="D300" s="4"/>
    </row>
    <row r="301" spans="1:4">
      <c r="A301" s="2" t="s">
        <v>1660</v>
      </c>
      <c r="B301" s="4">
        <v>0</v>
      </c>
      <c r="C301" s="6">
        <v>93089</v>
      </c>
      <c r="D301" s="4"/>
    </row>
    <row r="302" spans="1:4" ht="30">
      <c r="A302" s="2" t="s">
        <v>1670</v>
      </c>
      <c r="B302" s="4"/>
      <c r="C302" s="4"/>
      <c r="D302" s="4"/>
    </row>
    <row r="303" spans="1:4" ht="30">
      <c r="A303" s="3" t="s">
        <v>1598</v>
      </c>
      <c r="B303" s="4"/>
      <c r="C303" s="4"/>
      <c r="D303" s="4"/>
    </row>
    <row r="304" spans="1:4">
      <c r="A304" s="2" t="s">
        <v>1660</v>
      </c>
      <c r="B304" s="4">
        <v>0</v>
      </c>
      <c r="C304" s="6">
        <v>10600</v>
      </c>
      <c r="D304" s="4"/>
    </row>
    <row r="305" spans="1:4" ht="30">
      <c r="A305" s="2" t="s">
        <v>1671</v>
      </c>
      <c r="B305" s="4"/>
      <c r="C305" s="4"/>
      <c r="D305" s="4"/>
    </row>
    <row r="306" spans="1:4" ht="30">
      <c r="A306" s="3" t="s">
        <v>1598</v>
      </c>
      <c r="B306" s="4"/>
      <c r="C306" s="4"/>
      <c r="D306" s="4"/>
    </row>
    <row r="307" spans="1:4">
      <c r="A307" s="2" t="s">
        <v>1660</v>
      </c>
      <c r="B307" s="4">
        <v>0</v>
      </c>
      <c r="C307" s="6">
        <v>6050</v>
      </c>
      <c r="D307" s="4"/>
    </row>
    <row r="308" spans="1:4" ht="30">
      <c r="A308" s="2" t="s">
        <v>1672</v>
      </c>
      <c r="B308" s="4"/>
      <c r="C308" s="4"/>
      <c r="D308" s="4"/>
    </row>
    <row r="309" spans="1:4" ht="30">
      <c r="A309" s="3" t="s">
        <v>1598</v>
      </c>
      <c r="B309" s="4"/>
      <c r="C309" s="4"/>
      <c r="D309" s="4"/>
    </row>
    <row r="310" spans="1:4">
      <c r="A310" s="2" t="s">
        <v>1660</v>
      </c>
      <c r="B310" s="4">
        <v>0</v>
      </c>
      <c r="C310" s="4">
        <v>0</v>
      </c>
      <c r="D310" s="4"/>
    </row>
    <row r="311" spans="1:4">
      <c r="A311" s="2" t="s">
        <v>1673</v>
      </c>
      <c r="B311" s="4"/>
      <c r="C311" s="4"/>
      <c r="D311" s="4"/>
    </row>
    <row r="312" spans="1:4" ht="30">
      <c r="A312" s="3" t="s">
        <v>1598</v>
      </c>
      <c r="B312" s="4"/>
      <c r="C312" s="4"/>
      <c r="D312" s="4"/>
    </row>
    <row r="313" spans="1:4">
      <c r="A313" s="2" t="s">
        <v>1660</v>
      </c>
      <c r="B313" s="4">
        <v>0</v>
      </c>
      <c r="C313" s="6">
        <v>192954</v>
      </c>
      <c r="D313" s="4"/>
    </row>
    <row r="314" spans="1:4">
      <c r="A314" s="2" t="s">
        <v>1674</v>
      </c>
      <c r="B314" s="4"/>
      <c r="C314" s="4"/>
      <c r="D314" s="4"/>
    </row>
    <row r="315" spans="1:4" ht="30">
      <c r="A315" s="3" t="s">
        <v>1598</v>
      </c>
      <c r="B315" s="4"/>
      <c r="C315" s="4"/>
      <c r="D315" s="4"/>
    </row>
    <row r="316" spans="1:4">
      <c r="A316" s="2" t="s">
        <v>1660</v>
      </c>
      <c r="B316" s="4">
        <v>0</v>
      </c>
      <c r="C316" s="6">
        <v>1679</v>
      </c>
      <c r="D316" s="4"/>
    </row>
    <row r="317" spans="1:4">
      <c r="A317" s="2" t="s">
        <v>1675</v>
      </c>
      <c r="B317" s="4"/>
      <c r="C317" s="4"/>
      <c r="D317" s="4"/>
    </row>
    <row r="318" spans="1:4" ht="30">
      <c r="A318" s="3" t="s">
        <v>1598</v>
      </c>
      <c r="B318" s="4"/>
      <c r="C318" s="4"/>
      <c r="D318" s="4"/>
    </row>
    <row r="319" spans="1:4" ht="30">
      <c r="A319" s="2" t="s">
        <v>1599</v>
      </c>
      <c r="B319" s="6">
        <v>146685</v>
      </c>
      <c r="C319" s="6">
        <v>192641</v>
      </c>
      <c r="D319" s="4"/>
    </row>
    <row r="320" spans="1:4">
      <c r="A320" s="2" t="s">
        <v>1660</v>
      </c>
      <c r="B320" s="6">
        <v>157280</v>
      </c>
      <c r="C320" s="6">
        <v>205889</v>
      </c>
      <c r="D320" s="4"/>
    </row>
    <row r="321" spans="1:4" ht="30">
      <c r="A321" s="2" t="s">
        <v>1661</v>
      </c>
      <c r="B321" s="6">
        <v>-10595</v>
      </c>
      <c r="C321" s="6">
        <v>-13248</v>
      </c>
      <c r="D321" s="4"/>
    </row>
    <row r="322" spans="1:4" ht="30">
      <c r="A322" s="2" t="s">
        <v>1662</v>
      </c>
      <c r="B322" s="6">
        <v>-4192</v>
      </c>
      <c r="C322" s="6">
        <v>-9502</v>
      </c>
      <c r="D322" s="4"/>
    </row>
    <row r="323" spans="1:4">
      <c r="A323" s="2" t="s">
        <v>1663</v>
      </c>
      <c r="B323" s="6">
        <v>142493</v>
      </c>
      <c r="C323" s="6">
        <v>183139</v>
      </c>
      <c r="D323" s="4"/>
    </row>
    <row r="324" spans="1:4" ht="30">
      <c r="A324" s="2" t="s">
        <v>1676</v>
      </c>
      <c r="B324" s="4"/>
      <c r="C324" s="4"/>
      <c r="D324" s="4"/>
    </row>
    <row r="325" spans="1:4" ht="30">
      <c r="A325" s="3" t="s">
        <v>1598</v>
      </c>
      <c r="B325" s="4"/>
      <c r="C325" s="4"/>
      <c r="D325" s="4"/>
    </row>
    <row r="326" spans="1:4">
      <c r="A326" s="2" t="s">
        <v>1660</v>
      </c>
      <c r="B326" s="6">
        <v>56138</v>
      </c>
      <c r="C326" s="6">
        <v>70378</v>
      </c>
      <c r="D326" s="4"/>
    </row>
    <row r="327" spans="1:4" ht="30">
      <c r="A327" s="2" t="s">
        <v>1677</v>
      </c>
      <c r="B327" s="4"/>
      <c r="C327" s="4"/>
      <c r="D327" s="4"/>
    </row>
    <row r="328" spans="1:4" ht="30">
      <c r="A328" s="3" t="s">
        <v>1598</v>
      </c>
      <c r="B328" s="4"/>
      <c r="C328" s="4"/>
      <c r="D328" s="4"/>
    </row>
    <row r="329" spans="1:4">
      <c r="A329" s="2" t="s">
        <v>1660</v>
      </c>
      <c r="B329" s="6">
        <v>101142</v>
      </c>
      <c r="C329" s="6">
        <v>127807</v>
      </c>
      <c r="D329" s="4"/>
    </row>
    <row r="330" spans="1:4">
      <c r="A330" s="2" t="s">
        <v>1678</v>
      </c>
      <c r="B330" s="4"/>
      <c r="C330" s="4"/>
      <c r="D330" s="4"/>
    </row>
    <row r="331" spans="1:4" ht="30">
      <c r="A331" s="3" t="s">
        <v>1598</v>
      </c>
      <c r="B331" s="4"/>
      <c r="C331" s="4"/>
      <c r="D331" s="4"/>
    </row>
    <row r="332" spans="1:4">
      <c r="A332" s="2" t="s">
        <v>1660</v>
      </c>
      <c r="B332" s="6">
        <v>157280</v>
      </c>
      <c r="C332" s="6">
        <v>198185</v>
      </c>
      <c r="D332" s="4"/>
    </row>
    <row r="333" spans="1:4">
      <c r="A333" s="2" t="s">
        <v>1679</v>
      </c>
      <c r="B333" s="4"/>
      <c r="C333" s="4"/>
      <c r="D333" s="4"/>
    </row>
    <row r="334" spans="1:4" ht="30">
      <c r="A334" s="3" t="s">
        <v>1598</v>
      </c>
      <c r="B334" s="4"/>
      <c r="C334" s="4"/>
      <c r="D334" s="4"/>
    </row>
    <row r="335" spans="1:4">
      <c r="A335" s="2" t="s">
        <v>1660</v>
      </c>
      <c r="B335" s="4">
        <v>0</v>
      </c>
      <c r="C335" s="4">
        <v>0</v>
      </c>
      <c r="D335" s="4"/>
    </row>
    <row r="336" spans="1:4" ht="30">
      <c r="A336" s="2" t="s">
        <v>1680</v>
      </c>
      <c r="B336" s="4"/>
      <c r="C336" s="4"/>
      <c r="D336" s="4"/>
    </row>
    <row r="337" spans="1:4" ht="30">
      <c r="A337" s="3" t="s">
        <v>1598</v>
      </c>
      <c r="B337" s="4"/>
      <c r="C337" s="4"/>
      <c r="D337" s="4"/>
    </row>
    <row r="338" spans="1:4">
      <c r="A338" s="2" t="s">
        <v>1660</v>
      </c>
      <c r="B338" s="4">
        <v>0</v>
      </c>
      <c r="C338" s="4">
        <v>689</v>
      </c>
      <c r="D338" s="4"/>
    </row>
    <row r="339" spans="1:4" ht="30">
      <c r="A339" s="2" t="s">
        <v>1681</v>
      </c>
      <c r="B339" s="4"/>
      <c r="C339" s="4"/>
      <c r="D339" s="4"/>
    </row>
    <row r="340" spans="1:4" ht="30">
      <c r="A340" s="3" t="s">
        <v>1598</v>
      </c>
      <c r="B340" s="4"/>
      <c r="C340" s="4"/>
      <c r="D340" s="4"/>
    </row>
    <row r="341" spans="1:4">
      <c r="A341" s="2" t="s">
        <v>1660</v>
      </c>
      <c r="B341" s="4">
        <v>0</v>
      </c>
      <c r="C341" s="4">
        <v>52</v>
      </c>
      <c r="D341" s="4"/>
    </row>
    <row r="342" spans="1:4" ht="30">
      <c r="A342" s="2" t="s">
        <v>1682</v>
      </c>
      <c r="B342" s="4"/>
      <c r="C342" s="4"/>
      <c r="D342" s="4"/>
    </row>
    <row r="343" spans="1:4" ht="30">
      <c r="A343" s="3" t="s">
        <v>1598</v>
      </c>
      <c r="B343" s="4"/>
      <c r="C343" s="4"/>
      <c r="D343" s="4"/>
    </row>
    <row r="344" spans="1:4">
      <c r="A344" s="2" t="s">
        <v>1660</v>
      </c>
      <c r="B344" s="4">
        <v>0</v>
      </c>
      <c r="C344" s="4">
        <v>729</v>
      </c>
      <c r="D344" s="4"/>
    </row>
    <row r="345" spans="1:4" ht="30">
      <c r="A345" s="2" t="s">
        <v>1683</v>
      </c>
      <c r="B345" s="4"/>
      <c r="C345" s="4"/>
      <c r="D345" s="4"/>
    </row>
    <row r="346" spans="1:4" ht="30">
      <c r="A346" s="3" t="s">
        <v>1598</v>
      </c>
      <c r="B346" s="4"/>
      <c r="C346" s="4"/>
      <c r="D346" s="4"/>
    </row>
    <row r="347" spans="1:4">
      <c r="A347" s="2" t="s">
        <v>1660</v>
      </c>
      <c r="B347" s="4">
        <v>0</v>
      </c>
      <c r="C347" s="6">
        <v>6234</v>
      </c>
      <c r="D347" s="4"/>
    </row>
    <row r="348" spans="1:4" ht="30">
      <c r="A348" s="2" t="s">
        <v>1684</v>
      </c>
      <c r="B348" s="4"/>
      <c r="C348" s="4"/>
      <c r="D348" s="4"/>
    </row>
    <row r="349" spans="1:4" ht="30">
      <c r="A349" s="3" t="s">
        <v>1598</v>
      </c>
      <c r="B349" s="4"/>
      <c r="C349" s="4"/>
      <c r="D349" s="4"/>
    </row>
    <row r="350" spans="1:4">
      <c r="A350" s="2" t="s">
        <v>1660</v>
      </c>
      <c r="B350" s="4">
        <v>0</v>
      </c>
      <c r="C350" s="4">
        <v>0</v>
      </c>
      <c r="D350" s="4"/>
    </row>
    <row r="351" spans="1:4">
      <c r="A351" s="2" t="s">
        <v>1685</v>
      </c>
      <c r="B351" s="4"/>
      <c r="C351" s="4"/>
      <c r="D351" s="4"/>
    </row>
    <row r="352" spans="1:4" ht="30">
      <c r="A352" s="3" t="s">
        <v>1598</v>
      </c>
      <c r="B352" s="4"/>
      <c r="C352" s="4"/>
      <c r="D352" s="4"/>
    </row>
    <row r="353" spans="1:4">
      <c r="A353" s="2" t="s">
        <v>1660</v>
      </c>
      <c r="B353" s="4">
        <v>0</v>
      </c>
      <c r="C353" s="6">
        <v>7704</v>
      </c>
      <c r="D353" s="4"/>
    </row>
    <row r="354" spans="1:4">
      <c r="A354" s="2" t="s">
        <v>1686</v>
      </c>
      <c r="B354" s="4"/>
      <c r="C354" s="4"/>
      <c r="D354" s="4"/>
    </row>
    <row r="355" spans="1:4" ht="30">
      <c r="A355" s="3" t="s">
        <v>1598</v>
      </c>
      <c r="B355" s="4"/>
      <c r="C355" s="4"/>
      <c r="D355" s="4"/>
    </row>
    <row r="356" spans="1:4">
      <c r="A356" s="2" t="s">
        <v>1660</v>
      </c>
      <c r="B356" s="7">
        <v>0</v>
      </c>
      <c r="C356" s="7">
        <v>0</v>
      </c>
      <c r="D356"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3.85546875" bestFit="1" customWidth="1"/>
    <col min="3" max="3" width="12.7109375" bestFit="1" customWidth="1"/>
    <col min="4" max="4" width="12.28515625" bestFit="1" customWidth="1"/>
  </cols>
  <sheetData>
    <row r="1" spans="1:4" ht="15" customHeight="1">
      <c r="A1" s="8" t="s">
        <v>1687</v>
      </c>
      <c r="B1" s="8" t="s">
        <v>1</v>
      </c>
      <c r="C1" s="8"/>
      <c r="D1" s="8"/>
    </row>
    <row r="2" spans="1:4">
      <c r="A2" s="8"/>
      <c r="B2" s="1" t="s">
        <v>2</v>
      </c>
      <c r="C2" s="1" t="s">
        <v>28</v>
      </c>
      <c r="D2" s="1" t="s">
        <v>78</v>
      </c>
    </row>
    <row r="3" spans="1:4" ht="30">
      <c r="A3" s="3" t="s">
        <v>1688</v>
      </c>
      <c r="B3" s="4"/>
      <c r="C3" s="4"/>
      <c r="D3" s="4"/>
    </row>
    <row r="4" spans="1:4" ht="30">
      <c r="A4" s="2" t="s">
        <v>1689</v>
      </c>
      <c r="B4" s="7">
        <v>458182000</v>
      </c>
      <c r="C4" s="7">
        <v>340362000</v>
      </c>
      <c r="D4" s="4"/>
    </row>
    <row r="5" spans="1:4">
      <c r="A5" s="2" t="s">
        <v>1690</v>
      </c>
      <c r="B5" s="6">
        <v>2600000000</v>
      </c>
      <c r="C5" s="6">
        <v>3300000000</v>
      </c>
      <c r="D5" s="4"/>
    </row>
    <row r="6" spans="1:4">
      <c r="A6" s="2" t="s">
        <v>166</v>
      </c>
      <c r="B6" s="6">
        <v>955995000</v>
      </c>
      <c r="C6" s="6">
        <v>1141808000</v>
      </c>
      <c r="D6" s="6">
        <v>709388000</v>
      </c>
    </row>
    <row r="7" spans="1:4" ht="45">
      <c r="A7" s="2" t="s">
        <v>1691</v>
      </c>
      <c r="B7" s="6">
        <v>6900000000</v>
      </c>
      <c r="C7" s="4"/>
      <c r="D7" s="4"/>
    </row>
    <row r="8" spans="1:4" ht="45">
      <c r="A8" s="2" t="s">
        <v>1691</v>
      </c>
      <c r="B8" s="6">
        <v>5500000000</v>
      </c>
      <c r="C8" s="4"/>
      <c r="D8" s="4"/>
    </row>
    <row r="9" spans="1:4" ht="45">
      <c r="A9" s="2" t="s">
        <v>1692</v>
      </c>
      <c r="B9" s="6">
        <v>50000000</v>
      </c>
      <c r="C9" s="6">
        <v>102000000</v>
      </c>
      <c r="D9" s="6">
        <v>73000000</v>
      </c>
    </row>
    <row r="10" spans="1:4" ht="45">
      <c r="A10" s="2" t="s">
        <v>1693</v>
      </c>
      <c r="B10" s="6">
        <v>10000000</v>
      </c>
      <c r="C10" s="4"/>
      <c r="D10" s="4"/>
    </row>
    <row r="11" spans="1:4" ht="60">
      <c r="A11" s="2" t="s">
        <v>1694</v>
      </c>
      <c r="B11" s="6">
        <v>1000000</v>
      </c>
      <c r="C11" s="4"/>
      <c r="D11" s="4"/>
    </row>
    <row r="12" spans="1:4" ht="60">
      <c r="A12" s="2" t="s">
        <v>1695</v>
      </c>
      <c r="B12" s="6">
        <v>23000000</v>
      </c>
      <c r="C12" s="6">
        <v>60000000</v>
      </c>
      <c r="D12" s="4"/>
    </row>
    <row r="13" spans="1:4" ht="60">
      <c r="A13" s="2" t="s">
        <v>1696</v>
      </c>
      <c r="B13" s="4"/>
      <c r="C13" s="6">
        <v>18000000</v>
      </c>
      <c r="D13" s="4"/>
    </row>
    <row r="14" spans="1:4" ht="60">
      <c r="A14" s="2" t="s">
        <v>1697</v>
      </c>
      <c r="B14" s="277">
        <v>0.05</v>
      </c>
      <c r="C14" s="4"/>
      <c r="D14" s="4"/>
    </row>
    <row r="15" spans="1:4">
      <c r="A15" s="2" t="s">
        <v>518</v>
      </c>
      <c r="B15" s="4"/>
      <c r="C15" s="4"/>
      <c r="D15" s="4"/>
    </row>
    <row r="16" spans="1:4" ht="30">
      <c r="A16" s="3" t="s">
        <v>1688</v>
      </c>
      <c r="B16" s="4"/>
      <c r="C16" s="4"/>
      <c r="D16" s="4"/>
    </row>
    <row r="17" spans="1:4">
      <c r="A17" s="2" t="s">
        <v>568</v>
      </c>
      <c r="B17" s="6">
        <v>144231000</v>
      </c>
      <c r="C17" s="6">
        <v>82160000</v>
      </c>
      <c r="D17" s="6">
        <v>103127000</v>
      </c>
    </row>
    <row r="18" spans="1:4">
      <c r="A18" s="2" t="s">
        <v>567</v>
      </c>
      <c r="B18" s="6">
        <v>177560000</v>
      </c>
      <c r="C18" s="6">
        <v>116611000</v>
      </c>
      <c r="D18" s="6">
        <v>103796000</v>
      </c>
    </row>
    <row r="19" spans="1:4" ht="30">
      <c r="A19" s="2" t="s">
        <v>1698</v>
      </c>
      <c r="B19" s="6">
        <v>33329000</v>
      </c>
      <c r="C19" s="6">
        <v>34451000</v>
      </c>
      <c r="D19" s="6">
        <v>669000</v>
      </c>
    </row>
    <row r="20" spans="1:4" ht="45">
      <c r="A20" s="2" t="s">
        <v>1607</v>
      </c>
      <c r="B20" s="277">
        <v>1</v>
      </c>
      <c r="C20" s="277">
        <v>1</v>
      </c>
      <c r="D20" s="4"/>
    </row>
    <row r="21" spans="1:4">
      <c r="A21" s="2" t="s">
        <v>588</v>
      </c>
      <c r="B21" s="4"/>
      <c r="C21" s="4"/>
      <c r="D21" s="4"/>
    </row>
    <row r="22" spans="1:4" ht="30">
      <c r="A22" s="3" t="s">
        <v>1688</v>
      </c>
      <c r="B22" s="4"/>
      <c r="C22" s="4"/>
      <c r="D22" s="4"/>
    </row>
    <row r="23" spans="1:4">
      <c r="A23" s="2" t="s">
        <v>568</v>
      </c>
      <c r="B23" s="6">
        <v>83052000</v>
      </c>
      <c r="C23" s="4"/>
      <c r="D23" s="4"/>
    </row>
    <row r="24" spans="1:4">
      <c r="A24" s="2" t="s">
        <v>567</v>
      </c>
      <c r="B24" s="6">
        <v>101023000</v>
      </c>
      <c r="C24" s="4"/>
      <c r="D24" s="4"/>
    </row>
    <row r="25" spans="1:4">
      <c r="A25" s="2" t="s">
        <v>1699</v>
      </c>
      <c r="B25" s="4"/>
      <c r="C25" s="4"/>
      <c r="D25" s="4"/>
    </row>
    <row r="26" spans="1:4" ht="30">
      <c r="A26" s="3" t="s">
        <v>1688</v>
      </c>
      <c r="B26" s="4"/>
      <c r="C26" s="4"/>
      <c r="D26" s="4"/>
    </row>
    <row r="27" spans="1:4" ht="45">
      <c r="A27" s="2" t="s">
        <v>1607</v>
      </c>
      <c r="B27" s="277">
        <v>0.48299999999999998</v>
      </c>
      <c r="C27" s="4"/>
      <c r="D27" s="4"/>
    </row>
    <row r="28" spans="1:4">
      <c r="A28" s="2" t="s">
        <v>1700</v>
      </c>
      <c r="B28" s="4"/>
      <c r="C28" s="4"/>
      <c r="D28" s="4"/>
    </row>
    <row r="29" spans="1:4" ht="30">
      <c r="A29" s="3" t="s">
        <v>1688</v>
      </c>
      <c r="B29" s="4"/>
      <c r="C29" s="4"/>
      <c r="D29" s="4"/>
    </row>
    <row r="30" spans="1:4" ht="45">
      <c r="A30" s="2" t="s">
        <v>1607</v>
      </c>
      <c r="B30" s="277">
        <v>0.36599999999999999</v>
      </c>
      <c r="C30" s="4"/>
      <c r="D30" s="4"/>
    </row>
    <row r="31" spans="1:4">
      <c r="A31" s="2" t="s">
        <v>270</v>
      </c>
      <c r="B31" s="4"/>
      <c r="C31" s="4"/>
      <c r="D31" s="4"/>
    </row>
    <row r="32" spans="1:4" ht="30">
      <c r="A32" s="3" t="s">
        <v>1688</v>
      </c>
      <c r="B32" s="4"/>
      <c r="C32" s="4"/>
      <c r="D32" s="4"/>
    </row>
    <row r="33" spans="1:4">
      <c r="A33" s="2" t="s">
        <v>1614</v>
      </c>
      <c r="B33" s="6">
        <v>11230392000</v>
      </c>
      <c r="C33" s="6">
        <v>7514113000</v>
      </c>
      <c r="D33" s="4"/>
    </row>
    <row r="34" spans="1:4" ht="30">
      <c r="A34" s="2" t="s">
        <v>1631</v>
      </c>
      <c r="B34" s="4"/>
      <c r="C34" s="4"/>
      <c r="D34" s="4"/>
    </row>
    <row r="35" spans="1:4" ht="30">
      <c r="A35" s="3" t="s">
        <v>1688</v>
      </c>
      <c r="B35" s="4"/>
      <c r="C35" s="4"/>
      <c r="D35" s="4"/>
    </row>
    <row r="36" spans="1:4">
      <c r="A36" s="2" t="s">
        <v>1614</v>
      </c>
      <c r="B36" s="6">
        <v>1456751000</v>
      </c>
      <c r="C36" s="6">
        <v>952050000</v>
      </c>
      <c r="D36" s="4"/>
    </row>
    <row r="37" spans="1:4" ht="30">
      <c r="A37" s="2" t="s">
        <v>1619</v>
      </c>
      <c r="B37" s="4"/>
      <c r="C37" s="4"/>
      <c r="D37" s="4"/>
    </row>
    <row r="38" spans="1:4" ht="30">
      <c r="A38" s="3" t="s">
        <v>1688</v>
      </c>
      <c r="B38" s="4"/>
      <c r="C38" s="4"/>
      <c r="D38" s="4"/>
    </row>
    <row r="39" spans="1:4">
      <c r="A39" s="2" t="s">
        <v>1614</v>
      </c>
      <c r="B39" s="6">
        <v>2486272000</v>
      </c>
      <c r="C39" s="6">
        <v>1800332000</v>
      </c>
      <c r="D39" s="4"/>
    </row>
    <row r="40" spans="1:4">
      <c r="A40" s="2" t="s">
        <v>166</v>
      </c>
      <c r="B40" s="6">
        <v>921000000</v>
      </c>
      <c r="C40" s="6">
        <v>1100000000</v>
      </c>
      <c r="D40" s="4"/>
    </row>
    <row r="41" spans="1:4">
      <c r="A41" s="2" t="s">
        <v>1633</v>
      </c>
      <c r="B41" s="4"/>
      <c r="C41" s="4"/>
      <c r="D41" s="4"/>
    </row>
    <row r="42" spans="1:4" ht="30">
      <c r="A42" s="3" t="s">
        <v>1688</v>
      </c>
      <c r="B42" s="4"/>
      <c r="C42" s="4"/>
      <c r="D42" s="4"/>
    </row>
    <row r="43" spans="1:4">
      <c r="A43" s="2" t="s">
        <v>1614</v>
      </c>
      <c r="B43" s="6">
        <v>26293000</v>
      </c>
      <c r="C43" s="6">
        <v>213107000</v>
      </c>
      <c r="D43" s="4"/>
    </row>
    <row r="44" spans="1:4">
      <c r="A44" s="2" t="s">
        <v>568</v>
      </c>
      <c r="B44" s="6">
        <v>302800000</v>
      </c>
      <c r="C44" s="4"/>
      <c r="D44" s="4"/>
    </row>
    <row r="45" spans="1:4">
      <c r="A45" s="2" t="s">
        <v>1632</v>
      </c>
      <c r="B45" s="4"/>
      <c r="C45" s="4"/>
      <c r="D45" s="4"/>
    </row>
    <row r="46" spans="1:4" ht="30">
      <c r="A46" s="3" t="s">
        <v>1688</v>
      </c>
      <c r="B46" s="4"/>
      <c r="C46" s="4"/>
      <c r="D46" s="4"/>
    </row>
    <row r="47" spans="1:4">
      <c r="A47" s="2" t="s">
        <v>1614</v>
      </c>
      <c r="B47" s="6">
        <v>8716000000</v>
      </c>
      <c r="C47" s="6">
        <v>5499139000</v>
      </c>
      <c r="D47" s="4"/>
    </row>
    <row r="48" spans="1:4">
      <c r="A48" s="2" t="s">
        <v>1701</v>
      </c>
      <c r="B48" s="4"/>
      <c r="C48" s="4"/>
      <c r="D48" s="4"/>
    </row>
    <row r="49" spans="1:4" ht="30">
      <c r="A49" s="3" t="s">
        <v>1688</v>
      </c>
      <c r="B49" s="4"/>
      <c r="C49" s="4"/>
      <c r="D49" s="4"/>
    </row>
    <row r="50" spans="1:4" ht="45">
      <c r="A50" s="2" t="s">
        <v>1702</v>
      </c>
      <c r="B50" s="4"/>
      <c r="C50" s="6">
        <v>1000000</v>
      </c>
      <c r="D50" s="4"/>
    </row>
    <row r="51" spans="1:4">
      <c r="A51" s="2" t="s">
        <v>1703</v>
      </c>
      <c r="B51" s="4"/>
      <c r="C51" s="4"/>
      <c r="D51" s="4"/>
    </row>
    <row r="52" spans="1:4" ht="30">
      <c r="A52" s="3" t="s">
        <v>1688</v>
      </c>
      <c r="B52" s="4"/>
      <c r="C52" s="4"/>
      <c r="D52" s="4"/>
    </row>
    <row r="53" spans="1:4" ht="30">
      <c r="A53" s="2" t="s">
        <v>1704</v>
      </c>
      <c r="B53" s="7">
        <v>0</v>
      </c>
      <c r="C53" s="7">
        <v>500000</v>
      </c>
      <c r="D53"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1705</v>
      </c>
      <c r="B1" s="8" t="s">
        <v>1455</v>
      </c>
      <c r="C1" s="8"/>
      <c r="D1" s="8"/>
      <c r="E1" s="8"/>
      <c r="F1" s="8"/>
      <c r="G1" s="8"/>
      <c r="H1" s="8"/>
      <c r="I1" s="8"/>
      <c r="J1" s="8" t="s">
        <v>1</v>
      </c>
      <c r="K1" s="8"/>
      <c r="L1" s="8"/>
    </row>
    <row r="2" spans="1:12" ht="30">
      <c r="A2" s="1" t="s">
        <v>27</v>
      </c>
      <c r="B2" s="1" t="s">
        <v>2</v>
      </c>
      <c r="C2" s="1" t="s">
        <v>1521</v>
      </c>
      <c r="D2" s="1" t="s">
        <v>4</v>
      </c>
      <c r="E2" s="1" t="s">
        <v>1458</v>
      </c>
      <c r="F2" s="1" t="s">
        <v>28</v>
      </c>
      <c r="G2" s="1" t="s">
        <v>1522</v>
      </c>
      <c r="H2" s="1" t="s">
        <v>1523</v>
      </c>
      <c r="I2" s="1" t="s">
        <v>1524</v>
      </c>
      <c r="J2" s="1" t="s">
        <v>2</v>
      </c>
      <c r="K2" s="1" t="s">
        <v>28</v>
      </c>
      <c r="L2" s="1" t="s">
        <v>78</v>
      </c>
    </row>
    <row r="3" spans="1:12" ht="30">
      <c r="A3" s="3" t="s">
        <v>1706</v>
      </c>
      <c r="B3" s="4"/>
      <c r="C3" s="4"/>
      <c r="D3" s="4"/>
      <c r="E3" s="4"/>
      <c r="F3" s="4"/>
      <c r="G3" s="4"/>
      <c r="H3" s="4"/>
      <c r="I3" s="4"/>
      <c r="J3" s="4"/>
      <c r="K3" s="4"/>
      <c r="L3" s="4"/>
    </row>
    <row r="4" spans="1:12">
      <c r="A4" s="2" t="s">
        <v>1634</v>
      </c>
      <c r="B4" s="4"/>
      <c r="C4" s="4"/>
      <c r="D4" s="4"/>
      <c r="E4" s="7">
        <v>69725</v>
      </c>
      <c r="F4" s="4"/>
      <c r="G4" s="4"/>
      <c r="H4" s="4"/>
      <c r="I4" s="7">
        <v>59121</v>
      </c>
      <c r="J4" s="7">
        <v>69725</v>
      </c>
      <c r="K4" s="7">
        <v>59121</v>
      </c>
      <c r="L4" s="7">
        <v>48402</v>
      </c>
    </row>
    <row r="5" spans="1:12">
      <c r="A5" s="2" t="s">
        <v>1707</v>
      </c>
      <c r="B5" s="6">
        <v>20523</v>
      </c>
      <c r="C5" s="6">
        <v>5387</v>
      </c>
      <c r="D5" s="6">
        <v>7192</v>
      </c>
      <c r="E5" s="6">
        <v>8403</v>
      </c>
      <c r="F5" s="6">
        <v>12512</v>
      </c>
      <c r="G5" s="6">
        <v>2604</v>
      </c>
      <c r="H5" s="6">
        <v>4881</v>
      </c>
      <c r="I5" s="6">
        <v>11967</v>
      </c>
      <c r="J5" s="6">
        <v>41505</v>
      </c>
      <c r="K5" s="6">
        <v>31964</v>
      </c>
      <c r="L5" s="6">
        <v>18896</v>
      </c>
    </row>
    <row r="6" spans="1:12">
      <c r="A6" s="2" t="s">
        <v>1708</v>
      </c>
      <c r="B6" s="4"/>
      <c r="C6" s="4"/>
      <c r="D6" s="4"/>
      <c r="E6" s="4"/>
      <c r="F6" s="4"/>
      <c r="G6" s="4"/>
      <c r="H6" s="4"/>
      <c r="I6" s="4"/>
      <c r="J6" s="6">
        <v>-17454</v>
      </c>
      <c r="K6" s="6">
        <v>-25021</v>
      </c>
      <c r="L6" s="6">
        <v>-10486</v>
      </c>
    </row>
    <row r="7" spans="1:12">
      <c r="A7" s="2" t="s">
        <v>1709</v>
      </c>
      <c r="B7" s="4"/>
      <c r="C7" s="4"/>
      <c r="D7" s="4"/>
      <c r="E7" s="4"/>
      <c r="F7" s="4"/>
      <c r="G7" s="4"/>
      <c r="H7" s="4"/>
      <c r="I7" s="4"/>
      <c r="J7" s="6">
        <v>1766</v>
      </c>
      <c r="K7" s="6">
        <v>3661</v>
      </c>
      <c r="L7" s="6">
        <v>2309</v>
      </c>
    </row>
    <row r="8" spans="1:12">
      <c r="A8" s="2" t="s">
        <v>1635</v>
      </c>
      <c r="B8" s="6">
        <v>95542</v>
      </c>
      <c r="C8" s="4"/>
      <c r="D8" s="4"/>
      <c r="E8" s="4"/>
      <c r="F8" s="6">
        <v>69725</v>
      </c>
      <c r="G8" s="4"/>
      <c r="H8" s="4"/>
      <c r="I8" s="4"/>
      <c r="J8" s="6">
        <v>95542</v>
      </c>
      <c r="K8" s="6">
        <v>69725</v>
      </c>
      <c r="L8" s="6">
        <v>59121</v>
      </c>
    </row>
    <row r="9" spans="1:12" ht="30">
      <c r="A9" s="2" t="s">
        <v>533</v>
      </c>
      <c r="B9" s="6">
        <v>12414769</v>
      </c>
      <c r="C9" s="4"/>
      <c r="D9" s="4"/>
      <c r="E9" s="4"/>
      <c r="F9" s="6">
        <v>9053609</v>
      </c>
      <c r="G9" s="4"/>
      <c r="H9" s="4"/>
      <c r="I9" s="4"/>
      <c r="J9" s="6">
        <v>12414769</v>
      </c>
      <c r="K9" s="6">
        <v>9053609</v>
      </c>
      <c r="L9" s="4"/>
    </row>
    <row r="10" spans="1:12">
      <c r="A10" s="2" t="s">
        <v>587</v>
      </c>
      <c r="B10" s="4"/>
      <c r="C10" s="4"/>
      <c r="D10" s="4"/>
      <c r="E10" s="4"/>
      <c r="F10" s="4"/>
      <c r="G10" s="4"/>
      <c r="H10" s="4"/>
      <c r="I10" s="4"/>
      <c r="J10" s="4"/>
      <c r="K10" s="4"/>
      <c r="L10" s="4"/>
    </row>
    <row r="11" spans="1:12" ht="30">
      <c r="A11" s="3" t="s">
        <v>1706</v>
      </c>
      <c r="B11" s="4"/>
      <c r="C11" s="4"/>
      <c r="D11" s="4"/>
      <c r="E11" s="4"/>
      <c r="F11" s="4"/>
      <c r="G11" s="4"/>
      <c r="H11" s="4"/>
      <c r="I11" s="4"/>
      <c r="J11" s="4"/>
      <c r="K11" s="4"/>
      <c r="L11" s="4"/>
    </row>
    <row r="12" spans="1:12">
      <c r="A12" s="2" t="s">
        <v>1634</v>
      </c>
      <c r="B12" s="4"/>
      <c r="C12" s="4"/>
      <c r="D12" s="4"/>
      <c r="E12" s="6">
        <v>15353</v>
      </c>
      <c r="F12" s="4"/>
      <c r="G12" s="4"/>
      <c r="H12" s="4"/>
      <c r="I12" s="6">
        <v>19164</v>
      </c>
      <c r="J12" s="6">
        <v>15353</v>
      </c>
      <c r="K12" s="6">
        <v>19164</v>
      </c>
      <c r="L12" s="6">
        <v>10175</v>
      </c>
    </row>
    <row r="13" spans="1:12">
      <c r="A13" s="2" t="s">
        <v>1707</v>
      </c>
      <c r="B13" s="4"/>
      <c r="C13" s="4"/>
      <c r="D13" s="4"/>
      <c r="E13" s="4"/>
      <c r="F13" s="4"/>
      <c r="G13" s="4"/>
      <c r="H13" s="4"/>
      <c r="I13" s="4"/>
      <c r="J13" s="6">
        <v>-1041</v>
      </c>
      <c r="K13" s="4">
        <v>243</v>
      </c>
      <c r="L13" s="6">
        <v>12235</v>
      </c>
    </row>
    <row r="14" spans="1:12">
      <c r="A14" s="2" t="s">
        <v>1708</v>
      </c>
      <c r="B14" s="4"/>
      <c r="C14" s="4"/>
      <c r="D14" s="4"/>
      <c r="E14" s="4"/>
      <c r="F14" s="4"/>
      <c r="G14" s="4"/>
      <c r="H14" s="4"/>
      <c r="I14" s="4"/>
      <c r="J14" s="6">
        <v>-3006</v>
      </c>
      <c r="K14" s="6">
        <v>-4144</v>
      </c>
      <c r="L14" s="6">
        <v>-3275</v>
      </c>
    </row>
    <row r="15" spans="1:12">
      <c r="A15" s="2" t="s">
        <v>1709</v>
      </c>
      <c r="B15" s="4"/>
      <c r="C15" s="4"/>
      <c r="D15" s="4"/>
      <c r="E15" s="4"/>
      <c r="F15" s="4"/>
      <c r="G15" s="4"/>
      <c r="H15" s="4"/>
      <c r="I15" s="4"/>
      <c r="J15" s="4">
        <v>19</v>
      </c>
      <c r="K15" s="4">
        <v>90</v>
      </c>
      <c r="L15" s="4">
        <v>29</v>
      </c>
    </row>
    <row r="16" spans="1:12">
      <c r="A16" s="2" t="s">
        <v>1635</v>
      </c>
      <c r="B16" s="6">
        <v>11325</v>
      </c>
      <c r="C16" s="4"/>
      <c r="D16" s="4"/>
      <c r="E16" s="4"/>
      <c r="F16" s="6">
        <v>15353</v>
      </c>
      <c r="G16" s="4"/>
      <c r="H16" s="4"/>
      <c r="I16" s="4"/>
      <c r="J16" s="6">
        <v>11325</v>
      </c>
      <c r="K16" s="6">
        <v>15353</v>
      </c>
      <c r="L16" s="6">
        <v>19164</v>
      </c>
    </row>
    <row r="17" spans="1:12" ht="30">
      <c r="A17" s="2" t="s">
        <v>533</v>
      </c>
      <c r="B17" s="6">
        <v>3568529</v>
      </c>
      <c r="C17" s="4"/>
      <c r="D17" s="4"/>
      <c r="E17" s="4"/>
      <c r="F17" s="6">
        <v>3111167</v>
      </c>
      <c r="G17" s="4"/>
      <c r="H17" s="4"/>
      <c r="I17" s="4"/>
      <c r="J17" s="6">
        <v>3568529</v>
      </c>
      <c r="K17" s="6">
        <v>3111167</v>
      </c>
      <c r="L17" s="4"/>
    </row>
    <row r="18" spans="1:12">
      <c r="A18" s="2" t="s">
        <v>588</v>
      </c>
      <c r="B18" s="4"/>
      <c r="C18" s="4"/>
      <c r="D18" s="4"/>
      <c r="E18" s="4"/>
      <c r="F18" s="4"/>
      <c r="G18" s="4"/>
      <c r="H18" s="4"/>
      <c r="I18" s="4"/>
      <c r="J18" s="4"/>
      <c r="K18" s="4"/>
      <c r="L18" s="4"/>
    </row>
    <row r="19" spans="1:12" ht="30">
      <c r="A19" s="3" t="s">
        <v>1706</v>
      </c>
      <c r="B19" s="4"/>
      <c r="C19" s="4"/>
      <c r="D19" s="4"/>
      <c r="E19" s="4"/>
      <c r="F19" s="4"/>
      <c r="G19" s="4"/>
      <c r="H19" s="4"/>
      <c r="I19" s="4"/>
      <c r="J19" s="4"/>
      <c r="K19" s="4"/>
      <c r="L19" s="4"/>
    </row>
    <row r="20" spans="1:12">
      <c r="A20" s="2" t="s">
        <v>1634</v>
      </c>
      <c r="B20" s="4"/>
      <c r="C20" s="4"/>
      <c r="D20" s="4"/>
      <c r="E20" s="6">
        <v>52185</v>
      </c>
      <c r="F20" s="4"/>
      <c r="G20" s="4"/>
      <c r="H20" s="4"/>
      <c r="I20" s="6">
        <v>39543</v>
      </c>
      <c r="J20" s="6">
        <v>52185</v>
      </c>
      <c r="K20" s="6">
        <v>39543</v>
      </c>
      <c r="L20" s="6">
        <v>38176</v>
      </c>
    </row>
    <row r="21" spans="1:12">
      <c r="A21" s="2" t="s">
        <v>1707</v>
      </c>
      <c r="B21" s="4"/>
      <c r="C21" s="4"/>
      <c r="D21" s="4"/>
      <c r="E21" s="4"/>
      <c r="F21" s="4"/>
      <c r="G21" s="4"/>
      <c r="H21" s="4"/>
      <c r="I21" s="4"/>
      <c r="J21" s="6">
        <v>43634</v>
      </c>
      <c r="K21" s="6">
        <v>29587</v>
      </c>
      <c r="L21" s="6">
        <v>6301</v>
      </c>
    </row>
    <row r="22" spans="1:12">
      <c r="A22" s="2" t="s">
        <v>1708</v>
      </c>
      <c r="B22" s="4"/>
      <c r="C22" s="4"/>
      <c r="D22" s="4"/>
      <c r="E22" s="4"/>
      <c r="F22" s="4"/>
      <c r="G22" s="4"/>
      <c r="H22" s="4"/>
      <c r="I22" s="4"/>
      <c r="J22" s="6">
        <v>-13041</v>
      </c>
      <c r="K22" s="6">
        <v>-20393</v>
      </c>
      <c r="L22" s="6">
        <v>-7211</v>
      </c>
    </row>
    <row r="23" spans="1:12">
      <c r="A23" s="2" t="s">
        <v>1709</v>
      </c>
      <c r="B23" s="4"/>
      <c r="C23" s="4"/>
      <c r="D23" s="4"/>
      <c r="E23" s="4"/>
      <c r="F23" s="4"/>
      <c r="G23" s="4"/>
      <c r="H23" s="4"/>
      <c r="I23" s="4"/>
      <c r="J23" s="6">
        <v>1249</v>
      </c>
      <c r="K23" s="6">
        <v>3448</v>
      </c>
      <c r="L23" s="6">
        <v>2277</v>
      </c>
    </row>
    <row r="24" spans="1:12">
      <c r="A24" s="2" t="s">
        <v>1635</v>
      </c>
      <c r="B24" s="6">
        <v>84027</v>
      </c>
      <c r="C24" s="4"/>
      <c r="D24" s="4"/>
      <c r="E24" s="4"/>
      <c r="F24" s="6">
        <v>52185</v>
      </c>
      <c r="G24" s="4"/>
      <c r="H24" s="4"/>
      <c r="I24" s="4"/>
      <c r="J24" s="6">
        <v>84027</v>
      </c>
      <c r="K24" s="6">
        <v>52185</v>
      </c>
      <c r="L24" s="6">
        <v>39543</v>
      </c>
    </row>
    <row r="25" spans="1:12" ht="30">
      <c r="A25" s="2" t="s">
        <v>533</v>
      </c>
      <c r="B25" s="6">
        <v>8819980</v>
      </c>
      <c r="C25" s="4"/>
      <c r="D25" s="4"/>
      <c r="E25" s="4"/>
      <c r="F25" s="6">
        <v>5720722</v>
      </c>
      <c r="G25" s="4"/>
      <c r="H25" s="4"/>
      <c r="I25" s="4"/>
      <c r="J25" s="6">
        <v>8819980</v>
      </c>
      <c r="K25" s="6">
        <v>5720722</v>
      </c>
      <c r="L25" s="4"/>
    </row>
    <row r="26" spans="1:12">
      <c r="A26" s="2" t="s">
        <v>529</v>
      </c>
      <c r="B26" s="4"/>
      <c r="C26" s="4"/>
      <c r="D26" s="4"/>
      <c r="E26" s="4"/>
      <c r="F26" s="4"/>
      <c r="G26" s="4"/>
      <c r="H26" s="4"/>
      <c r="I26" s="4"/>
      <c r="J26" s="4"/>
      <c r="K26" s="4"/>
      <c r="L26" s="4"/>
    </row>
    <row r="27" spans="1:12" ht="30">
      <c r="A27" s="3" t="s">
        <v>1706</v>
      </c>
      <c r="B27" s="4"/>
      <c r="C27" s="4"/>
      <c r="D27" s="4"/>
      <c r="E27" s="4"/>
      <c r="F27" s="4"/>
      <c r="G27" s="4"/>
      <c r="H27" s="4"/>
      <c r="I27" s="4"/>
      <c r="J27" s="4"/>
      <c r="K27" s="4"/>
      <c r="L27" s="4"/>
    </row>
    <row r="28" spans="1:12">
      <c r="A28" s="2" t="s">
        <v>1634</v>
      </c>
      <c r="B28" s="4"/>
      <c r="C28" s="4"/>
      <c r="D28" s="4"/>
      <c r="E28" s="6">
        <v>2187</v>
      </c>
      <c r="F28" s="4"/>
      <c r="G28" s="4"/>
      <c r="H28" s="4"/>
      <c r="I28" s="4">
        <v>414</v>
      </c>
      <c r="J28" s="6">
        <v>2187</v>
      </c>
      <c r="K28" s="4">
        <v>414</v>
      </c>
      <c r="L28" s="4">
        <v>51</v>
      </c>
    </row>
    <row r="29" spans="1:12">
      <c r="A29" s="2" t="s">
        <v>1707</v>
      </c>
      <c r="B29" s="4"/>
      <c r="C29" s="4"/>
      <c r="D29" s="4"/>
      <c r="E29" s="4"/>
      <c r="F29" s="4"/>
      <c r="G29" s="4"/>
      <c r="H29" s="4"/>
      <c r="I29" s="4"/>
      <c r="J29" s="6">
        <v>-1088</v>
      </c>
      <c r="K29" s="6">
        <v>2134</v>
      </c>
      <c r="L29" s="4">
        <v>360</v>
      </c>
    </row>
    <row r="30" spans="1:12">
      <c r="A30" s="2" t="s">
        <v>1708</v>
      </c>
      <c r="B30" s="4"/>
      <c r="C30" s="4"/>
      <c r="D30" s="4"/>
      <c r="E30" s="4"/>
      <c r="F30" s="4"/>
      <c r="G30" s="4"/>
      <c r="H30" s="4"/>
      <c r="I30" s="4"/>
      <c r="J30" s="6">
        <v>-1407</v>
      </c>
      <c r="K30" s="4">
        <v>-484</v>
      </c>
      <c r="L30" s="4"/>
    </row>
    <row r="31" spans="1:12">
      <c r="A31" s="2" t="s">
        <v>1709</v>
      </c>
      <c r="B31" s="4"/>
      <c r="C31" s="4"/>
      <c r="D31" s="4"/>
      <c r="E31" s="4"/>
      <c r="F31" s="4"/>
      <c r="G31" s="4"/>
      <c r="H31" s="4"/>
      <c r="I31" s="4"/>
      <c r="J31" s="4">
        <v>498</v>
      </c>
      <c r="K31" s="4">
        <v>123</v>
      </c>
      <c r="L31" s="4">
        <v>3</v>
      </c>
    </row>
    <row r="32" spans="1:12">
      <c r="A32" s="2" t="s">
        <v>1635</v>
      </c>
      <c r="B32" s="4">
        <v>190</v>
      </c>
      <c r="C32" s="4"/>
      <c r="D32" s="4"/>
      <c r="E32" s="4"/>
      <c r="F32" s="6">
        <v>2187</v>
      </c>
      <c r="G32" s="4"/>
      <c r="H32" s="4"/>
      <c r="I32" s="4"/>
      <c r="J32" s="4">
        <v>190</v>
      </c>
      <c r="K32" s="6">
        <v>2187</v>
      </c>
      <c r="L32" s="4">
        <v>414</v>
      </c>
    </row>
    <row r="33" spans="1:12" ht="30">
      <c r="A33" s="2" t="s">
        <v>533</v>
      </c>
      <c r="B33" s="6">
        <v>26260</v>
      </c>
      <c r="C33" s="4"/>
      <c r="D33" s="4"/>
      <c r="E33" s="4"/>
      <c r="F33" s="6">
        <v>221720</v>
      </c>
      <c r="G33" s="4"/>
      <c r="H33" s="4"/>
      <c r="I33" s="4"/>
      <c r="J33" s="6">
        <v>26260</v>
      </c>
      <c r="K33" s="6">
        <v>221720</v>
      </c>
      <c r="L33" s="4"/>
    </row>
    <row r="34" spans="1:12">
      <c r="A34" s="2" t="s">
        <v>591</v>
      </c>
      <c r="B34" s="4"/>
      <c r="C34" s="4"/>
      <c r="D34" s="4"/>
      <c r="E34" s="4"/>
      <c r="F34" s="4"/>
      <c r="G34" s="4"/>
      <c r="H34" s="4"/>
      <c r="I34" s="4"/>
      <c r="J34" s="4"/>
      <c r="K34" s="4"/>
      <c r="L34" s="4"/>
    </row>
    <row r="35" spans="1:12" ht="30">
      <c r="A35" s="3" t="s">
        <v>1706</v>
      </c>
      <c r="B35" s="4"/>
      <c r="C35" s="4"/>
      <c r="D35" s="4"/>
      <c r="E35" s="4"/>
      <c r="F35" s="4"/>
      <c r="G35" s="4"/>
      <c r="H35" s="4"/>
      <c r="I35" s="4"/>
      <c r="J35" s="4"/>
      <c r="K35" s="4"/>
      <c r="L35" s="4"/>
    </row>
    <row r="36" spans="1:12">
      <c r="A36" s="2" t="s">
        <v>1634</v>
      </c>
      <c r="B36" s="4"/>
      <c r="C36" s="4"/>
      <c r="D36" s="4"/>
      <c r="E36" s="6">
        <v>2893</v>
      </c>
      <c r="F36" s="4"/>
      <c r="G36" s="4"/>
      <c r="H36" s="4"/>
      <c r="I36" s="4"/>
      <c r="J36" s="6">
        <v>2893</v>
      </c>
      <c r="K36" s="4"/>
      <c r="L36" s="4"/>
    </row>
    <row r="37" spans="1:12">
      <c r="A37" s="2" t="s">
        <v>1707</v>
      </c>
      <c r="B37" s="4"/>
      <c r="C37" s="4"/>
      <c r="D37" s="4"/>
      <c r="E37" s="4"/>
      <c r="F37" s="4"/>
      <c r="G37" s="4"/>
      <c r="H37" s="4"/>
      <c r="I37" s="4"/>
      <c r="J37" s="6">
        <v>2311</v>
      </c>
      <c r="K37" s="6">
        <v>-2891</v>
      </c>
      <c r="L37" s="6">
        <v>-4347</v>
      </c>
    </row>
    <row r="38" spans="1:12">
      <c r="A38" s="2" t="s">
        <v>1708</v>
      </c>
      <c r="B38" s="4"/>
      <c r="C38" s="4"/>
      <c r="D38" s="4"/>
      <c r="E38" s="4"/>
      <c r="F38" s="4"/>
      <c r="G38" s="4"/>
      <c r="H38" s="4"/>
      <c r="I38" s="4"/>
      <c r="J38" s="6">
        <v>-5204</v>
      </c>
      <c r="K38" s="6">
        <v>-2235</v>
      </c>
      <c r="L38" s="6">
        <v>-3966</v>
      </c>
    </row>
    <row r="39" spans="1:12">
      <c r="A39" s="2" t="s">
        <v>1635</v>
      </c>
      <c r="B39" s="4"/>
      <c r="C39" s="4"/>
      <c r="D39" s="4"/>
      <c r="E39" s="4"/>
      <c r="F39" s="6">
        <v>2893</v>
      </c>
      <c r="G39" s="4"/>
      <c r="H39" s="4"/>
      <c r="I39" s="4"/>
      <c r="J39" s="4"/>
      <c r="K39" s="6">
        <v>2893</v>
      </c>
      <c r="L39" s="4"/>
    </row>
    <row r="40" spans="1:12" ht="30">
      <c r="A40" s="2" t="s">
        <v>533</v>
      </c>
      <c r="B40" s="6">
        <v>990595</v>
      </c>
      <c r="C40" s="4"/>
      <c r="D40" s="4"/>
      <c r="E40" s="4"/>
      <c r="F40" s="6">
        <v>1306107</v>
      </c>
      <c r="G40" s="4"/>
      <c r="H40" s="4"/>
      <c r="I40" s="4"/>
      <c r="J40" s="6">
        <v>990595</v>
      </c>
      <c r="K40" s="6">
        <v>1306107</v>
      </c>
      <c r="L40" s="4"/>
    </row>
    <row r="41" spans="1:12">
      <c r="A41" s="2" t="s">
        <v>1638</v>
      </c>
      <c r="B41" s="4"/>
      <c r="C41" s="4"/>
      <c r="D41" s="4"/>
      <c r="E41" s="4"/>
      <c r="F41" s="4"/>
      <c r="G41" s="4"/>
      <c r="H41" s="4"/>
      <c r="I41" s="4"/>
      <c r="J41" s="4"/>
      <c r="K41" s="4"/>
      <c r="L41" s="4"/>
    </row>
    <row r="42" spans="1:12" ht="30">
      <c r="A42" s="3" t="s">
        <v>1706</v>
      </c>
      <c r="B42" s="4"/>
      <c r="C42" s="4"/>
      <c r="D42" s="4"/>
      <c r="E42" s="4"/>
      <c r="F42" s="4"/>
      <c r="G42" s="4"/>
      <c r="H42" s="4"/>
      <c r="I42" s="4"/>
      <c r="J42" s="4"/>
      <c r="K42" s="4"/>
      <c r="L42" s="4"/>
    </row>
    <row r="43" spans="1:12" ht="30">
      <c r="A43" s="2" t="s">
        <v>533</v>
      </c>
      <c r="B43" s="6">
        <v>897179</v>
      </c>
      <c r="C43" s="4"/>
      <c r="D43" s="4"/>
      <c r="E43" s="4"/>
      <c r="F43" s="6">
        <v>1096614</v>
      </c>
      <c r="G43" s="4"/>
      <c r="H43" s="4"/>
      <c r="I43" s="4"/>
      <c r="J43" s="6">
        <v>897179</v>
      </c>
      <c r="K43" s="6">
        <v>1096614</v>
      </c>
      <c r="L43" s="4"/>
    </row>
    <row r="44" spans="1:12">
      <c r="A44" s="2" t="s">
        <v>1645</v>
      </c>
      <c r="B44" s="4"/>
      <c r="C44" s="4"/>
      <c r="D44" s="4"/>
      <c r="E44" s="4"/>
      <c r="F44" s="4"/>
      <c r="G44" s="4"/>
      <c r="H44" s="4"/>
      <c r="I44" s="4"/>
      <c r="J44" s="4"/>
      <c r="K44" s="4"/>
      <c r="L44" s="4"/>
    </row>
    <row r="45" spans="1:12" ht="30">
      <c r="A45" s="3" t="s">
        <v>1706</v>
      </c>
      <c r="B45" s="4"/>
      <c r="C45" s="4"/>
      <c r="D45" s="4"/>
      <c r="E45" s="4"/>
      <c r="F45" s="4"/>
      <c r="G45" s="4"/>
      <c r="H45" s="4"/>
      <c r="I45" s="4"/>
      <c r="J45" s="4"/>
      <c r="K45" s="4"/>
      <c r="L45" s="4"/>
    </row>
    <row r="46" spans="1:12">
      <c r="A46" s="2" t="s">
        <v>1634</v>
      </c>
      <c r="B46" s="4"/>
      <c r="C46" s="4"/>
      <c r="D46" s="4"/>
      <c r="E46" s="6">
        <v>2893</v>
      </c>
      <c r="F46" s="4"/>
      <c r="G46" s="4"/>
      <c r="H46" s="4"/>
      <c r="I46" s="4"/>
      <c r="J46" s="6">
        <v>2893</v>
      </c>
      <c r="K46" s="4"/>
      <c r="L46" s="4"/>
    </row>
    <row r="47" spans="1:12">
      <c r="A47" s="2" t="s">
        <v>1707</v>
      </c>
      <c r="B47" s="4"/>
      <c r="C47" s="4"/>
      <c r="D47" s="4"/>
      <c r="E47" s="4"/>
      <c r="F47" s="4"/>
      <c r="G47" s="4"/>
      <c r="H47" s="4"/>
      <c r="I47" s="4"/>
      <c r="J47" s="6">
        <v>1987</v>
      </c>
      <c r="K47" s="6">
        <v>-2891</v>
      </c>
      <c r="L47" s="6">
        <v>-4347</v>
      </c>
    </row>
    <row r="48" spans="1:12">
      <c r="A48" s="2" t="s">
        <v>1708</v>
      </c>
      <c r="B48" s="4"/>
      <c r="C48" s="4"/>
      <c r="D48" s="4"/>
      <c r="E48" s="4"/>
      <c r="F48" s="4"/>
      <c r="G48" s="4"/>
      <c r="H48" s="4"/>
      <c r="I48" s="4"/>
      <c r="J48" s="6">
        <v>-4880</v>
      </c>
      <c r="K48" s="6">
        <v>-2235</v>
      </c>
      <c r="L48" s="6">
        <v>-3966</v>
      </c>
    </row>
    <row r="49" spans="1:12">
      <c r="A49" s="2" t="s">
        <v>1635</v>
      </c>
      <c r="B49" s="4"/>
      <c r="C49" s="4"/>
      <c r="D49" s="4"/>
      <c r="E49" s="4"/>
      <c r="F49" s="6">
        <v>2893</v>
      </c>
      <c r="G49" s="4"/>
      <c r="H49" s="4"/>
      <c r="I49" s="4"/>
      <c r="J49" s="4"/>
      <c r="K49" s="6">
        <v>2893</v>
      </c>
      <c r="L49" s="4"/>
    </row>
    <row r="50" spans="1:12" ht="30">
      <c r="A50" s="2" t="s">
        <v>533</v>
      </c>
      <c r="B50" s="6">
        <v>93402</v>
      </c>
      <c r="C50" s="4"/>
      <c r="D50" s="4"/>
      <c r="E50" s="4"/>
      <c r="F50" s="6">
        <v>207814</v>
      </c>
      <c r="G50" s="4"/>
      <c r="H50" s="4"/>
      <c r="I50" s="4"/>
      <c r="J50" s="6">
        <v>93402</v>
      </c>
      <c r="K50" s="6">
        <v>207814</v>
      </c>
      <c r="L50" s="4"/>
    </row>
    <row r="51" spans="1:12">
      <c r="A51" s="2" t="s">
        <v>1646</v>
      </c>
      <c r="B51" s="4"/>
      <c r="C51" s="4"/>
      <c r="D51" s="4"/>
      <c r="E51" s="4"/>
      <c r="F51" s="4"/>
      <c r="G51" s="4"/>
      <c r="H51" s="4"/>
      <c r="I51" s="4"/>
      <c r="J51" s="4"/>
      <c r="K51" s="4"/>
      <c r="L51" s="4"/>
    </row>
    <row r="52" spans="1:12" ht="30">
      <c r="A52" s="3" t="s">
        <v>1706</v>
      </c>
      <c r="B52" s="4"/>
      <c r="C52" s="4"/>
      <c r="D52" s="4"/>
      <c r="E52" s="4"/>
      <c r="F52" s="4"/>
      <c r="G52" s="4"/>
      <c r="H52" s="4"/>
      <c r="I52" s="4"/>
      <c r="J52" s="4"/>
      <c r="K52" s="4"/>
      <c r="L52" s="4"/>
    </row>
    <row r="53" spans="1:12">
      <c r="A53" s="2" t="s">
        <v>1707</v>
      </c>
      <c r="B53" s="4"/>
      <c r="C53" s="4"/>
      <c r="D53" s="4"/>
      <c r="E53" s="4"/>
      <c r="F53" s="4"/>
      <c r="G53" s="4"/>
      <c r="H53" s="4"/>
      <c r="I53" s="4"/>
      <c r="J53" s="4">
        <v>324</v>
      </c>
      <c r="K53" s="4"/>
      <c r="L53" s="4"/>
    </row>
    <row r="54" spans="1:12">
      <c r="A54" s="2" t="s">
        <v>1708</v>
      </c>
      <c r="B54" s="4"/>
      <c r="C54" s="4"/>
      <c r="D54" s="4"/>
      <c r="E54" s="4"/>
      <c r="F54" s="4"/>
      <c r="G54" s="4"/>
      <c r="H54" s="4"/>
      <c r="I54" s="4"/>
      <c r="J54" s="4">
        <v>-324</v>
      </c>
      <c r="K54" s="4"/>
      <c r="L54" s="4"/>
    </row>
    <row r="55" spans="1:12" ht="30">
      <c r="A55" s="2" t="s">
        <v>533</v>
      </c>
      <c r="B55" s="4">
        <v>14</v>
      </c>
      <c r="C55" s="4"/>
      <c r="D55" s="4"/>
      <c r="E55" s="4"/>
      <c r="F55" s="6">
        <v>1679</v>
      </c>
      <c r="G55" s="4"/>
      <c r="H55" s="4"/>
      <c r="I55" s="4"/>
      <c r="J55" s="4">
        <v>14</v>
      </c>
      <c r="K55" s="6">
        <v>1679</v>
      </c>
      <c r="L55" s="4"/>
    </row>
    <row r="56" spans="1:12">
      <c r="A56" s="2" t="s">
        <v>592</v>
      </c>
      <c r="B56" s="4"/>
      <c r="C56" s="4"/>
      <c r="D56" s="4"/>
      <c r="E56" s="4"/>
      <c r="F56" s="4"/>
      <c r="G56" s="4"/>
      <c r="H56" s="4"/>
      <c r="I56" s="4"/>
      <c r="J56" s="4"/>
      <c r="K56" s="4"/>
      <c r="L56" s="4"/>
    </row>
    <row r="57" spans="1:12" ht="30">
      <c r="A57" s="3" t="s">
        <v>1706</v>
      </c>
      <c r="B57" s="4"/>
      <c r="C57" s="4"/>
      <c r="D57" s="4"/>
      <c r="E57" s="4"/>
      <c r="F57" s="4"/>
      <c r="G57" s="4"/>
      <c r="H57" s="4"/>
      <c r="I57" s="4"/>
      <c r="J57" s="4"/>
      <c r="K57" s="4"/>
      <c r="L57" s="4"/>
    </row>
    <row r="58" spans="1:12">
      <c r="A58" s="2" t="s">
        <v>1634</v>
      </c>
      <c r="B58" s="4"/>
      <c r="C58" s="4"/>
      <c r="D58" s="4"/>
      <c r="E58" s="6">
        <v>9502</v>
      </c>
      <c r="F58" s="4"/>
      <c r="G58" s="4"/>
      <c r="H58" s="4"/>
      <c r="I58" s="4"/>
      <c r="J58" s="6">
        <v>9502</v>
      </c>
      <c r="K58" s="4"/>
      <c r="L58" s="4"/>
    </row>
    <row r="59" spans="1:12">
      <c r="A59" s="2" t="s">
        <v>1707</v>
      </c>
      <c r="B59" s="4"/>
      <c r="C59" s="4"/>
      <c r="D59" s="4"/>
      <c r="E59" s="4"/>
      <c r="F59" s="4"/>
      <c r="G59" s="4"/>
      <c r="H59" s="4"/>
      <c r="I59" s="4"/>
      <c r="J59" s="6">
        <v>-2554</v>
      </c>
      <c r="K59" s="6">
        <v>1153</v>
      </c>
      <c r="L59" s="6">
        <v>3844</v>
      </c>
    </row>
    <row r="60" spans="1:12">
      <c r="A60" s="2" t="s">
        <v>1708</v>
      </c>
      <c r="B60" s="4"/>
      <c r="C60" s="4"/>
      <c r="D60" s="4"/>
      <c r="E60" s="4"/>
      <c r="F60" s="4"/>
      <c r="G60" s="4"/>
      <c r="H60" s="4"/>
      <c r="I60" s="4"/>
      <c r="J60" s="6">
        <v>-3496</v>
      </c>
      <c r="K60" s="6">
        <v>-4305</v>
      </c>
      <c r="L60" s="6">
        <v>-3591</v>
      </c>
    </row>
    <row r="61" spans="1:12">
      <c r="A61" s="2" t="s">
        <v>1709</v>
      </c>
      <c r="B61" s="4"/>
      <c r="C61" s="4"/>
      <c r="D61" s="4"/>
      <c r="E61" s="4"/>
      <c r="F61" s="4"/>
      <c r="G61" s="4"/>
      <c r="H61" s="4"/>
      <c r="I61" s="4"/>
      <c r="J61" s="4">
        <v>740</v>
      </c>
      <c r="K61" s="6">
        <v>2780</v>
      </c>
      <c r="L61" s="6">
        <v>1879</v>
      </c>
    </row>
    <row r="62" spans="1:12">
      <c r="A62" s="2" t="s">
        <v>1635</v>
      </c>
      <c r="B62" s="6">
        <v>4192</v>
      </c>
      <c r="C62" s="4"/>
      <c r="D62" s="4"/>
      <c r="E62" s="4"/>
      <c r="F62" s="6">
        <v>9502</v>
      </c>
      <c r="G62" s="4"/>
      <c r="H62" s="4"/>
      <c r="I62" s="4"/>
      <c r="J62" s="6">
        <v>4192</v>
      </c>
      <c r="K62" s="6">
        <v>9502</v>
      </c>
      <c r="L62" s="4"/>
    </row>
    <row r="63" spans="1:12">
      <c r="A63" s="2" t="s">
        <v>1710</v>
      </c>
      <c r="B63" s="4"/>
      <c r="C63" s="4"/>
      <c r="D63" s="4"/>
      <c r="E63" s="4"/>
      <c r="F63" s="4"/>
      <c r="G63" s="4"/>
      <c r="H63" s="4"/>
      <c r="I63" s="4"/>
      <c r="J63" s="4"/>
      <c r="K63" s="4"/>
      <c r="L63" s="4"/>
    </row>
    <row r="64" spans="1:12" ht="30">
      <c r="A64" s="3" t="s">
        <v>1706</v>
      </c>
      <c r="B64" s="4"/>
      <c r="C64" s="4"/>
      <c r="D64" s="4"/>
      <c r="E64" s="4"/>
      <c r="F64" s="4"/>
      <c r="G64" s="4"/>
      <c r="H64" s="4"/>
      <c r="I64" s="4"/>
      <c r="J64" s="4"/>
      <c r="K64" s="4"/>
      <c r="L64" s="4"/>
    </row>
    <row r="65" spans="1:12">
      <c r="A65" s="2" t="s">
        <v>1634</v>
      </c>
      <c r="B65" s="4"/>
      <c r="C65" s="4"/>
      <c r="D65" s="4"/>
      <c r="E65" s="6">
        <v>9070</v>
      </c>
      <c r="F65" s="4"/>
      <c r="G65" s="4"/>
      <c r="H65" s="4"/>
      <c r="I65" s="4"/>
      <c r="J65" s="6">
        <v>9070</v>
      </c>
      <c r="K65" s="4"/>
      <c r="L65" s="4"/>
    </row>
    <row r="66" spans="1:12">
      <c r="A66" s="2" t="s">
        <v>1707</v>
      </c>
      <c r="B66" s="4"/>
      <c r="C66" s="4"/>
      <c r="D66" s="4"/>
      <c r="E66" s="4"/>
      <c r="F66" s="4"/>
      <c r="G66" s="4"/>
      <c r="H66" s="4"/>
      <c r="I66" s="4"/>
      <c r="J66" s="6">
        <v>-1891</v>
      </c>
      <c r="K66" s="6">
        <v>4043</v>
      </c>
      <c r="L66" s="6">
        <v>6175</v>
      </c>
    </row>
    <row r="67" spans="1:12">
      <c r="A67" s="2" t="s">
        <v>1708</v>
      </c>
      <c r="B67" s="4"/>
      <c r="C67" s="4"/>
      <c r="D67" s="4"/>
      <c r="E67" s="4"/>
      <c r="F67" s="4"/>
      <c r="G67" s="4"/>
      <c r="H67" s="4"/>
      <c r="I67" s="4"/>
      <c r="J67" s="6">
        <v>-3006</v>
      </c>
      <c r="K67" s="6">
        <v>-4134</v>
      </c>
      <c r="L67" s="6">
        <v>-3275</v>
      </c>
    </row>
    <row r="68" spans="1:12">
      <c r="A68" s="2" t="s">
        <v>1709</v>
      </c>
      <c r="B68" s="4"/>
      <c r="C68" s="4"/>
      <c r="D68" s="4"/>
      <c r="E68" s="4"/>
      <c r="F68" s="4"/>
      <c r="G68" s="4"/>
      <c r="H68" s="4"/>
      <c r="I68" s="4"/>
      <c r="J68" s="4">
        <v>19</v>
      </c>
      <c r="K68" s="4">
        <v>90</v>
      </c>
      <c r="L68" s="4">
        <v>29</v>
      </c>
    </row>
    <row r="69" spans="1:12">
      <c r="A69" s="2" t="s">
        <v>1635</v>
      </c>
      <c r="B69" s="6">
        <v>4192</v>
      </c>
      <c r="C69" s="4"/>
      <c r="D69" s="4"/>
      <c r="E69" s="4"/>
      <c r="F69" s="6">
        <v>9070</v>
      </c>
      <c r="G69" s="4"/>
      <c r="H69" s="4"/>
      <c r="I69" s="4"/>
      <c r="J69" s="6">
        <v>4192</v>
      </c>
      <c r="K69" s="6">
        <v>9070</v>
      </c>
      <c r="L69" s="4"/>
    </row>
    <row r="70" spans="1:12">
      <c r="A70" s="2" t="s">
        <v>1711</v>
      </c>
      <c r="B70" s="4"/>
      <c r="C70" s="4"/>
      <c r="D70" s="4"/>
      <c r="E70" s="4"/>
      <c r="F70" s="4"/>
      <c r="G70" s="4"/>
      <c r="H70" s="4"/>
      <c r="I70" s="4"/>
      <c r="J70" s="4"/>
      <c r="K70" s="4"/>
      <c r="L70" s="4"/>
    </row>
    <row r="71" spans="1:12" ht="30">
      <c r="A71" s="3" t="s">
        <v>1706</v>
      </c>
      <c r="B71" s="4"/>
      <c r="C71" s="4"/>
      <c r="D71" s="4"/>
      <c r="E71" s="4"/>
      <c r="F71" s="4"/>
      <c r="G71" s="4"/>
      <c r="H71" s="4"/>
      <c r="I71" s="4"/>
      <c r="J71" s="4"/>
      <c r="K71" s="4"/>
      <c r="L71" s="4"/>
    </row>
    <row r="72" spans="1:12">
      <c r="A72" s="2" t="s">
        <v>1634</v>
      </c>
      <c r="B72" s="4"/>
      <c r="C72" s="4"/>
      <c r="D72" s="4"/>
      <c r="E72" s="4">
        <v>432</v>
      </c>
      <c r="F72" s="4"/>
      <c r="G72" s="4"/>
      <c r="H72" s="4"/>
      <c r="I72" s="4"/>
      <c r="J72" s="4">
        <v>432</v>
      </c>
      <c r="K72" s="4"/>
      <c r="L72" s="4"/>
    </row>
    <row r="73" spans="1:12">
      <c r="A73" s="2" t="s">
        <v>1707</v>
      </c>
      <c r="B73" s="4"/>
      <c r="C73" s="4"/>
      <c r="D73" s="4"/>
      <c r="E73" s="4"/>
      <c r="F73" s="4"/>
      <c r="G73" s="4"/>
      <c r="H73" s="4"/>
      <c r="I73" s="4"/>
      <c r="J73" s="4">
        <v>-663</v>
      </c>
      <c r="K73" s="6">
        <v>-2890</v>
      </c>
      <c r="L73" s="6">
        <v>-2331</v>
      </c>
    </row>
    <row r="74" spans="1:12">
      <c r="A74" s="2" t="s">
        <v>1708</v>
      </c>
      <c r="B74" s="4"/>
      <c r="C74" s="4"/>
      <c r="D74" s="4"/>
      <c r="E74" s="4"/>
      <c r="F74" s="4"/>
      <c r="G74" s="4"/>
      <c r="H74" s="4"/>
      <c r="I74" s="4"/>
      <c r="J74" s="4">
        <v>-490</v>
      </c>
      <c r="K74" s="4">
        <v>-171</v>
      </c>
      <c r="L74" s="4">
        <v>-316</v>
      </c>
    </row>
    <row r="75" spans="1:12">
      <c r="A75" s="2" t="s">
        <v>1709</v>
      </c>
      <c r="B75" s="4"/>
      <c r="C75" s="4"/>
      <c r="D75" s="4"/>
      <c r="E75" s="4"/>
      <c r="F75" s="4"/>
      <c r="G75" s="4"/>
      <c r="H75" s="4"/>
      <c r="I75" s="4"/>
      <c r="J75" s="4">
        <v>721</v>
      </c>
      <c r="K75" s="6">
        <v>2690</v>
      </c>
      <c r="L75" s="6">
        <v>1850</v>
      </c>
    </row>
    <row r="76" spans="1:12">
      <c r="A76" s="2" t="s">
        <v>1635</v>
      </c>
      <c r="B76" s="4"/>
      <c r="C76" s="4"/>
      <c r="D76" s="4"/>
      <c r="E76" s="4"/>
      <c r="F76" s="4">
        <v>432</v>
      </c>
      <c r="G76" s="4"/>
      <c r="H76" s="4"/>
      <c r="I76" s="4"/>
      <c r="J76" s="4"/>
      <c r="K76" s="4">
        <v>432</v>
      </c>
      <c r="L76" s="4"/>
    </row>
    <row r="77" spans="1:12">
      <c r="A77" s="2" t="s">
        <v>270</v>
      </c>
      <c r="B77" s="4"/>
      <c r="C77" s="4"/>
      <c r="D77" s="4"/>
      <c r="E77" s="4"/>
      <c r="F77" s="4"/>
      <c r="G77" s="4"/>
      <c r="H77" s="4"/>
      <c r="I77" s="4"/>
      <c r="J77" s="4"/>
      <c r="K77" s="4"/>
      <c r="L77" s="4"/>
    </row>
    <row r="78" spans="1:12" ht="30">
      <c r="A78" s="3" t="s">
        <v>1706</v>
      </c>
      <c r="B78" s="4"/>
      <c r="C78" s="4"/>
      <c r="D78" s="4"/>
      <c r="E78" s="4"/>
      <c r="F78" s="4"/>
      <c r="G78" s="4"/>
      <c r="H78" s="4"/>
      <c r="I78" s="4"/>
      <c r="J78" s="4"/>
      <c r="K78" s="4"/>
      <c r="L78" s="4"/>
    </row>
    <row r="79" spans="1:12">
      <c r="A79" s="2" t="s">
        <v>1634</v>
      </c>
      <c r="B79" s="4"/>
      <c r="C79" s="4"/>
      <c r="D79" s="4"/>
      <c r="E79" s="6">
        <v>57330</v>
      </c>
      <c r="F79" s="4"/>
      <c r="G79" s="4"/>
      <c r="H79" s="4"/>
      <c r="I79" s="4"/>
      <c r="J79" s="6">
        <v>57330</v>
      </c>
      <c r="K79" s="4"/>
      <c r="L79" s="4"/>
    </row>
    <row r="80" spans="1:12">
      <c r="A80" s="2" t="s">
        <v>1707</v>
      </c>
      <c r="B80" s="4"/>
      <c r="C80" s="4"/>
      <c r="D80" s="4"/>
      <c r="E80" s="4"/>
      <c r="F80" s="4"/>
      <c r="G80" s="4"/>
      <c r="H80" s="4"/>
      <c r="I80" s="4"/>
      <c r="J80" s="6">
        <v>41748</v>
      </c>
      <c r="K80" s="6">
        <v>33702</v>
      </c>
      <c r="L80" s="6">
        <v>19399</v>
      </c>
    </row>
    <row r="81" spans="1:12">
      <c r="A81" s="2" t="s">
        <v>1708</v>
      </c>
      <c r="B81" s="4"/>
      <c r="C81" s="4"/>
      <c r="D81" s="4"/>
      <c r="E81" s="4"/>
      <c r="F81" s="4"/>
      <c r="G81" s="4"/>
      <c r="H81" s="4"/>
      <c r="I81" s="4"/>
      <c r="J81" s="6">
        <v>-8754</v>
      </c>
      <c r="K81" s="6">
        <v>-18481</v>
      </c>
      <c r="L81" s="6">
        <v>-2929</v>
      </c>
    </row>
    <row r="82" spans="1:12">
      <c r="A82" s="2" t="s">
        <v>1709</v>
      </c>
      <c r="B82" s="4"/>
      <c r="C82" s="4"/>
      <c r="D82" s="4"/>
      <c r="E82" s="4"/>
      <c r="F82" s="4"/>
      <c r="G82" s="4"/>
      <c r="H82" s="4"/>
      <c r="I82" s="4"/>
      <c r="J82" s="6">
        <v>1026</v>
      </c>
      <c r="K82" s="4">
        <v>881</v>
      </c>
      <c r="L82" s="4">
        <v>430</v>
      </c>
    </row>
    <row r="83" spans="1:12">
      <c r="A83" s="2" t="s">
        <v>1635</v>
      </c>
      <c r="B83" s="6">
        <v>91350</v>
      </c>
      <c r="C83" s="4"/>
      <c r="D83" s="4"/>
      <c r="E83" s="4"/>
      <c r="F83" s="6">
        <v>57330</v>
      </c>
      <c r="G83" s="4"/>
      <c r="H83" s="4"/>
      <c r="I83" s="4"/>
      <c r="J83" s="6">
        <v>91350</v>
      </c>
      <c r="K83" s="6">
        <v>57330</v>
      </c>
      <c r="L83" s="4"/>
    </row>
    <row r="84" spans="1:12">
      <c r="A84" s="2" t="s">
        <v>1625</v>
      </c>
      <c r="B84" s="4"/>
      <c r="C84" s="4"/>
      <c r="D84" s="4"/>
      <c r="E84" s="4"/>
      <c r="F84" s="4"/>
      <c r="G84" s="4"/>
      <c r="H84" s="4"/>
      <c r="I84" s="4"/>
      <c r="J84" s="4"/>
      <c r="K84" s="4"/>
      <c r="L84" s="4"/>
    </row>
    <row r="85" spans="1:12" ht="30">
      <c r="A85" s="3" t="s">
        <v>1706</v>
      </c>
      <c r="B85" s="4"/>
      <c r="C85" s="4"/>
      <c r="D85" s="4"/>
      <c r="E85" s="4"/>
      <c r="F85" s="4"/>
      <c r="G85" s="4"/>
      <c r="H85" s="4"/>
      <c r="I85" s="4"/>
      <c r="J85" s="4"/>
      <c r="K85" s="4"/>
      <c r="L85" s="4"/>
    </row>
    <row r="86" spans="1:12">
      <c r="A86" s="2" t="s">
        <v>1634</v>
      </c>
      <c r="B86" s="4"/>
      <c r="C86" s="4"/>
      <c r="D86" s="4"/>
      <c r="E86" s="6">
        <v>6283</v>
      </c>
      <c r="F86" s="4"/>
      <c r="G86" s="4"/>
      <c r="H86" s="4"/>
      <c r="I86" s="4"/>
      <c r="J86" s="6">
        <v>6283</v>
      </c>
      <c r="K86" s="4"/>
      <c r="L86" s="4"/>
    </row>
    <row r="87" spans="1:12">
      <c r="A87" s="2" t="s">
        <v>1707</v>
      </c>
      <c r="B87" s="4"/>
      <c r="C87" s="4"/>
      <c r="D87" s="4"/>
      <c r="E87" s="4"/>
      <c r="F87" s="4"/>
      <c r="G87" s="4"/>
      <c r="H87" s="4"/>
      <c r="I87" s="4"/>
      <c r="J87" s="4">
        <v>850</v>
      </c>
      <c r="K87" s="6">
        <v>-3800</v>
      </c>
      <c r="L87" s="6">
        <v>6060</v>
      </c>
    </row>
    <row r="88" spans="1:12">
      <c r="A88" s="2" t="s">
        <v>1708</v>
      </c>
      <c r="B88" s="4"/>
      <c r="C88" s="4"/>
      <c r="D88" s="4"/>
      <c r="E88" s="4"/>
      <c r="F88" s="4"/>
      <c r="G88" s="4"/>
      <c r="H88" s="4"/>
      <c r="I88" s="4"/>
      <c r="J88" s="4"/>
      <c r="K88" s="4">
        <v>-10</v>
      </c>
      <c r="L88" s="4"/>
    </row>
    <row r="89" spans="1:12">
      <c r="A89" s="2" t="s">
        <v>1635</v>
      </c>
      <c r="B89" s="6">
        <v>7133</v>
      </c>
      <c r="C89" s="4"/>
      <c r="D89" s="4"/>
      <c r="E89" s="4"/>
      <c r="F89" s="6">
        <v>6283</v>
      </c>
      <c r="G89" s="4"/>
      <c r="H89" s="4"/>
      <c r="I89" s="4"/>
      <c r="J89" s="6">
        <v>7133</v>
      </c>
      <c r="K89" s="6">
        <v>6283</v>
      </c>
      <c r="L89" s="4"/>
    </row>
    <row r="90" spans="1:12">
      <c r="A90" s="2" t="s">
        <v>1632</v>
      </c>
      <c r="B90" s="4"/>
      <c r="C90" s="4"/>
      <c r="D90" s="4"/>
      <c r="E90" s="4"/>
      <c r="F90" s="4"/>
      <c r="G90" s="4"/>
      <c r="H90" s="4"/>
      <c r="I90" s="4"/>
      <c r="J90" s="4"/>
      <c r="K90" s="4"/>
      <c r="L90" s="4"/>
    </row>
    <row r="91" spans="1:12" ht="30">
      <c r="A91" s="3" t="s">
        <v>1706</v>
      </c>
      <c r="B91" s="4"/>
      <c r="C91" s="4"/>
      <c r="D91" s="4"/>
      <c r="E91" s="4"/>
      <c r="F91" s="4"/>
      <c r="G91" s="4"/>
      <c r="H91" s="4"/>
      <c r="I91" s="4"/>
      <c r="J91" s="4"/>
      <c r="K91" s="4"/>
      <c r="L91" s="4"/>
    </row>
    <row r="92" spans="1:12">
      <c r="A92" s="2" t="s">
        <v>1634</v>
      </c>
      <c r="B92" s="4"/>
      <c r="C92" s="4"/>
      <c r="D92" s="4"/>
      <c r="E92" s="6">
        <v>48860</v>
      </c>
      <c r="F92" s="4"/>
      <c r="G92" s="4"/>
      <c r="H92" s="4"/>
      <c r="I92" s="4"/>
      <c r="J92" s="6">
        <v>48860</v>
      </c>
      <c r="K92" s="4"/>
      <c r="L92" s="4"/>
    </row>
    <row r="93" spans="1:12">
      <c r="A93" s="2" t="s">
        <v>1707</v>
      </c>
      <c r="B93" s="4"/>
      <c r="C93" s="4"/>
      <c r="D93" s="4"/>
      <c r="E93" s="4"/>
      <c r="F93" s="4"/>
      <c r="G93" s="4"/>
      <c r="H93" s="4"/>
      <c r="I93" s="4"/>
      <c r="J93" s="6">
        <v>42310</v>
      </c>
      <c r="K93" s="6">
        <v>35368</v>
      </c>
      <c r="L93" s="6">
        <v>12979</v>
      </c>
    </row>
    <row r="94" spans="1:12">
      <c r="A94" s="2" t="s">
        <v>1708</v>
      </c>
      <c r="B94" s="4"/>
      <c r="C94" s="4"/>
      <c r="D94" s="4"/>
      <c r="E94" s="4"/>
      <c r="F94" s="4"/>
      <c r="G94" s="4"/>
      <c r="H94" s="4"/>
      <c r="I94" s="4"/>
      <c r="J94" s="6">
        <v>-7671</v>
      </c>
      <c r="K94" s="6">
        <v>-17987</v>
      </c>
      <c r="L94" s="6">
        <v>-2929</v>
      </c>
    </row>
    <row r="95" spans="1:12">
      <c r="A95" s="2" t="s">
        <v>1709</v>
      </c>
      <c r="B95" s="4"/>
      <c r="C95" s="4"/>
      <c r="D95" s="4"/>
      <c r="E95" s="4"/>
      <c r="F95" s="4"/>
      <c r="G95" s="4"/>
      <c r="H95" s="4"/>
      <c r="I95" s="4"/>
      <c r="J95" s="4">
        <v>528</v>
      </c>
      <c r="K95" s="4">
        <v>758</v>
      </c>
      <c r="L95" s="4">
        <v>427</v>
      </c>
    </row>
    <row r="96" spans="1:12">
      <c r="A96" s="2" t="s">
        <v>1635</v>
      </c>
      <c r="B96" s="6">
        <v>84027</v>
      </c>
      <c r="C96" s="4"/>
      <c r="D96" s="4"/>
      <c r="E96" s="4"/>
      <c r="F96" s="6">
        <v>48860</v>
      </c>
      <c r="G96" s="4"/>
      <c r="H96" s="4"/>
      <c r="I96" s="4"/>
      <c r="J96" s="6">
        <v>84027</v>
      </c>
      <c r="K96" s="6">
        <v>48860</v>
      </c>
      <c r="L96" s="4"/>
    </row>
    <row r="97" spans="1:12">
      <c r="A97" s="2" t="s">
        <v>1633</v>
      </c>
      <c r="B97" s="4"/>
      <c r="C97" s="4"/>
      <c r="D97" s="4"/>
      <c r="E97" s="4"/>
      <c r="F97" s="4"/>
      <c r="G97" s="4"/>
      <c r="H97" s="4"/>
      <c r="I97" s="4"/>
      <c r="J97" s="4"/>
      <c r="K97" s="4"/>
      <c r="L97" s="4"/>
    </row>
    <row r="98" spans="1:12" ht="30">
      <c r="A98" s="3" t="s">
        <v>1706</v>
      </c>
      <c r="B98" s="4"/>
      <c r="C98" s="4"/>
      <c r="D98" s="4"/>
      <c r="E98" s="4"/>
      <c r="F98" s="4"/>
      <c r="G98" s="4"/>
      <c r="H98" s="4"/>
      <c r="I98" s="4"/>
      <c r="J98" s="4"/>
      <c r="K98" s="4"/>
      <c r="L98" s="4"/>
    </row>
    <row r="99" spans="1:12">
      <c r="A99" s="2" t="s">
        <v>1634</v>
      </c>
      <c r="B99" s="4"/>
      <c r="C99" s="4"/>
      <c r="D99" s="4"/>
      <c r="E99" s="6">
        <v>2187</v>
      </c>
      <c r="F99" s="4"/>
      <c r="G99" s="4"/>
      <c r="H99" s="4"/>
      <c r="I99" s="4"/>
      <c r="J99" s="6">
        <v>2187</v>
      </c>
      <c r="K99" s="4"/>
      <c r="L99" s="4"/>
    </row>
    <row r="100" spans="1:12">
      <c r="A100" s="2" t="s">
        <v>1707</v>
      </c>
      <c r="B100" s="4"/>
      <c r="C100" s="4"/>
      <c r="D100" s="4"/>
      <c r="E100" s="4"/>
      <c r="F100" s="4"/>
      <c r="G100" s="4"/>
      <c r="H100" s="4"/>
      <c r="I100" s="4"/>
      <c r="J100" s="6">
        <v>-1412</v>
      </c>
      <c r="K100" s="6">
        <v>2134</v>
      </c>
      <c r="L100" s="4">
        <v>360</v>
      </c>
    </row>
    <row r="101" spans="1:12">
      <c r="A101" s="2" t="s">
        <v>1708</v>
      </c>
      <c r="B101" s="4"/>
      <c r="C101" s="4"/>
      <c r="D101" s="4"/>
      <c r="E101" s="4"/>
      <c r="F101" s="4"/>
      <c r="G101" s="4"/>
      <c r="H101" s="4"/>
      <c r="I101" s="4"/>
      <c r="J101" s="6">
        <v>-1083</v>
      </c>
      <c r="K101" s="4">
        <v>-484</v>
      </c>
      <c r="L101" s="4"/>
    </row>
    <row r="102" spans="1:12">
      <c r="A102" s="2" t="s">
        <v>1709</v>
      </c>
      <c r="B102" s="4"/>
      <c r="C102" s="4"/>
      <c r="D102" s="4"/>
      <c r="E102" s="4"/>
      <c r="F102" s="4"/>
      <c r="G102" s="4"/>
      <c r="H102" s="4"/>
      <c r="I102" s="4"/>
      <c r="J102" s="4">
        <v>498</v>
      </c>
      <c r="K102" s="4">
        <v>123</v>
      </c>
      <c r="L102" s="4">
        <v>3</v>
      </c>
    </row>
    <row r="103" spans="1:12">
      <c r="A103" s="2" t="s">
        <v>1635</v>
      </c>
      <c r="B103" s="4">
        <v>190</v>
      </c>
      <c r="C103" s="4"/>
      <c r="D103" s="4"/>
      <c r="E103" s="4"/>
      <c r="F103" s="6">
        <v>2187</v>
      </c>
      <c r="G103" s="4"/>
      <c r="H103" s="4"/>
      <c r="I103" s="4"/>
      <c r="J103" s="4">
        <v>190</v>
      </c>
      <c r="K103" s="6">
        <v>2187</v>
      </c>
      <c r="L103" s="4"/>
    </row>
    <row r="104" spans="1:12">
      <c r="A104" s="2" t="s">
        <v>1703</v>
      </c>
      <c r="B104" s="4"/>
      <c r="C104" s="4"/>
      <c r="D104" s="4"/>
      <c r="E104" s="4"/>
      <c r="F104" s="4"/>
      <c r="G104" s="4"/>
      <c r="H104" s="4"/>
      <c r="I104" s="4"/>
      <c r="J104" s="4"/>
      <c r="K104" s="4"/>
      <c r="L104" s="4"/>
    </row>
    <row r="105" spans="1:12" ht="30">
      <c r="A105" s="3" t="s">
        <v>1706</v>
      </c>
      <c r="B105" s="4"/>
      <c r="C105" s="4"/>
      <c r="D105" s="4"/>
      <c r="E105" s="4"/>
      <c r="F105" s="4"/>
      <c r="G105" s="4"/>
      <c r="H105" s="4"/>
      <c r="I105" s="4"/>
      <c r="J105" s="4"/>
      <c r="K105" s="4"/>
      <c r="L105" s="4"/>
    </row>
    <row r="106" spans="1:12" ht="30">
      <c r="A106" s="2" t="s">
        <v>1712</v>
      </c>
      <c r="B106" s="6">
        <v>7961</v>
      </c>
      <c r="C106" s="4"/>
      <c r="D106" s="4"/>
      <c r="E106" s="4"/>
      <c r="F106" s="6">
        <v>10322</v>
      </c>
      <c r="G106" s="4"/>
      <c r="H106" s="4"/>
      <c r="I106" s="4"/>
      <c r="J106" s="6">
        <v>7961</v>
      </c>
      <c r="K106" s="6">
        <v>10322</v>
      </c>
      <c r="L106" s="4"/>
    </row>
    <row r="107" spans="1:12" ht="30">
      <c r="A107" s="2" t="s">
        <v>1713</v>
      </c>
      <c r="B107" s="6">
        <v>87581</v>
      </c>
      <c r="C107" s="4"/>
      <c r="D107" s="4"/>
      <c r="E107" s="4"/>
      <c r="F107" s="6">
        <v>56510</v>
      </c>
      <c r="G107" s="4"/>
      <c r="H107" s="4"/>
      <c r="I107" s="4"/>
      <c r="J107" s="6">
        <v>87581</v>
      </c>
      <c r="K107" s="6">
        <v>56510</v>
      </c>
      <c r="L107" s="4"/>
    </row>
    <row r="108" spans="1:12" ht="30">
      <c r="A108" s="2" t="s">
        <v>1714</v>
      </c>
      <c r="B108" s="6">
        <v>35384</v>
      </c>
      <c r="C108" s="4"/>
      <c r="D108" s="4"/>
      <c r="E108" s="4"/>
      <c r="F108" s="6">
        <v>28247</v>
      </c>
      <c r="G108" s="4"/>
      <c r="H108" s="4"/>
      <c r="I108" s="4"/>
      <c r="J108" s="6">
        <v>35384</v>
      </c>
      <c r="K108" s="6">
        <v>28247</v>
      </c>
      <c r="L108" s="4"/>
    </row>
    <row r="109" spans="1:12" ht="30">
      <c r="A109" s="2" t="s">
        <v>1715</v>
      </c>
      <c r="B109" s="6">
        <v>11388790</v>
      </c>
      <c r="C109" s="4"/>
      <c r="D109" s="4"/>
      <c r="E109" s="4"/>
      <c r="F109" s="6">
        <v>7719255</v>
      </c>
      <c r="G109" s="4"/>
      <c r="H109" s="4"/>
      <c r="I109" s="4"/>
      <c r="J109" s="6">
        <v>11388790</v>
      </c>
      <c r="K109" s="6">
        <v>7719255</v>
      </c>
      <c r="L109" s="4"/>
    </row>
    <row r="110" spans="1:12" ht="30">
      <c r="A110" s="2" t="s">
        <v>533</v>
      </c>
      <c r="B110" s="6">
        <v>12414769</v>
      </c>
      <c r="C110" s="4"/>
      <c r="D110" s="4"/>
      <c r="E110" s="4"/>
      <c r="F110" s="6">
        <v>9053609</v>
      </c>
      <c r="G110" s="4"/>
      <c r="H110" s="4"/>
      <c r="I110" s="4"/>
      <c r="J110" s="6">
        <v>12414769</v>
      </c>
      <c r="K110" s="6">
        <v>9053609</v>
      </c>
      <c r="L110" s="4"/>
    </row>
    <row r="111" spans="1:12">
      <c r="A111" s="2" t="s">
        <v>1716</v>
      </c>
      <c r="B111" s="4"/>
      <c r="C111" s="4"/>
      <c r="D111" s="4"/>
      <c r="E111" s="4"/>
      <c r="F111" s="4"/>
      <c r="G111" s="4"/>
      <c r="H111" s="4"/>
      <c r="I111" s="4"/>
      <c r="J111" s="4"/>
      <c r="K111" s="4"/>
      <c r="L111" s="4"/>
    </row>
    <row r="112" spans="1:12" ht="30">
      <c r="A112" s="3" t="s">
        <v>1706</v>
      </c>
      <c r="B112" s="4"/>
      <c r="C112" s="4"/>
      <c r="D112" s="4"/>
      <c r="E112" s="4"/>
      <c r="F112" s="4"/>
      <c r="G112" s="4"/>
      <c r="H112" s="4"/>
      <c r="I112" s="4"/>
      <c r="J112" s="4"/>
      <c r="K112" s="4"/>
      <c r="L112" s="4"/>
    </row>
    <row r="113" spans="1:12" ht="30">
      <c r="A113" s="2" t="s">
        <v>1712</v>
      </c>
      <c r="B113" s="6">
        <v>1083</v>
      </c>
      <c r="C113" s="4"/>
      <c r="D113" s="4"/>
      <c r="E113" s="4"/>
      <c r="F113" s="4">
        <v>855</v>
      </c>
      <c r="G113" s="4"/>
      <c r="H113" s="4"/>
      <c r="I113" s="4"/>
      <c r="J113" s="6">
        <v>1083</v>
      </c>
      <c r="K113" s="4">
        <v>855</v>
      </c>
      <c r="L113" s="4"/>
    </row>
    <row r="114" spans="1:12" ht="30">
      <c r="A114" s="2" t="s">
        <v>1713</v>
      </c>
      <c r="B114" s="6">
        <v>10242</v>
      </c>
      <c r="C114" s="4"/>
      <c r="D114" s="4"/>
      <c r="E114" s="4"/>
      <c r="F114" s="6">
        <v>14498</v>
      </c>
      <c r="G114" s="4"/>
      <c r="H114" s="4"/>
      <c r="I114" s="4"/>
      <c r="J114" s="6">
        <v>10242</v>
      </c>
      <c r="K114" s="6">
        <v>14498</v>
      </c>
      <c r="L114" s="4"/>
    </row>
    <row r="115" spans="1:12" ht="30">
      <c r="A115" s="2" t="s">
        <v>1714</v>
      </c>
      <c r="B115" s="6">
        <v>6406</v>
      </c>
      <c r="C115" s="4"/>
      <c r="D115" s="4"/>
      <c r="E115" s="4"/>
      <c r="F115" s="6">
        <v>5663</v>
      </c>
      <c r="G115" s="4"/>
      <c r="H115" s="4"/>
      <c r="I115" s="4"/>
      <c r="J115" s="6">
        <v>6406</v>
      </c>
      <c r="K115" s="6">
        <v>5663</v>
      </c>
      <c r="L115" s="4"/>
    </row>
    <row r="116" spans="1:12" ht="30">
      <c r="A116" s="2" t="s">
        <v>1715</v>
      </c>
      <c r="B116" s="6">
        <v>2664944</v>
      </c>
      <c r="C116" s="4"/>
      <c r="D116" s="4"/>
      <c r="E116" s="4"/>
      <c r="F116" s="6">
        <v>2008890</v>
      </c>
      <c r="G116" s="4"/>
      <c r="H116" s="4"/>
      <c r="I116" s="4"/>
      <c r="J116" s="6">
        <v>2664944</v>
      </c>
      <c r="K116" s="6">
        <v>2008890</v>
      </c>
      <c r="L116" s="4"/>
    </row>
    <row r="117" spans="1:12">
      <c r="A117" s="2" t="s">
        <v>1717</v>
      </c>
      <c r="B117" s="4"/>
      <c r="C117" s="4"/>
      <c r="D117" s="4"/>
      <c r="E117" s="4"/>
      <c r="F117" s="4"/>
      <c r="G117" s="4"/>
      <c r="H117" s="4"/>
      <c r="I117" s="4"/>
      <c r="J117" s="4"/>
      <c r="K117" s="4"/>
      <c r="L117" s="4"/>
    </row>
    <row r="118" spans="1:12" ht="30">
      <c r="A118" s="3" t="s">
        <v>1706</v>
      </c>
      <c r="B118" s="4"/>
      <c r="C118" s="4"/>
      <c r="D118" s="4"/>
      <c r="E118" s="4"/>
      <c r="F118" s="4"/>
      <c r="G118" s="4"/>
      <c r="H118" s="4"/>
      <c r="I118" s="4"/>
      <c r="J118" s="4"/>
      <c r="K118" s="4"/>
      <c r="L118" s="4"/>
    </row>
    <row r="119" spans="1:12" ht="30">
      <c r="A119" s="2" t="s">
        <v>1712</v>
      </c>
      <c r="B119" s="6">
        <v>6878</v>
      </c>
      <c r="C119" s="4"/>
      <c r="D119" s="4"/>
      <c r="E119" s="4"/>
      <c r="F119" s="6">
        <v>9467</v>
      </c>
      <c r="G119" s="4"/>
      <c r="H119" s="4"/>
      <c r="I119" s="4"/>
      <c r="J119" s="6">
        <v>6878</v>
      </c>
      <c r="K119" s="6">
        <v>9467</v>
      </c>
      <c r="L119" s="4"/>
    </row>
    <row r="120" spans="1:12" ht="30">
      <c r="A120" s="2" t="s">
        <v>1713</v>
      </c>
      <c r="B120" s="6">
        <v>77149</v>
      </c>
      <c r="C120" s="4"/>
      <c r="D120" s="4"/>
      <c r="E120" s="4"/>
      <c r="F120" s="6">
        <v>39825</v>
      </c>
      <c r="G120" s="4"/>
      <c r="H120" s="4"/>
      <c r="I120" s="4"/>
      <c r="J120" s="6">
        <v>77149</v>
      </c>
      <c r="K120" s="6">
        <v>39825</v>
      </c>
      <c r="L120" s="4"/>
    </row>
    <row r="121" spans="1:12" ht="30">
      <c r="A121" s="2" t="s">
        <v>1714</v>
      </c>
      <c r="B121" s="6">
        <v>28978</v>
      </c>
      <c r="C121" s="4"/>
      <c r="D121" s="4"/>
      <c r="E121" s="4"/>
      <c r="F121" s="6">
        <v>22584</v>
      </c>
      <c r="G121" s="4"/>
      <c r="H121" s="4"/>
      <c r="I121" s="4"/>
      <c r="J121" s="6">
        <v>28978</v>
      </c>
      <c r="K121" s="6">
        <v>22584</v>
      </c>
      <c r="L121" s="4"/>
    </row>
    <row r="122" spans="1:12" ht="30">
      <c r="A122" s="2" t="s">
        <v>1715</v>
      </c>
      <c r="B122" s="6">
        <v>8697600</v>
      </c>
      <c r="C122" s="4"/>
      <c r="D122" s="4"/>
      <c r="E122" s="4"/>
      <c r="F122" s="6">
        <v>5490324</v>
      </c>
      <c r="G122" s="4"/>
      <c r="H122" s="4"/>
      <c r="I122" s="4"/>
      <c r="J122" s="6">
        <v>8697600</v>
      </c>
      <c r="K122" s="6">
        <v>5490324</v>
      </c>
      <c r="L122" s="4"/>
    </row>
    <row r="123" spans="1:12">
      <c r="A123" s="2" t="s">
        <v>1718</v>
      </c>
      <c r="B123" s="4"/>
      <c r="C123" s="4"/>
      <c r="D123" s="4"/>
      <c r="E123" s="4"/>
      <c r="F123" s="4"/>
      <c r="G123" s="4"/>
      <c r="H123" s="4"/>
      <c r="I123" s="4"/>
      <c r="J123" s="4"/>
      <c r="K123" s="4"/>
      <c r="L123" s="4"/>
    </row>
    <row r="124" spans="1:12" ht="30">
      <c r="A124" s="3" t="s">
        <v>1706</v>
      </c>
      <c r="B124" s="4"/>
      <c r="C124" s="4"/>
      <c r="D124" s="4"/>
      <c r="E124" s="4"/>
      <c r="F124" s="4"/>
      <c r="G124" s="4"/>
      <c r="H124" s="4"/>
      <c r="I124" s="4"/>
      <c r="J124" s="4"/>
      <c r="K124" s="4"/>
      <c r="L124" s="4"/>
    </row>
    <row r="125" spans="1:12" ht="30">
      <c r="A125" s="2" t="s">
        <v>1713</v>
      </c>
      <c r="B125" s="4">
        <v>190</v>
      </c>
      <c r="C125" s="4"/>
      <c r="D125" s="4"/>
      <c r="E125" s="4"/>
      <c r="F125" s="6">
        <v>2187</v>
      </c>
      <c r="G125" s="4"/>
      <c r="H125" s="4"/>
      <c r="I125" s="4"/>
      <c r="J125" s="4">
        <v>190</v>
      </c>
      <c r="K125" s="6">
        <v>2187</v>
      </c>
      <c r="L125" s="4"/>
    </row>
    <row r="126" spans="1:12" ht="30">
      <c r="A126" s="2" t="s">
        <v>1715</v>
      </c>
      <c r="B126" s="7">
        <v>26246</v>
      </c>
      <c r="C126" s="4"/>
      <c r="D126" s="4"/>
      <c r="E126" s="4"/>
      <c r="F126" s="7">
        <v>220041</v>
      </c>
      <c r="G126" s="4"/>
      <c r="H126" s="4"/>
      <c r="I126" s="4"/>
      <c r="J126" s="7">
        <v>26246</v>
      </c>
      <c r="K126" s="7">
        <v>220041</v>
      </c>
      <c r="L126" s="4"/>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0"/>
  <sheetViews>
    <sheetView showGridLines="0" workbookViewId="0"/>
  </sheetViews>
  <sheetFormatPr defaultRowHeight="15"/>
  <cols>
    <col min="1" max="1" width="36.5703125" bestFit="1" customWidth="1"/>
    <col min="2" max="4" width="12.28515625" bestFit="1" customWidth="1"/>
  </cols>
  <sheetData>
    <row r="1" spans="1:4" ht="15" customHeight="1">
      <c r="A1" s="1" t="s">
        <v>1719</v>
      </c>
      <c r="B1" s="8" t="s">
        <v>1</v>
      </c>
      <c r="C1" s="8"/>
      <c r="D1" s="8"/>
    </row>
    <row r="2" spans="1:4" ht="30">
      <c r="A2" s="1" t="s">
        <v>27</v>
      </c>
      <c r="B2" s="1" t="s">
        <v>2</v>
      </c>
      <c r="C2" s="1" t="s">
        <v>28</v>
      </c>
      <c r="D2" s="1" t="s">
        <v>78</v>
      </c>
    </row>
    <row r="3" spans="1:4">
      <c r="A3" s="2" t="s">
        <v>270</v>
      </c>
      <c r="B3" s="4"/>
      <c r="C3" s="4"/>
      <c r="D3" s="4"/>
    </row>
    <row r="4" spans="1:4" ht="30">
      <c r="A4" s="3" t="s">
        <v>1720</v>
      </c>
      <c r="B4" s="4"/>
      <c r="C4" s="4"/>
      <c r="D4" s="4"/>
    </row>
    <row r="5" spans="1:4">
      <c r="A5" s="2" t="s">
        <v>1721</v>
      </c>
      <c r="B5" s="7">
        <v>28978</v>
      </c>
      <c r="C5" s="7">
        <v>20588</v>
      </c>
      <c r="D5" s="4"/>
    </row>
    <row r="6" spans="1:4">
      <c r="A6" s="2" t="s">
        <v>1722</v>
      </c>
      <c r="B6" s="6">
        <v>28956</v>
      </c>
      <c r="C6" s="6">
        <v>20598</v>
      </c>
      <c r="D6" s="4"/>
    </row>
    <row r="7" spans="1:4" ht="30">
      <c r="A7" s="2" t="s">
        <v>1723</v>
      </c>
      <c r="B7" s="6">
        <v>6878</v>
      </c>
      <c r="C7" s="6">
        <v>9467</v>
      </c>
      <c r="D7" s="4"/>
    </row>
    <row r="8" spans="1:4" ht="30">
      <c r="A8" s="2" t="s">
        <v>1724</v>
      </c>
      <c r="B8" s="6">
        <v>22072</v>
      </c>
      <c r="C8" s="6">
        <v>21269</v>
      </c>
      <c r="D8" s="6">
        <v>14040</v>
      </c>
    </row>
    <row r="9" spans="1:4" ht="30">
      <c r="A9" s="2" t="s">
        <v>1725</v>
      </c>
      <c r="B9" s="6">
        <v>28011</v>
      </c>
      <c r="C9" s="6">
        <v>22724</v>
      </c>
      <c r="D9" s="4"/>
    </row>
    <row r="10" spans="1:4" ht="30">
      <c r="A10" s="2" t="s">
        <v>1627</v>
      </c>
      <c r="B10" s="4"/>
      <c r="C10" s="4"/>
      <c r="D10" s="4"/>
    </row>
    <row r="11" spans="1:4" ht="30">
      <c r="A11" s="3" t="s">
        <v>1720</v>
      </c>
      <c r="B11" s="4"/>
      <c r="C11" s="4"/>
      <c r="D11" s="4"/>
    </row>
    <row r="12" spans="1:4" ht="30">
      <c r="A12" s="2" t="s">
        <v>1726</v>
      </c>
      <c r="B12" s="6">
        <v>2984</v>
      </c>
      <c r="C12" s="6">
        <v>1751</v>
      </c>
      <c r="D12" s="4"/>
    </row>
    <row r="13" spans="1:4" ht="30">
      <c r="A13" s="2" t="s">
        <v>1727</v>
      </c>
      <c r="B13" s="6">
        <v>2961</v>
      </c>
      <c r="C13" s="6">
        <v>1754</v>
      </c>
      <c r="D13" s="4"/>
    </row>
    <row r="14" spans="1:4" ht="30">
      <c r="A14" s="2" t="s">
        <v>1724</v>
      </c>
      <c r="B14" s="6">
        <v>2949</v>
      </c>
      <c r="C14" s="4">
        <v>0</v>
      </c>
      <c r="D14" s="4">
        <v>0</v>
      </c>
    </row>
    <row r="15" spans="1:4" ht="30">
      <c r="A15" s="2" t="s">
        <v>1725</v>
      </c>
      <c r="B15" s="6">
        <v>3362</v>
      </c>
      <c r="C15" s="6">
        <v>2785</v>
      </c>
      <c r="D15" s="4"/>
    </row>
    <row r="16" spans="1:4" ht="30">
      <c r="A16" s="2" t="s">
        <v>1628</v>
      </c>
      <c r="B16" s="4"/>
      <c r="C16" s="4"/>
      <c r="D16" s="4"/>
    </row>
    <row r="17" spans="1:4" ht="30">
      <c r="A17" s="3" t="s">
        <v>1720</v>
      </c>
      <c r="B17" s="4"/>
      <c r="C17" s="4"/>
      <c r="D17" s="4"/>
    </row>
    <row r="18" spans="1:4" ht="30">
      <c r="A18" s="2" t="s">
        <v>1726</v>
      </c>
      <c r="B18" s="6">
        <v>1326</v>
      </c>
      <c r="C18" s="6">
        <v>1444</v>
      </c>
      <c r="D18" s="4"/>
    </row>
    <row r="19" spans="1:4" ht="30">
      <c r="A19" s="2" t="s">
        <v>1727</v>
      </c>
      <c r="B19" s="6">
        <v>1326</v>
      </c>
      <c r="C19" s="6">
        <v>1444</v>
      </c>
      <c r="D19" s="4"/>
    </row>
    <row r="20" spans="1:4" ht="30">
      <c r="A20" s="2" t="s">
        <v>1724</v>
      </c>
      <c r="B20" s="6">
        <v>1385</v>
      </c>
      <c r="C20" s="6">
        <v>2224</v>
      </c>
      <c r="D20" s="6">
        <v>1291</v>
      </c>
    </row>
    <row r="21" spans="1:4" ht="30">
      <c r="A21" s="2" t="s">
        <v>1725</v>
      </c>
      <c r="B21" s="6">
        <v>1326</v>
      </c>
      <c r="C21" s="6">
        <v>1444</v>
      </c>
      <c r="D21" s="4"/>
    </row>
    <row r="22" spans="1:4">
      <c r="A22" s="2" t="s">
        <v>1630</v>
      </c>
      <c r="B22" s="4"/>
      <c r="C22" s="4"/>
      <c r="D22" s="4"/>
    </row>
    <row r="23" spans="1:4" ht="30">
      <c r="A23" s="3" t="s">
        <v>1720</v>
      </c>
      <c r="B23" s="4"/>
      <c r="C23" s="4"/>
      <c r="D23" s="4"/>
    </row>
    <row r="24" spans="1:4" ht="30">
      <c r="A24" s="2" t="s">
        <v>1726</v>
      </c>
      <c r="B24" s="6">
        <v>4830</v>
      </c>
      <c r="C24" s="4">
        <v>0</v>
      </c>
      <c r="D24" s="4"/>
    </row>
    <row r="25" spans="1:4" ht="30">
      <c r="A25" s="2" t="s">
        <v>1728</v>
      </c>
      <c r="B25" s="6">
        <v>11152</v>
      </c>
      <c r="C25" s="6">
        <v>16048</v>
      </c>
      <c r="D25" s="4"/>
    </row>
    <row r="26" spans="1:4" ht="30">
      <c r="A26" s="2" t="s">
        <v>1727</v>
      </c>
      <c r="B26" s="6">
        <v>4826</v>
      </c>
      <c r="C26" s="4">
        <v>0</v>
      </c>
      <c r="D26" s="4"/>
    </row>
    <row r="27" spans="1:4" ht="30">
      <c r="A27" s="2" t="s">
        <v>1729</v>
      </c>
      <c r="B27" s="6">
        <v>11157</v>
      </c>
      <c r="C27" s="6">
        <v>16055</v>
      </c>
      <c r="D27" s="4"/>
    </row>
    <row r="28" spans="1:4" ht="30">
      <c r="A28" s="2" t="s">
        <v>1723</v>
      </c>
      <c r="B28" s="6">
        <v>4054</v>
      </c>
      <c r="C28" s="6">
        <v>8696</v>
      </c>
      <c r="D28" s="4"/>
    </row>
    <row r="29" spans="1:4" ht="30">
      <c r="A29" s="2" t="s">
        <v>1724</v>
      </c>
      <c r="B29" s="6">
        <v>15058</v>
      </c>
      <c r="C29" s="6">
        <v>16837</v>
      </c>
      <c r="D29" s="6">
        <v>7274</v>
      </c>
    </row>
    <row r="30" spans="1:4" ht="30">
      <c r="A30" s="2" t="s">
        <v>1725</v>
      </c>
      <c r="B30" s="6">
        <v>13666</v>
      </c>
      <c r="C30" s="6">
        <v>16448</v>
      </c>
      <c r="D30" s="4"/>
    </row>
    <row r="31" spans="1:4" ht="30">
      <c r="A31" s="2" t="s">
        <v>1631</v>
      </c>
      <c r="B31" s="4"/>
      <c r="C31" s="4"/>
      <c r="D31" s="4"/>
    </row>
    <row r="32" spans="1:4" ht="30">
      <c r="A32" s="3" t="s">
        <v>1720</v>
      </c>
      <c r="B32" s="4"/>
      <c r="C32" s="4"/>
      <c r="D32" s="4"/>
    </row>
    <row r="33" spans="1:4" ht="30">
      <c r="A33" s="2" t="s">
        <v>1726</v>
      </c>
      <c r="B33" s="6">
        <v>1790</v>
      </c>
      <c r="C33" s="4">
        <v>0</v>
      </c>
      <c r="D33" s="4"/>
    </row>
    <row r="34" spans="1:4" ht="30">
      <c r="A34" s="2" t="s">
        <v>1728</v>
      </c>
      <c r="B34" s="6">
        <v>6896</v>
      </c>
      <c r="C34" s="6">
        <v>1345</v>
      </c>
      <c r="D34" s="4"/>
    </row>
    <row r="35" spans="1:4" ht="30">
      <c r="A35" s="2" t="s">
        <v>1727</v>
      </c>
      <c r="B35" s="6">
        <v>1790</v>
      </c>
      <c r="C35" s="4">
        <v>0</v>
      </c>
      <c r="D35" s="4"/>
    </row>
    <row r="36" spans="1:4" ht="30">
      <c r="A36" s="2" t="s">
        <v>1729</v>
      </c>
      <c r="B36" s="6">
        <v>6896</v>
      </c>
      <c r="C36" s="6">
        <v>1345</v>
      </c>
      <c r="D36" s="4"/>
    </row>
    <row r="37" spans="1:4" ht="30">
      <c r="A37" s="2" t="s">
        <v>1723</v>
      </c>
      <c r="B37" s="6">
        <v>2824</v>
      </c>
      <c r="C37" s="4">
        <v>771</v>
      </c>
      <c r="D37" s="4"/>
    </row>
    <row r="38" spans="1:4" ht="30">
      <c r="A38" s="2" t="s">
        <v>1724</v>
      </c>
      <c r="B38" s="6">
        <v>2680</v>
      </c>
      <c r="C38" s="6">
        <v>1478</v>
      </c>
      <c r="D38" s="4">
        <v>671</v>
      </c>
    </row>
    <row r="39" spans="1:4" ht="30">
      <c r="A39" s="2" t="s">
        <v>1725</v>
      </c>
      <c r="B39" s="6">
        <v>9226</v>
      </c>
      <c r="C39" s="6">
        <v>1534</v>
      </c>
      <c r="D39" s="4"/>
    </row>
    <row r="40" spans="1:4">
      <c r="A40" s="2" t="s">
        <v>1632</v>
      </c>
      <c r="B40" s="4"/>
      <c r="C40" s="4"/>
      <c r="D40" s="4"/>
    </row>
    <row r="41" spans="1:4" ht="30">
      <c r="A41" s="3" t="s">
        <v>1720</v>
      </c>
      <c r="B41" s="4"/>
      <c r="C41" s="4"/>
      <c r="D41" s="4"/>
    </row>
    <row r="42" spans="1:4">
      <c r="A42" s="2" t="s">
        <v>1721</v>
      </c>
      <c r="B42" s="6">
        <v>28978</v>
      </c>
      <c r="C42" s="6">
        <v>20588</v>
      </c>
      <c r="D42" s="4"/>
    </row>
    <row r="43" spans="1:4">
      <c r="A43" s="2" t="s">
        <v>1722</v>
      </c>
      <c r="B43" s="6">
        <v>28956</v>
      </c>
      <c r="C43" s="6">
        <v>20598</v>
      </c>
      <c r="D43" s="4"/>
    </row>
    <row r="44" spans="1:4" ht="30">
      <c r="A44" s="2" t="s">
        <v>1723</v>
      </c>
      <c r="B44" s="6">
        <v>6878</v>
      </c>
      <c r="C44" s="6">
        <v>9467</v>
      </c>
      <c r="D44" s="4"/>
    </row>
    <row r="45" spans="1:4" ht="30">
      <c r="A45" s="2" t="s">
        <v>1724</v>
      </c>
      <c r="B45" s="6">
        <v>22072</v>
      </c>
      <c r="C45" s="6">
        <v>21269</v>
      </c>
      <c r="D45" s="6">
        <v>14040</v>
      </c>
    </row>
    <row r="46" spans="1:4" ht="30">
      <c r="A46" s="2" t="s">
        <v>1725</v>
      </c>
      <c r="B46" s="6">
        <v>27789</v>
      </c>
      <c r="C46" s="6">
        <v>22455</v>
      </c>
      <c r="D46" s="4"/>
    </row>
    <row r="47" spans="1:4" ht="30">
      <c r="A47" s="2" t="s">
        <v>1619</v>
      </c>
      <c r="B47" s="4"/>
      <c r="C47" s="4"/>
      <c r="D47" s="4"/>
    </row>
    <row r="48" spans="1:4" ht="30">
      <c r="A48" s="3" t="s">
        <v>1720</v>
      </c>
      <c r="B48" s="4"/>
      <c r="C48" s="4"/>
      <c r="D48" s="4"/>
    </row>
    <row r="49" spans="1:4" ht="30">
      <c r="A49" s="2" t="s">
        <v>1724</v>
      </c>
      <c r="B49" s="4">
        <v>0</v>
      </c>
      <c r="C49" s="4">
        <v>0</v>
      </c>
      <c r="D49" s="4">
        <v>0</v>
      </c>
    </row>
    <row r="50" spans="1:4" ht="30">
      <c r="A50" s="2" t="s">
        <v>1725</v>
      </c>
      <c r="B50" s="4">
        <v>49</v>
      </c>
      <c r="C50" s="4">
        <v>194</v>
      </c>
      <c r="D50" s="4"/>
    </row>
    <row r="51" spans="1:4" ht="30">
      <c r="A51" s="2" t="s">
        <v>1624</v>
      </c>
      <c r="B51" s="4"/>
      <c r="C51" s="4"/>
      <c r="D51" s="4"/>
    </row>
    <row r="52" spans="1:4" ht="30">
      <c r="A52" s="3" t="s">
        <v>1720</v>
      </c>
      <c r="B52" s="4"/>
      <c r="C52" s="4"/>
      <c r="D52" s="4"/>
    </row>
    <row r="53" spans="1:4" ht="30">
      <c r="A53" s="2" t="s">
        <v>1724</v>
      </c>
      <c r="B53" s="4">
        <v>0</v>
      </c>
      <c r="C53" s="4">
        <v>0</v>
      </c>
      <c r="D53" s="4">
        <v>0</v>
      </c>
    </row>
    <row r="54" spans="1:4" ht="30">
      <c r="A54" s="2" t="s">
        <v>1725</v>
      </c>
      <c r="B54" s="4">
        <v>0</v>
      </c>
      <c r="C54" s="4">
        <v>0</v>
      </c>
      <c r="D54" s="4"/>
    </row>
    <row r="55" spans="1:4">
      <c r="A55" s="2" t="s">
        <v>1625</v>
      </c>
      <c r="B55" s="4"/>
      <c r="C55" s="4"/>
      <c r="D55" s="4"/>
    </row>
    <row r="56" spans="1:4" ht="30">
      <c r="A56" s="3" t="s">
        <v>1720</v>
      </c>
      <c r="B56" s="4"/>
      <c r="C56" s="4"/>
      <c r="D56" s="4"/>
    </row>
    <row r="57" spans="1:4" ht="30">
      <c r="A57" s="2" t="s">
        <v>1724</v>
      </c>
      <c r="B57" s="4">
        <v>0</v>
      </c>
      <c r="C57" s="4">
        <v>0</v>
      </c>
      <c r="D57" s="4">
        <v>0</v>
      </c>
    </row>
    <row r="58" spans="1:4" ht="30">
      <c r="A58" s="2" t="s">
        <v>1725</v>
      </c>
      <c r="B58" s="4">
        <v>49</v>
      </c>
      <c r="C58" s="4">
        <v>194</v>
      </c>
      <c r="D58" s="4"/>
    </row>
    <row r="59" spans="1:4">
      <c r="A59" s="2" t="s">
        <v>1629</v>
      </c>
      <c r="B59" s="4"/>
      <c r="C59" s="4"/>
      <c r="D59" s="4"/>
    </row>
    <row r="60" spans="1:4" ht="30">
      <c r="A60" s="3" t="s">
        <v>1720</v>
      </c>
      <c r="B60" s="4"/>
      <c r="C60" s="4"/>
      <c r="D60" s="4"/>
    </row>
    <row r="61" spans="1:4" ht="30">
      <c r="A61" s="2" t="s">
        <v>1724</v>
      </c>
      <c r="B61" s="4">
        <v>0</v>
      </c>
      <c r="C61" s="4">
        <v>0</v>
      </c>
      <c r="D61" s="4">
        <v>190</v>
      </c>
    </row>
    <row r="62" spans="1:4" ht="30">
      <c r="A62" s="2" t="s">
        <v>1725</v>
      </c>
      <c r="B62" s="4">
        <v>209</v>
      </c>
      <c r="C62" s="4">
        <v>244</v>
      </c>
      <c r="D62" s="4"/>
    </row>
    <row r="63" spans="1:4">
      <c r="A63" s="2" t="s">
        <v>1626</v>
      </c>
      <c r="B63" s="4"/>
      <c r="C63" s="4"/>
      <c r="D63" s="4"/>
    </row>
    <row r="64" spans="1:4" ht="30">
      <c r="A64" s="3" t="s">
        <v>1720</v>
      </c>
      <c r="B64" s="4"/>
      <c r="C64" s="4"/>
      <c r="D64" s="4"/>
    </row>
    <row r="65" spans="1:4" ht="30">
      <c r="A65" s="2" t="s">
        <v>1724</v>
      </c>
      <c r="B65" s="4">
        <v>0</v>
      </c>
      <c r="C65" s="4">
        <v>730</v>
      </c>
      <c r="D65" s="6">
        <v>4614</v>
      </c>
    </row>
    <row r="66" spans="1:4">
      <c r="A66" s="2" t="s">
        <v>1633</v>
      </c>
      <c r="B66" s="4"/>
      <c r="C66" s="4"/>
      <c r="D66" s="4"/>
    </row>
    <row r="67" spans="1:4" ht="30">
      <c r="A67" s="3" t="s">
        <v>1720</v>
      </c>
      <c r="B67" s="4"/>
      <c r="C67" s="4"/>
      <c r="D67" s="4"/>
    </row>
    <row r="68" spans="1:4" ht="30">
      <c r="A68" s="2" t="s">
        <v>1725</v>
      </c>
      <c r="B68" s="4">
        <v>173</v>
      </c>
      <c r="C68" s="4">
        <v>75</v>
      </c>
      <c r="D68" s="4"/>
    </row>
    <row r="69" spans="1:4">
      <c r="A69" s="2" t="s">
        <v>592</v>
      </c>
      <c r="B69" s="4"/>
      <c r="C69" s="4"/>
      <c r="D69" s="4"/>
    </row>
    <row r="70" spans="1:4" ht="30">
      <c r="A70" s="3" t="s">
        <v>1720</v>
      </c>
      <c r="B70" s="4"/>
      <c r="C70" s="4"/>
      <c r="D70" s="4"/>
    </row>
    <row r="71" spans="1:4">
      <c r="A71" s="2" t="s">
        <v>1721</v>
      </c>
      <c r="B71" s="6">
        <v>6406</v>
      </c>
      <c r="C71" s="6">
        <v>7659</v>
      </c>
      <c r="D71" s="4"/>
    </row>
    <row r="72" spans="1:4">
      <c r="A72" s="2" t="s">
        <v>1722</v>
      </c>
      <c r="B72" s="6">
        <v>7180</v>
      </c>
      <c r="C72" s="6">
        <v>8366</v>
      </c>
      <c r="D72" s="4"/>
    </row>
    <row r="73" spans="1:4" ht="30">
      <c r="A73" s="2" t="s">
        <v>1723</v>
      </c>
      <c r="B73" s="6">
        <v>1083</v>
      </c>
      <c r="C73" s="4">
        <v>855</v>
      </c>
      <c r="D73" s="4"/>
    </row>
    <row r="74" spans="1:4" ht="30">
      <c r="A74" s="2" t="s">
        <v>1724</v>
      </c>
      <c r="B74" s="6">
        <v>6564</v>
      </c>
      <c r="C74" s="6">
        <v>7809</v>
      </c>
      <c r="D74" s="6">
        <v>7842</v>
      </c>
    </row>
    <row r="75" spans="1:4" ht="30">
      <c r="A75" s="2" t="s">
        <v>1725</v>
      </c>
      <c r="B75" s="6">
        <v>4412</v>
      </c>
      <c r="C75" s="6">
        <v>9669</v>
      </c>
      <c r="D75" s="4"/>
    </row>
    <row r="76" spans="1:4" ht="30">
      <c r="A76" s="2" t="s">
        <v>1730</v>
      </c>
      <c r="B76" s="4"/>
      <c r="C76" s="4"/>
      <c r="D76" s="4"/>
    </row>
    <row r="77" spans="1:4" ht="30">
      <c r="A77" s="3" t="s">
        <v>1720</v>
      </c>
      <c r="B77" s="4"/>
      <c r="C77" s="4"/>
      <c r="D77" s="4"/>
    </row>
    <row r="78" spans="1:4" ht="30">
      <c r="A78" s="2" t="s">
        <v>1724</v>
      </c>
      <c r="B78" s="4">
        <v>0</v>
      </c>
      <c r="C78" s="4">
        <v>0</v>
      </c>
      <c r="D78" s="4">
        <v>0</v>
      </c>
    </row>
    <row r="79" spans="1:4" ht="30">
      <c r="A79" s="2" t="s">
        <v>1725</v>
      </c>
      <c r="B79" s="4">
        <v>0</v>
      </c>
      <c r="C79" s="4">
        <v>0</v>
      </c>
      <c r="D79" s="4"/>
    </row>
    <row r="80" spans="1:4" ht="30">
      <c r="A80" s="2" t="s">
        <v>1731</v>
      </c>
      <c r="B80" s="4"/>
      <c r="C80" s="4"/>
      <c r="D80" s="4"/>
    </row>
    <row r="81" spans="1:4" ht="30">
      <c r="A81" s="3" t="s">
        <v>1720</v>
      </c>
      <c r="B81" s="4"/>
      <c r="C81" s="4"/>
      <c r="D81" s="4"/>
    </row>
    <row r="82" spans="1:4" ht="30">
      <c r="A82" s="2" t="s">
        <v>1724</v>
      </c>
      <c r="B82" s="4">
        <v>0</v>
      </c>
      <c r="C82" s="4">
        <v>0</v>
      </c>
      <c r="D82" s="4">
        <v>143</v>
      </c>
    </row>
    <row r="83" spans="1:4" ht="30">
      <c r="A83" s="2" t="s">
        <v>1725</v>
      </c>
      <c r="B83" s="4">
        <v>0</v>
      </c>
      <c r="C83" s="4">
        <v>52</v>
      </c>
      <c r="D83" s="4"/>
    </row>
    <row r="84" spans="1:4" ht="30">
      <c r="A84" s="2" t="s">
        <v>1732</v>
      </c>
      <c r="B84" s="4"/>
      <c r="C84" s="4"/>
      <c r="D84" s="4"/>
    </row>
    <row r="85" spans="1:4" ht="30">
      <c r="A85" s="3" t="s">
        <v>1720</v>
      </c>
      <c r="B85" s="4"/>
      <c r="C85" s="4"/>
      <c r="D85" s="4"/>
    </row>
    <row r="86" spans="1:4" ht="30">
      <c r="A86" s="2" t="s">
        <v>1726</v>
      </c>
      <c r="B86" s="4">
        <v>0</v>
      </c>
      <c r="C86" s="6">
        <v>1996</v>
      </c>
      <c r="D86" s="4"/>
    </row>
    <row r="87" spans="1:4" ht="30">
      <c r="A87" s="2" t="s">
        <v>1727</v>
      </c>
      <c r="B87" s="4">
        <v>0</v>
      </c>
      <c r="C87" s="6">
        <v>1999</v>
      </c>
      <c r="D87" s="4"/>
    </row>
    <row r="88" spans="1:4" ht="30">
      <c r="A88" s="2" t="s">
        <v>1724</v>
      </c>
      <c r="B88" s="4">
        <v>399</v>
      </c>
      <c r="C88" s="6">
        <v>2424</v>
      </c>
      <c r="D88" s="6">
        <v>3749</v>
      </c>
    </row>
    <row r="89" spans="1:4" ht="30">
      <c r="A89" s="2" t="s">
        <v>1725</v>
      </c>
      <c r="B89" s="4">
        <v>0</v>
      </c>
      <c r="C89" s="6">
        <v>2765</v>
      </c>
      <c r="D89" s="4"/>
    </row>
    <row r="90" spans="1:4" ht="30">
      <c r="A90" s="2" t="s">
        <v>1733</v>
      </c>
      <c r="B90" s="4"/>
      <c r="C90" s="4"/>
      <c r="D90" s="4"/>
    </row>
    <row r="91" spans="1:4" ht="30">
      <c r="A91" s="3" t="s">
        <v>1720</v>
      </c>
      <c r="B91" s="4"/>
      <c r="C91" s="4"/>
      <c r="D91" s="4"/>
    </row>
    <row r="92" spans="1:4" ht="30">
      <c r="A92" s="2" t="s">
        <v>1724</v>
      </c>
      <c r="B92" s="4">
        <v>0</v>
      </c>
      <c r="C92" s="4">
        <v>0</v>
      </c>
      <c r="D92" s="4">
        <v>0</v>
      </c>
    </row>
    <row r="93" spans="1:4" ht="30">
      <c r="A93" s="2" t="s">
        <v>1725</v>
      </c>
      <c r="B93" s="4">
        <v>0</v>
      </c>
      <c r="C93" s="4">
        <v>0</v>
      </c>
      <c r="D93" s="4"/>
    </row>
    <row r="94" spans="1:4">
      <c r="A94" s="2" t="s">
        <v>1711</v>
      </c>
      <c r="B94" s="4"/>
      <c r="C94" s="4"/>
      <c r="D94" s="4"/>
    </row>
    <row r="95" spans="1:4" ht="30">
      <c r="A95" s="3" t="s">
        <v>1720</v>
      </c>
      <c r="B95" s="4"/>
      <c r="C95" s="4"/>
      <c r="D95" s="4"/>
    </row>
    <row r="96" spans="1:4">
      <c r="A96" s="2" t="s">
        <v>1721</v>
      </c>
      <c r="B96" s="4">
        <v>0</v>
      </c>
      <c r="C96" s="6">
        <v>1996</v>
      </c>
      <c r="D96" s="4"/>
    </row>
    <row r="97" spans="1:4">
      <c r="A97" s="2" t="s">
        <v>1722</v>
      </c>
      <c r="B97" s="4">
        <v>0</v>
      </c>
      <c r="C97" s="6">
        <v>1999</v>
      </c>
      <c r="D97" s="4"/>
    </row>
    <row r="98" spans="1:4" ht="30">
      <c r="A98" s="2" t="s">
        <v>1723</v>
      </c>
      <c r="B98" s="4">
        <v>0</v>
      </c>
      <c r="C98" s="4"/>
      <c r="D98" s="4"/>
    </row>
    <row r="99" spans="1:4" ht="30">
      <c r="A99" s="2" t="s">
        <v>1724</v>
      </c>
      <c r="B99" s="4">
        <v>399</v>
      </c>
      <c r="C99" s="6">
        <v>2424</v>
      </c>
      <c r="D99" s="6">
        <v>4966</v>
      </c>
    </row>
    <row r="100" spans="1:4" ht="30">
      <c r="A100" s="2" t="s">
        <v>1725</v>
      </c>
      <c r="B100" s="4">
        <v>0</v>
      </c>
      <c r="C100" s="6">
        <v>2817</v>
      </c>
      <c r="D100" s="4"/>
    </row>
    <row r="101" spans="1:4" ht="30">
      <c r="A101" s="2" t="s">
        <v>1734</v>
      </c>
      <c r="B101" s="4"/>
      <c r="C101" s="4"/>
      <c r="D101" s="4"/>
    </row>
    <row r="102" spans="1:4" ht="30">
      <c r="A102" s="3" t="s">
        <v>1720</v>
      </c>
      <c r="B102" s="4"/>
      <c r="C102" s="4"/>
      <c r="D102" s="4"/>
    </row>
    <row r="103" spans="1:4" ht="30">
      <c r="A103" s="2" t="s">
        <v>1726</v>
      </c>
      <c r="B103" s="4">
        <v>358</v>
      </c>
      <c r="C103" s="4">
        <v>168</v>
      </c>
      <c r="D103" s="4"/>
    </row>
    <row r="104" spans="1:4" ht="30">
      <c r="A104" s="2" t="s">
        <v>1728</v>
      </c>
      <c r="B104" s="6">
        <v>3493</v>
      </c>
      <c r="C104" s="6">
        <v>3564</v>
      </c>
      <c r="D104" s="4"/>
    </row>
    <row r="105" spans="1:4" ht="30">
      <c r="A105" s="2" t="s">
        <v>1727</v>
      </c>
      <c r="B105" s="4">
        <v>426</v>
      </c>
      <c r="C105" s="4">
        <v>198</v>
      </c>
      <c r="D105" s="4"/>
    </row>
    <row r="106" spans="1:4" ht="30">
      <c r="A106" s="2" t="s">
        <v>1729</v>
      </c>
      <c r="B106" s="6">
        <v>4158</v>
      </c>
      <c r="C106" s="6">
        <v>4203</v>
      </c>
      <c r="D106" s="4"/>
    </row>
    <row r="107" spans="1:4" ht="30">
      <c r="A107" s="2" t="s">
        <v>1723</v>
      </c>
      <c r="B107" s="4">
        <v>945</v>
      </c>
      <c r="C107" s="4">
        <v>827</v>
      </c>
      <c r="D107" s="4"/>
    </row>
    <row r="108" spans="1:4" ht="30">
      <c r="A108" s="2" t="s">
        <v>1724</v>
      </c>
      <c r="B108" s="6">
        <v>3748</v>
      </c>
      <c r="C108" s="6">
        <v>3891</v>
      </c>
      <c r="D108" s="6">
        <v>2757</v>
      </c>
    </row>
    <row r="109" spans="1:4" ht="30">
      <c r="A109" s="2" t="s">
        <v>1725</v>
      </c>
      <c r="B109" s="4">
        <v>604</v>
      </c>
      <c r="C109" s="4">
        <v>293</v>
      </c>
      <c r="D109" s="4"/>
    </row>
    <row r="110" spans="1:4" ht="30">
      <c r="A110" s="2" t="s">
        <v>1735</v>
      </c>
      <c r="B110" s="4"/>
      <c r="C110" s="4"/>
      <c r="D110" s="4"/>
    </row>
    <row r="111" spans="1:4" ht="30">
      <c r="A111" s="3" t="s">
        <v>1720</v>
      </c>
      <c r="B111" s="4"/>
      <c r="C111" s="4"/>
      <c r="D111" s="4"/>
    </row>
    <row r="112" spans="1:4" ht="30">
      <c r="A112" s="2" t="s">
        <v>1726</v>
      </c>
      <c r="B112" s="6">
        <v>1621</v>
      </c>
      <c r="C112" s="6">
        <v>1703</v>
      </c>
      <c r="D112" s="4"/>
    </row>
    <row r="113" spans="1:4" ht="30">
      <c r="A113" s="2" t="s">
        <v>1728</v>
      </c>
      <c r="B113" s="4">
        <v>934</v>
      </c>
      <c r="C113" s="4">
        <v>228</v>
      </c>
      <c r="D113" s="4"/>
    </row>
    <row r="114" spans="1:4" ht="30">
      <c r="A114" s="2" t="s">
        <v>1727</v>
      </c>
      <c r="B114" s="6">
        <v>1647</v>
      </c>
      <c r="C114" s="6">
        <v>1734</v>
      </c>
      <c r="D114" s="4"/>
    </row>
    <row r="115" spans="1:4" ht="30">
      <c r="A115" s="2" t="s">
        <v>1729</v>
      </c>
      <c r="B115" s="4">
        <v>949</v>
      </c>
      <c r="C115" s="4">
        <v>232</v>
      </c>
      <c r="D115" s="4"/>
    </row>
    <row r="116" spans="1:4" ht="30">
      <c r="A116" s="2" t="s">
        <v>1723</v>
      </c>
      <c r="B116" s="4">
        <v>138</v>
      </c>
      <c r="C116" s="4">
        <v>28</v>
      </c>
      <c r="D116" s="4"/>
    </row>
    <row r="117" spans="1:4" ht="30">
      <c r="A117" s="2" t="s">
        <v>1724</v>
      </c>
      <c r="B117" s="6">
        <v>2417</v>
      </c>
      <c r="C117" s="6">
        <v>1494</v>
      </c>
      <c r="D117" s="4">
        <v>119</v>
      </c>
    </row>
    <row r="118" spans="1:4" ht="30">
      <c r="A118" s="2" t="s">
        <v>1725</v>
      </c>
      <c r="B118" s="6">
        <v>3808</v>
      </c>
      <c r="C118" s="6">
        <v>6559</v>
      </c>
      <c r="D118" s="4"/>
    </row>
    <row r="119" spans="1:4">
      <c r="A119" s="2" t="s">
        <v>1710</v>
      </c>
      <c r="B119" s="4"/>
      <c r="C119" s="4"/>
      <c r="D119" s="4"/>
    </row>
    <row r="120" spans="1:4" ht="30">
      <c r="A120" s="3" t="s">
        <v>1720</v>
      </c>
      <c r="B120" s="4"/>
      <c r="C120" s="4"/>
      <c r="D120" s="4"/>
    </row>
    <row r="121" spans="1:4">
      <c r="A121" s="2" t="s">
        <v>1721</v>
      </c>
      <c r="B121" s="6">
        <v>6406</v>
      </c>
      <c r="C121" s="6">
        <v>5663</v>
      </c>
      <c r="D121" s="4"/>
    </row>
    <row r="122" spans="1:4">
      <c r="A122" s="2" t="s">
        <v>1722</v>
      </c>
      <c r="B122" s="6">
        <v>7180</v>
      </c>
      <c r="C122" s="6">
        <v>6367</v>
      </c>
      <c r="D122" s="4"/>
    </row>
    <row r="123" spans="1:4" ht="30">
      <c r="A123" s="2" t="s">
        <v>1723</v>
      </c>
      <c r="B123" s="6">
        <v>1083</v>
      </c>
      <c r="C123" s="4">
        <v>855</v>
      </c>
      <c r="D123" s="4"/>
    </row>
    <row r="124" spans="1:4" ht="30">
      <c r="A124" s="2" t="s">
        <v>1724</v>
      </c>
      <c r="B124" s="6">
        <v>6165</v>
      </c>
      <c r="C124" s="6">
        <v>5385</v>
      </c>
      <c r="D124" s="6">
        <v>2876</v>
      </c>
    </row>
    <row r="125" spans="1:4" ht="30">
      <c r="A125" s="2" t="s">
        <v>1725</v>
      </c>
      <c r="B125" s="6">
        <v>4412</v>
      </c>
      <c r="C125" s="6">
        <v>6852</v>
      </c>
      <c r="D125" s="4"/>
    </row>
    <row r="126" spans="1:4">
      <c r="A126" s="2" t="s">
        <v>1736</v>
      </c>
      <c r="B126" s="4"/>
      <c r="C126" s="4"/>
      <c r="D126" s="4"/>
    </row>
    <row r="127" spans="1:4" ht="30">
      <c r="A127" s="3" t="s">
        <v>1720</v>
      </c>
      <c r="B127" s="4"/>
      <c r="C127" s="4"/>
      <c r="D127" s="4"/>
    </row>
    <row r="128" spans="1:4" ht="30">
      <c r="A128" s="2" t="s">
        <v>1724</v>
      </c>
      <c r="B128" s="4">
        <v>0</v>
      </c>
      <c r="C128" s="4">
        <v>0</v>
      </c>
      <c r="D128" s="6">
        <v>1074</v>
      </c>
    </row>
    <row r="129" spans="1:4" ht="30">
      <c r="A129" s="2" t="s">
        <v>1725</v>
      </c>
      <c r="B129" s="4">
        <v>0</v>
      </c>
      <c r="C129" s="4">
        <v>0</v>
      </c>
      <c r="D129" s="4"/>
    </row>
    <row r="130" spans="1:4">
      <c r="A130" s="2" t="s">
        <v>1737</v>
      </c>
      <c r="B130" s="4"/>
      <c r="C130" s="4"/>
      <c r="D130" s="4"/>
    </row>
    <row r="131" spans="1:4" ht="30">
      <c r="A131" s="3" t="s">
        <v>1720</v>
      </c>
      <c r="B131" s="4"/>
      <c r="C131" s="4"/>
      <c r="D131" s="4"/>
    </row>
    <row r="132" spans="1:4" ht="30">
      <c r="A132" s="2" t="s">
        <v>1724</v>
      </c>
      <c r="B132" s="4">
        <v>0</v>
      </c>
      <c r="C132" s="4">
        <v>0</v>
      </c>
      <c r="D132" s="4">
        <v>0</v>
      </c>
    </row>
    <row r="133" spans="1:4">
      <c r="A133" s="2" t="s">
        <v>1738</v>
      </c>
      <c r="B133" s="4"/>
      <c r="C133" s="4"/>
      <c r="D133" s="4"/>
    </row>
    <row r="134" spans="1:4" ht="30">
      <c r="A134" s="3" t="s">
        <v>1720</v>
      </c>
      <c r="B134" s="4"/>
      <c r="C134" s="4"/>
      <c r="D134" s="4"/>
    </row>
    <row r="135" spans="1:4" ht="30">
      <c r="A135" s="2" t="s">
        <v>1725</v>
      </c>
      <c r="B135" s="4">
        <v>0</v>
      </c>
      <c r="C135" s="4">
        <v>0</v>
      </c>
      <c r="D135" s="4"/>
    </row>
    <row r="136" spans="1:4">
      <c r="A136" s="2" t="s">
        <v>591</v>
      </c>
      <c r="B136" s="4"/>
      <c r="C136" s="4"/>
      <c r="D136" s="4"/>
    </row>
    <row r="137" spans="1:4" ht="30">
      <c r="A137" s="3" t="s">
        <v>1720</v>
      </c>
      <c r="B137" s="4"/>
      <c r="C137" s="4"/>
      <c r="D137" s="4"/>
    </row>
    <row r="138" spans="1:4">
      <c r="A138" s="2" t="s">
        <v>1721</v>
      </c>
      <c r="B138" s="4"/>
      <c r="C138" s="6">
        <v>45126</v>
      </c>
      <c r="D138" s="4"/>
    </row>
    <row r="139" spans="1:4">
      <c r="A139" s="2" t="s">
        <v>1722</v>
      </c>
      <c r="B139" s="4"/>
      <c r="C139" s="6">
        <v>50419</v>
      </c>
      <c r="D139" s="4"/>
    </row>
    <row r="140" spans="1:4" ht="30">
      <c r="A140" s="2" t="s">
        <v>1723</v>
      </c>
      <c r="B140" s="4"/>
      <c r="C140" s="6">
        <v>2893</v>
      </c>
      <c r="D140" s="4"/>
    </row>
    <row r="141" spans="1:4" ht="30">
      <c r="A141" s="2" t="s">
        <v>1724</v>
      </c>
      <c r="B141" s="6">
        <v>9026</v>
      </c>
      <c r="C141" s="6">
        <v>40564</v>
      </c>
      <c r="D141" s="6">
        <v>79195</v>
      </c>
    </row>
    <row r="142" spans="1:4" ht="30">
      <c r="A142" s="2" t="s">
        <v>1640</v>
      </c>
      <c r="B142" s="4"/>
      <c r="C142" s="4"/>
      <c r="D142" s="4"/>
    </row>
    <row r="143" spans="1:4" ht="30">
      <c r="A143" s="3" t="s">
        <v>1720</v>
      </c>
      <c r="B143" s="4"/>
      <c r="C143" s="4"/>
      <c r="D143" s="4"/>
    </row>
    <row r="144" spans="1:4" ht="30">
      <c r="A144" s="2" t="s">
        <v>1728</v>
      </c>
      <c r="B144" s="4">
        <v>0</v>
      </c>
      <c r="C144" s="6">
        <v>2643</v>
      </c>
      <c r="D144" s="4"/>
    </row>
    <row r="145" spans="1:4" ht="30">
      <c r="A145" s="2" t="s">
        <v>1729</v>
      </c>
      <c r="B145" s="4">
        <v>0</v>
      </c>
      <c r="C145" s="6">
        <v>2812</v>
      </c>
      <c r="D145" s="4"/>
    </row>
    <row r="146" spans="1:4" ht="30">
      <c r="A146" s="2" t="s">
        <v>1723</v>
      </c>
      <c r="B146" s="4">
        <v>0</v>
      </c>
      <c r="C146" s="4">
        <v>369</v>
      </c>
      <c r="D146" s="4"/>
    </row>
    <row r="147" spans="1:4" ht="30">
      <c r="A147" s="2" t="s">
        <v>1724</v>
      </c>
      <c r="B147" s="4">
        <v>529</v>
      </c>
      <c r="C147" s="6">
        <v>3260</v>
      </c>
      <c r="D147" s="6">
        <v>5754</v>
      </c>
    </row>
    <row r="148" spans="1:4" ht="30">
      <c r="A148" s="2" t="s">
        <v>1641</v>
      </c>
      <c r="B148" s="4"/>
      <c r="C148" s="4"/>
      <c r="D148" s="4"/>
    </row>
    <row r="149" spans="1:4" ht="30">
      <c r="A149" s="3" t="s">
        <v>1720</v>
      </c>
      <c r="B149" s="4"/>
      <c r="C149" s="4"/>
      <c r="D149" s="4"/>
    </row>
    <row r="150" spans="1:4" ht="30">
      <c r="A150" s="2" t="s">
        <v>1726</v>
      </c>
      <c r="B150" s="4">
        <v>0</v>
      </c>
      <c r="C150" s="4">
        <v>384</v>
      </c>
      <c r="D150" s="4"/>
    </row>
    <row r="151" spans="1:4" ht="30">
      <c r="A151" s="2" t="s">
        <v>1728</v>
      </c>
      <c r="B151" s="4">
        <v>0</v>
      </c>
      <c r="C151" s="6">
        <v>32436</v>
      </c>
      <c r="D151" s="4"/>
    </row>
    <row r="152" spans="1:4" ht="30">
      <c r="A152" s="2" t="s">
        <v>1727</v>
      </c>
      <c r="B152" s="4">
        <v>0</v>
      </c>
      <c r="C152" s="4">
        <v>406</v>
      </c>
      <c r="D152" s="4"/>
    </row>
    <row r="153" spans="1:4" ht="30">
      <c r="A153" s="2" t="s">
        <v>1729</v>
      </c>
      <c r="B153" s="4">
        <v>0</v>
      </c>
      <c r="C153" s="6">
        <v>37392</v>
      </c>
      <c r="D153" s="4"/>
    </row>
    <row r="154" spans="1:4" ht="30">
      <c r="A154" s="2" t="s">
        <v>1723</v>
      </c>
      <c r="B154" s="4">
        <v>0</v>
      </c>
      <c r="C154" s="6">
        <v>1444</v>
      </c>
      <c r="D154" s="4"/>
    </row>
    <row r="155" spans="1:4" ht="30">
      <c r="A155" s="2" t="s">
        <v>1724</v>
      </c>
      <c r="B155" s="6">
        <v>6564</v>
      </c>
      <c r="C155" s="6">
        <v>22883</v>
      </c>
      <c r="D155" s="6">
        <v>36198</v>
      </c>
    </row>
    <row r="156" spans="1:4">
      <c r="A156" s="2" t="s">
        <v>1643</v>
      </c>
      <c r="B156" s="4"/>
      <c r="C156" s="4"/>
      <c r="D156" s="4"/>
    </row>
    <row r="157" spans="1:4" ht="30">
      <c r="A157" s="3" t="s">
        <v>1720</v>
      </c>
      <c r="B157" s="4"/>
      <c r="C157" s="4"/>
      <c r="D157" s="4"/>
    </row>
    <row r="158" spans="1:4" ht="30">
      <c r="A158" s="2" t="s">
        <v>1728</v>
      </c>
      <c r="B158" s="4">
        <v>0</v>
      </c>
      <c r="C158" s="6">
        <v>3932</v>
      </c>
      <c r="D158" s="4"/>
    </row>
    <row r="159" spans="1:4" ht="30">
      <c r="A159" s="2" t="s">
        <v>1729</v>
      </c>
      <c r="B159" s="4">
        <v>0</v>
      </c>
      <c r="C159" s="6">
        <v>4262</v>
      </c>
      <c r="D159" s="4"/>
    </row>
    <row r="160" spans="1:4" ht="30">
      <c r="A160" s="2" t="s">
        <v>1723</v>
      </c>
      <c r="B160" s="4">
        <v>0</v>
      </c>
      <c r="C160" s="4">
        <v>565</v>
      </c>
      <c r="D160" s="4"/>
    </row>
    <row r="161" spans="1:4" ht="30">
      <c r="A161" s="2" t="s">
        <v>1724</v>
      </c>
      <c r="B161" s="4">
        <v>786</v>
      </c>
      <c r="C161" s="6">
        <v>5744</v>
      </c>
      <c r="D161" s="6">
        <v>12825</v>
      </c>
    </row>
    <row r="162" spans="1:4" ht="30">
      <c r="A162" s="2" t="s">
        <v>1644</v>
      </c>
      <c r="B162" s="4"/>
      <c r="C162" s="4"/>
      <c r="D162" s="4"/>
    </row>
    <row r="163" spans="1:4" ht="30">
      <c r="A163" s="3" t="s">
        <v>1720</v>
      </c>
      <c r="B163" s="4"/>
      <c r="C163" s="4"/>
      <c r="D163" s="4"/>
    </row>
    <row r="164" spans="1:4" ht="30">
      <c r="A164" s="2" t="s">
        <v>1724</v>
      </c>
      <c r="B164" s="4">
        <v>0</v>
      </c>
      <c r="C164" s="4">
        <v>0</v>
      </c>
      <c r="D164" s="4">
        <v>0</v>
      </c>
    </row>
    <row r="165" spans="1:4">
      <c r="A165" s="2" t="s">
        <v>1645</v>
      </c>
      <c r="B165" s="4"/>
      <c r="C165" s="4"/>
      <c r="D165" s="4"/>
    </row>
    <row r="166" spans="1:4" ht="30">
      <c r="A166" s="3" t="s">
        <v>1720</v>
      </c>
      <c r="B166" s="4"/>
      <c r="C166" s="4"/>
      <c r="D166" s="4"/>
    </row>
    <row r="167" spans="1:4" ht="30">
      <c r="A167" s="2" t="s">
        <v>1724</v>
      </c>
      <c r="B167" s="6">
        <v>9026</v>
      </c>
      <c r="C167" s="6">
        <v>40564</v>
      </c>
      <c r="D167" s="6">
        <v>79195</v>
      </c>
    </row>
    <row r="168" spans="1:4">
      <c r="A168" s="2" t="s">
        <v>1636</v>
      </c>
      <c r="B168" s="4"/>
      <c r="C168" s="4"/>
      <c r="D168" s="4"/>
    </row>
    <row r="169" spans="1:4" ht="30">
      <c r="A169" s="3" t="s">
        <v>1720</v>
      </c>
      <c r="B169" s="4"/>
      <c r="C169" s="4"/>
      <c r="D169" s="4"/>
    </row>
    <row r="170" spans="1:4" ht="30">
      <c r="A170" s="2" t="s">
        <v>1724</v>
      </c>
      <c r="B170" s="4">
        <v>0</v>
      </c>
      <c r="C170" s="4">
        <v>0</v>
      </c>
      <c r="D170" s="4">
        <v>0</v>
      </c>
    </row>
    <row r="171" spans="1:4" ht="30">
      <c r="A171" s="2" t="s">
        <v>1637</v>
      </c>
      <c r="B171" s="4"/>
      <c r="C171" s="4"/>
      <c r="D171" s="4"/>
    </row>
    <row r="172" spans="1:4" ht="30">
      <c r="A172" s="3" t="s">
        <v>1720</v>
      </c>
      <c r="B172" s="4"/>
      <c r="C172" s="4"/>
      <c r="D172" s="4"/>
    </row>
    <row r="173" spans="1:4" ht="30">
      <c r="A173" s="2" t="s">
        <v>1724</v>
      </c>
      <c r="B173" s="4">
        <v>0</v>
      </c>
      <c r="C173" s="4">
        <v>0</v>
      </c>
      <c r="D173" s="4">
        <v>0</v>
      </c>
    </row>
    <row r="174" spans="1:4">
      <c r="A174" s="2" t="s">
        <v>1638</v>
      </c>
      <c r="B174" s="4"/>
      <c r="C174" s="4"/>
      <c r="D174" s="4"/>
    </row>
    <row r="175" spans="1:4" ht="30">
      <c r="A175" s="3" t="s">
        <v>1720</v>
      </c>
      <c r="B175" s="4"/>
      <c r="C175" s="4"/>
      <c r="D175" s="4"/>
    </row>
    <row r="176" spans="1:4" ht="30">
      <c r="A176" s="2" t="s">
        <v>1724</v>
      </c>
      <c r="B176" s="4">
        <v>0</v>
      </c>
      <c r="C176" s="4">
        <v>0</v>
      </c>
      <c r="D176" s="4">
        <v>0</v>
      </c>
    </row>
    <row r="177" spans="1:4">
      <c r="A177" s="2" t="s">
        <v>1642</v>
      </c>
      <c r="B177" s="4"/>
      <c r="C177" s="4"/>
      <c r="D177" s="4"/>
    </row>
    <row r="178" spans="1:4" ht="30">
      <c r="A178" s="3" t="s">
        <v>1720</v>
      </c>
      <c r="B178" s="4"/>
      <c r="C178" s="4"/>
      <c r="D178" s="4"/>
    </row>
    <row r="179" spans="1:4" ht="30">
      <c r="A179" s="2" t="s">
        <v>1726</v>
      </c>
      <c r="B179" s="4">
        <v>0</v>
      </c>
      <c r="C179" s="4">
        <v>567</v>
      </c>
      <c r="D179" s="4"/>
    </row>
    <row r="180" spans="1:4" ht="30">
      <c r="A180" s="2" t="s">
        <v>1728</v>
      </c>
      <c r="B180" s="4">
        <v>0</v>
      </c>
      <c r="C180" s="6">
        <v>1686</v>
      </c>
      <c r="D180" s="4"/>
    </row>
    <row r="181" spans="1:4" ht="30">
      <c r="A181" s="2" t="s">
        <v>1727</v>
      </c>
      <c r="B181" s="4">
        <v>0</v>
      </c>
      <c r="C181" s="4">
        <v>588</v>
      </c>
      <c r="D181" s="4"/>
    </row>
    <row r="182" spans="1:4" ht="30">
      <c r="A182" s="2" t="s">
        <v>1729</v>
      </c>
      <c r="B182" s="4">
        <v>0</v>
      </c>
      <c r="C182" s="6">
        <v>1500</v>
      </c>
      <c r="D182" s="4"/>
    </row>
    <row r="183" spans="1:4" ht="30">
      <c r="A183" s="2" t="s">
        <v>1723</v>
      </c>
      <c r="B183" s="4">
        <v>0</v>
      </c>
      <c r="C183" s="4">
        <v>192</v>
      </c>
      <c r="D183" s="4"/>
    </row>
    <row r="184" spans="1:4" ht="30">
      <c r="A184" s="2" t="s">
        <v>1724</v>
      </c>
      <c r="B184" s="4">
        <v>451</v>
      </c>
      <c r="C184" s="6">
        <v>3873</v>
      </c>
      <c r="D184" s="6">
        <v>12482</v>
      </c>
    </row>
    <row r="185" spans="1:4">
      <c r="A185" s="2" t="s">
        <v>1639</v>
      </c>
      <c r="B185" s="4"/>
      <c r="C185" s="4"/>
      <c r="D185" s="4"/>
    </row>
    <row r="186" spans="1:4" ht="30">
      <c r="A186" s="3" t="s">
        <v>1720</v>
      </c>
      <c r="B186" s="4"/>
      <c r="C186" s="4"/>
      <c r="D186" s="4"/>
    </row>
    <row r="187" spans="1:4" ht="30">
      <c r="A187" s="2" t="s">
        <v>1728</v>
      </c>
      <c r="B187" s="4">
        <v>0</v>
      </c>
      <c r="C187" s="6">
        <v>3478</v>
      </c>
      <c r="D187" s="4"/>
    </row>
    <row r="188" spans="1:4" ht="30">
      <c r="A188" s="2" t="s">
        <v>1729</v>
      </c>
      <c r="B188" s="4">
        <v>0</v>
      </c>
      <c r="C188" s="6">
        <v>3459</v>
      </c>
      <c r="D188" s="4"/>
    </row>
    <row r="189" spans="1:4" ht="30">
      <c r="A189" s="2" t="s">
        <v>1723</v>
      </c>
      <c r="B189" s="4">
        <v>0</v>
      </c>
      <c r="C189" s="4">
        <v>323</v>
      </c>
      <c r="D189" s="4"/>
    </row>
    <row r="190" spans="1:4" ht="30">
      <c r="A190" s="2" t="s">
        <v>1724</v>
      </c>
      <c r="B190" s="7">
        <v>696</v>
      </c>
      <c r="C190" s="7">
        <v>4804</v>
      </c>
      <c r="D190" s="7">
        <v>11936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0"/>
  <sheetViews>
    <sheetView showGridLines="0" workbookViewId="0"/>
  </sheetViews>
  <sheetFormatPr defaultRowHeight="15"/>
  <cols>
    <col min="1" max="1" width="36.5703125" bestFit="1" customWidth="1"/>
    <col min="2" max="3" width="12.28515625" bestFit="1" customWidth="1"/>
  </cols>
  <sheetData>
    <row r="1" spans="1:3" ht="60">
      <c r="A1" s="1" t="s">
        <v>1739</v>
      </c>
      <c r="B1" s="8" t="s">
        <v>2</v>
      </c>
      <c r="C1" s="8" t="s">
        <v>28</v>
      </c>
    </row>
    <row r="2" spans="1:3" ht="30">
      <c r="A2" s="1" t="s">
        <v>27</v>
      </c>
      <c r="B2" s="8"/>
      <c r="C2" s="8"/>
    </row>
    <row r="3" spans="1:3" ht="30">
      <c r="A3" s="3" t="s">
        <v>1740</v>
      </c>
      <c r="B3" s="4"/>
      <c r="C3" s="4"/>
    </row>
    <row r="4" spans="1:3" ht="30">
      <c r="A4" s="2" t="s">
        <v>1599</v>
      </c>
      <c r="B4" s="7">
        <v>1043864</v>
      </c>
      <c r="C4" s="7">
        <v>1483888</v>
      </c>
    </row>
    <row r="5" spans="1:3">
      <c r="A5" s="2" t="s">
        <v>518</v>
      </c>
      <c r="B5" s="4"/>
      <c r="C5" s="4"/>
    </row>
    <row r="6" spans="1:3" ht="30">
      <c r="A6" s="3" t="s">
        <v>1740</v>
      </c>
      <c r="B6" s="4"/>
      <c r="C6" s="4"/>
    </row>
    <row r="7" spans="1:3" ht="30">
      <c r="A7" s="2" t="s">
        <v>1599</v>
      </c>
      <c r="B7" s="6">
        <v>921687</v>
      </c>
      <c r="C7" s="6">
        <v>1116682</v>
      </c>
    </row>
    <row r="8" spans="1:3">
      <c r="A8" s="2" t="s">
        <v>270</v>
      </c>
      <c r="B8" s="4"/>
      <c r="C8" s="4"/>
    </row>
    <row r="9" spans="1:3" ht="30">
      <c r="A9" s="3" t="s">
        <v>1740</v>
      </c>
      <c r="B9" s="4"/>
      <c r="C9" s="4"/>
    </row>
    <row r="10" spans="1:3" ht="30">
      <c r="A10" s="2" t="s">
        <v>1616</v>
      </c>
      <c r="B10" s="6">
        <v>11277489</v>
      </c>
      <c r="C10" s="6">
        <v>7554861</v>
      </c>
    </row>
    <row r="11" spans="1:3" ht="30">
      <c r="A11" s="2" t="s">
        <v>1619</v>
      </c>
      <c r="B11" s="4"/>
      <c r="C11" s="4"/>
    </row>
    <row r="12" spans="1:3" ht="30">
      <c r="A12" s="3" t="s">
        <v>1740</v>
      </c>
      <c r="B12" s="4"/>
      <c r="C12" s="4"/>
    </row>
    <row r="13" spans="1:3" ht="30">
      <c r="A13" s="2" t="s">
        <v>1616</v>
      </c>
      <c r="B13" s="6">
        <v>2522838</v>
      </c>
      <c r="C13" s="6">
        <v>1827780</v>
      </c>
    </row>
    <row r="14" spans="1:3">
      <c r="A14" s="2" t="s">
        <v>1632</v>
      </c>
      <c r="B14" s="4"/>
      <c r="C14" s="4"/>
    </row>
    <row r="15" spans="1:3" ht="30">
      <c r="A15" s="3" t="s">
        <v>1740</v>
      </c>
      <c r="B15" s="4"/>
      <c r="C15" s="4"/>
    </row>
    <row r="16" spans="1:3" ht="30">
      <c r="A16" s="2" t="s">
        <v>1616</v>
      </c>
      <c r="B16" s="6">
        <v>8726578</v>
      </c>
      <c r="C16" s="6">
        <v>5505505</v>
      </c>
    </row>
    <row r="17" spans="1:3">
      <c r="A17" s="2" t="s">
        <v>1741</v>
      </c>
      <c r="B17" s="4"/>
      <c r="C17" s="4"/>
    </row>
    <row r="18" spans="1:3" ht="30">
      <c r="A18" s="3" t="s">
        <v>1740</v>
      </c>
      <c r="B18" s="4"/>
      <c r="C18" s="4"/>
    </row>
    <row r="19" spans="1:3" ht="30">
      <c r="A19" s="2" t="s">
        <v>1616</v>
      </c>
      <c r="B19" s="6">
        <v>8649530</v>
      </c>
      <c r="C19" s="6">
        <v>5461830</v>
      </c>
    </row>
    <row r="20" spans="1:3" ht="30">
      <c r="A20" s="2" t="s">
        <v>1742</v>
      </c>
      <c r="B20" s="4"/>
      <c r="C20" s="4"/>
    </row>
    <row r="21" spans="1:3" ht="30">
      <c r="A21" s="3" t="s">
        <v>1740</v>
      </c>
      <c r="B21" s="4"/>
      <c r="C21" s="4"/>
    </row>
    <row r="22" spans="1:3" ht="30">
      <c r="A22" s="2" t="s">
        <v>1616</v>
      </c>
      <c r="B22" s="6">
        <v>24623</v>
      </c>
      <c r="C22" s="6">
        <v>7892</v>
      </c>
    </row>
    <row r="23" spans="1:3" ht="30">
      <c r="A23" s="2" t="s">
        <v>1743</v>
      </c>
      <c r="B23" s="4"/>
      <c r="C23" s="4"/>
    </row>
    <row r="24" spans="1:3" ht="30">
      <c r="A24" s="3" t="s">
        <v>1740</v>
      </c>
      <c r="B24" s="4"/>
      <c r="C24" s="4"/>
    </row>
    <row r="25" spans="1:3" ht="30">
      <c r="A25" s="2" t="s">
        <v>1616</v>
      </c>
      <c r="B25" s="6">
        <v>40914</v>
      </c>
      <c r="C25" s="6">
        <v>26043</v>
      </c>
    </row>
    <row r="26" spans="1:3">
      <c r="A26" s="2" t="s">
        <v>1744</v>
      </c>
      <c r="B26" s="4"/>
      <c r="C26" s="4"/>
    </row>
    <row r="27" spans="1:3" ht="30">
      <c r="A27" s="3" t="s">
        <v>1740</v>
      </c>
      <c r="B27" s="4"/>
      <c r="C27" s="4"/>
    </row>
    <row r="28" spans="1:3" ht="30">
      <c r="A28" s="2" t="s">
        <v>1616</v>
      </c>
      <c r="B28" s="6">
        <v>11511</v>
      </c>
      <c r="C28" s="6">
        <v>9740</v>
      </c>
    </row>
    <row r="29" spans="1:3">
      <c r="A29" s="2" t="s">
        <v>1626</v>
      </c>
      <c r="B29" s="4"/>
      <c r="C29" s="4"/>
    </row>
    <row r="30" spans="1:3" ht="30">
      <c r="A30" s="3" t="s">
        <v>1740</v>
      </c>
      <c r="B30" s="4"/>
      <c r="C30" s="4"/>
    </row>
    <row r="31" spans="1:3" ht="30">
      <c r="A31" s="2" t="s">
        <v>1616</v>
      </c>
      <c r="B31" s="6">
        <v>1930732</v>
      </c>
      <c r="C31" s="6">
        <v>1099153</v>
      </c>
    </row>
    <row r="32" spans="1:3">
      <c r="A32" s="2" t="s">
        <v>1745</v>
      </c>
      <c r="B32" s="4"/>
      <c r="C32" s="4"/>
    </row>
    <row r="33" spans="1:3" ht="30">
      <c r="A33" s="3" t="s">
        <v>1740</v>
      </c>
      <c r="B33" s="4"/>
      <c r="C33" s="4"/>
    </row>
    <row r="34" spans="1:3" ht="30">
      <c r="A34" s="2" t="s">
        <v>1616</v>
      </c>
      <c r="B34" s="6">
        <v>1930324</v>
      </c>
      <c r="C34" s="6">
        <v>1098383</v>
      </c>
    </row>
    <row r="35" spans="1:3" ht="30">
      <c r="A35" s="2" t="s">
        <v>1746</v>
      </c>
      <c r="B35" s="4"/>
      <c r="C35" s="4"/>
    </row>
    <row r="36" spans="1:3" ht="30">
      <c r="A36" s="3" t="s">
        <v>1740</v>
      </c>
      <c r="B36" s="4"/>
      <c r="C36" s="4"/>
    </row>
    <row r="37" spans="1:3" ht="30">
      <c r="A37" s="2" t="s">
        <v>1616</v>
      </c>
      <c r="B37" s="4">
        <v>0</v>
      </c>
      <c r="C37" s="4">
        <v>0</v>
      </c>
    </row>
    <row r="38" spans="1:3" ht="30">
      <c r="A38" s="2" t="s">
        <v>1747</v>
      </c>
      <c r="B38" s="4"/>
      <c r="C38" s="4"/>
    </row>
    <row r="39" spans="1:3" ht="30">
      <c r="A39" s="3" t="s">
        <v>1740</v>
      </c>
      <c r="B39" s="4"/>
      <c r="C39" s="4"/>
    </row>
    <row r="40" spans="1:3" ht="30">
      <c r="A40" s="2" t="s">
        <v>1616</v>
      </c>
      <c r="B40" s="4">
        <v>408</v>
      </c>
      <c r="C40" s="4">
        <v>770</v>
      </c>
    </row>
    <row r="41" spans="1:3">
      <c r="A41" s="2" t="s">
        <v>1748</v>
      </c>
      <c r="B41" s="4"/>
      <c r="C41" s="4"/>
    </row>
    <row r="42" spans="1:3" ht="30">
      <c r="A42" s="3" t="s">
        <v>1740</v>
      </c>
      <c r="B42" s="4"/>
      <c r="C42" s="4"/>
    </row>
    <row r="43" spans="1:3" ht="30">
      <c r="A43" s="2" t="s">
        <v>1616</v>
      </c>
      <c r="B43" s="4">
        <v>0</v>
      </c>
      <c r="C43" s="4">
        <v>0</v>
      </c>
    </row>
    <row r="44" spans="1:3" ht="30">
      <c r="A44" s="2" t="s">
        <v>1627</v>
      </c>
      <c r="B44" s="4"/>
      <c r="C44" s="4"/>
    </row>
    <row r="45" spans="1:3" ht="30">
      <c r="A45" s="3" t="s">
        <v>1740</v>
      </c>
      <c r="B45" s="4"/>
      <c r="C45" s="4"/>
    </row>
    <row r="46" spans="1:3" ht="30">
      <c r="A46" s="2" t="s">
        <v>1616</v>
      </c>
      <c r="B46" s="6">
        <v>1009791</v>
      </c>
      <c r="C46" s="6">
        <v>711534</v>
      </c>
    </row>
    <row r="47" spans="1:3" ht="30">
      <c r="A47" s="2" t="s">
        <v>1749</v>
      </c>
      <c r="B47" s="4"/>
      <c r="C47" s="4"/>
    </row>
    <row r="48" spans="1:3" ht="30">
      <c r="A48" s="3" t="s">
        <v>1740</v>
      </c>
      <c r="B48" s="4"/>
      <c r="C48" s="4"/>
    </row>
    <row r="49" spans="1:3" ht="30">
      <c r="A49" s="2" t="s">
        <v>1616</v>
      </c>
      <c r="B49" s="6">
        <v>995062</v>
      </c>
      <c r="C49" s="6">
        <v>704403</v>
      </c>
    </row>
    <row r="50" spans="1:3" ht="30">
      <c r="A50" s="2" t="s">
        <v>1750</v>
      </c>
      <c r="B50" s="4"/>
      <c r="C50" s="4"/>
    </row>
    <row r="51" spans="1:3" ht="30">
      <c r="A51" s="3" t="s">
        <v>1740</v>
      </c>
      <c r="B51" s="4"/>
      <c r="C51" s="4"/>
    </row>
    <row r="52" spans="1:3" ht="30">
      <c r="A52" s="2" t="s">
        <v>1616</v>
      </c>
      <c r="B52" s="6">
        <v>8303</v>
      </c>
      <c r="C52" s="4">
        <v>0</v>
      </c>
    </row>
    <row r="53" spans="1:3" ht="30">
      <c r="A53" s="2" t="s">
        <v>1751</v>
      </c>
      <c r="B53" s="4"/>
      <c r="C53" s="4"/>
    </row>
    <row r="54" spans="1:3" ht="30">
      <c r="A54" s="3" t="s">
        <v>1740</v>
      </c>
      <c r="B54" s="4"/>
      <c r="C54" s="4"/>
    </row>
    <row r="55" spans="1:3" ht="30">
      <c r="A55" s="2" t="s">
        <v>1616</v>
      </c>
      <c r="B55" s="6">
        <v>6426</v>
      </c>
      <c r="C55" s="6">
        <v>7080</v>
      </c>
    </row>
    <row r="56" spans="1:3" ht="30">
      <c r="A56" s="2" t="s">
        <v>1752</v>
      </c>
      <c r="B56" s="4"/>
      <c r="C56" s="4"/>
    </row>
    <row r="57" spans="1:3" ht="30">
      <c r="A57" s="3" t="s">
        <v>1740</v>
      </c>
      <c r="B57" s="4"/>
      <c r="C57" s="4"/>
    </row>
    <row r="58" spans="1:3" ht="30">
      <c r="A58" s="2" t="s">
        <v>1616</v>
      </c>
      <c r="B58" s="4">
        <v>0</v>
      </c>
      <c r="C58" s="4">
        <v>51</v>
      </c>
    </row>
    <row r="59" spans="1:3" ht="30">
      <c r="A59" s="2" t="s">
        <v>1628</v>
      </c>
      <c r="B59" s="4"/>
      <c r="C59" s="4"/>
    </row>
    <row r="60" spans="1:3" ht="30">
      <c r="A60" s="3" t="s">
        <v>1740</v>
      </c>
      <c r="B60" s="4"/>
      <c r="C60" s="4"/>
    </row>
    <row r="61" spans="1:3" ht="30">
      <c r="A61" s="2" t="s">
        <v>1616</v>
      </c>
      <c r="B61" s="6">
        <v>1752079</v>
      </c>
      <c r="C61" s="6">
        <v>947652</v>
      </c>
    </row>
    <row r="62" spans="1:3" ht="30">
      <c r="A62" s="2" t="s">
        <v>1753</v>
      </c>
      <c r="B62" s="4"/>
      <c r="C62" s="4"/>
    </row>
    <row r="63" spans="1:3" ht="30">
      <c r="A63" s="3" t="s">
        <v>1740</v>
      </c>
      <c r="B63" s="4"/>
      <c r="C63" s="4"/>
    </row>
    <row r="64" spans="1:3" ht="30">
      <c r="A64" s="2" t="s">
        <v>1616</v>
      </c>
      <c r="B64" s="6">
        <v>1750753</v>
      </c>
      <c r="C64" s="6">
        <v>946208</v>
      </c>
    </row>
    <row r="65" spans="1:3" ht="30">
      <c r="A65" s="2" t="s">
        <v>1754</v>
      </c>
      <c r="B65" s="4"/>
      <c r="C65" s="4"/>
    </row>
    <row r="66" spans="1:3" ht="30">
      <c r="A66" s="3" t="s">
        <v>1740</v>
      </c>
      <c r="B66" s="4"/>
      <c r="C66" s="4"/>
    </row>
    <row r="67" spans="1:3" ht="30">
      <c r="A67" s="2" t="s">
        <v>1616</v>
      </c>
      <c r="B67" s="4">
        <v>0</v>
      </c>
      <c r="C67" s="4">
        <v>0</v>
      </c>
    </row>
    <row r="68" spans="1:3" ht="30">
      <c r="A68" s="2" t="s">
        <v>1755</v>
      </c>
      <c r="B68" s="4"/>
      <c r="C68" s="4"/>
    </row>
    <row r="69" spans="1:3" ht="30">
      <c r="A69" s="3" t="s">
        <v>1740</v>
      </c>
      <c r="B69" s="4"/>
      <c r="C69" s="4"/>
    </row>
    <row r="70" spans="1:3" ht="30">
      <c r="A70" s="2" t="s">
        <v>1616</v>
      </c>
      <c r="B70" s="6">
        <v>1326</v>
      </c>
      <c r="C70" s="6">
        <v>1444</v>
      </c>
    </row>
    <row r="71" spans="1:3" ht="30">
      <c r="A71" s="2" t="s">
        <v>1756</v>
      </c>
      <c r="B71" s="4"/>
      <c r="C71" s="4"/>
    </row>
    <row r="72" spans="1:3" ht="30">
      <c r="A72" s="3" t="s">
        <v>1740</v>
      </c>
      <c r="B72" s="4"/>
      <c r="C72" s="4"/>
    </row>
    <row r="73" spans="1:3" ht="30">
      <c r="A73" s="2" t="s">
        <v>1616</v>
      </c>
      <c r="B73" s="4">
        <v>0</v>
      </c>
      <c r="C73" s="4">
        <v>0</v>
      </c>
    </row>
    <row r="74" spans="1:3">
      <c r="A74" s="2" t="s">
        <v>1629</v>
      </c>
      <c r="B74" s="4"/>
      <c r="C74" s="4"/>
    </row>
    <row r="75" spans="1:3" ht="30">
      <c r="A75" s="3" t="s">
        <v>1740</v>
      </c>
      <c r="B75" s="4"/>
      <c r="C75" s="4"/>
    </row>
    <row r="76" spans="1:3" ht="30">
      <c r="A76" s="2" t="s">
        <v>1616</v>
      </c>
      <c r="B76" s="6">
        <v>167138</v>
      </c>
      <c r="C76" s="6">
        <v>137757</v>
      </c>
    </row>
    <row r="77" spans="1:3" ht="30">
      <c r="A77" s="2" t="s">
        <v>1757</v>
      </c>
      <c r="B77" s="4"/>
      <c r="C77" s="4"/>
    </row>
    <row r="78" spans="1:3" ht="30">
      <c r="A78" s="3" t="s">
        <v>1740</v>
      </c>
      <c r="B78" s="4"/>
      <c r="C78" s="4"/>
    </row>
    <row r="79" spans="1:3" ht="30">
      <c r="A79" s="2" t="s">
        <v>1616</v>
      </c>
      <c r="B79" s="6">
        <v>166929</v>
      </c>
      <c r="C79" s="6">
        <v>137513</v>
      </c>
    </row>
    <row r="80" spans="1:3" ht="30">
      <c r="A80" s="2" t="s">
        <v>1758</v>
      </c>
      <c r="B80" s="4"/>
      <c r="C80" s="4"/>
    </row>
    <row r="81" spans="1:3" ht="30">
      <c r="A81" s="3" t="s">
        <v>1740</v>
      </c>
      <c r="B81" s="4"/>
      <c r="C81" s="4"/>
    </row>
    <row r="82" spans="1:3" ht="30">
      <c r="A82" s="2" t="s">
        <v>1616</v>
      </c>
      <c r="B82" s="4">
        <v>0</v>
      </c>
      <c r="C82" s="4">
        <v>0</v>
      </c>
    </row>
    <row r="83" spans="1:3" ht="30">
      <c r="A83" s="2" t="s">
        <v>1759</v>
      </c>
      <c r="B83" s="4"/>
      <c r="C83" s="4"/>
    </row>
    <row r="84" spans="1:3" ht="30">
      <c r="A84" s="3" t="s">
        <v>1740</v>
      </c>
      <c r="B84" s="4"/>
      <c r="C84" s="4"/>
    </row>
    <row r="85" spans="1:3" ht="30">
      <c r="A85" s="2" t="s">
        <v>1616</v>
      </c>
      <c r="B85" s="4">
        <v>209</v>
      </c>
      <c r="C85" s="4">
        <v>244</v>
      </c>
    </row>
    <row r="86" spans="1:3" ht="30">
      <c r="A86" s="2" t="s">
        <v>1760</v>
      </c>
      <c r="B86" s="4"/>
      <c r="C86" s="4"/>
    </row>
    <row r="87" spans="1:3" ht="30">
      <c r="A87" s="3" t="s">
        <v>1740</v>
      </c>
      <c r="B87" s="4"/>
      <c r="C87" s="4"/>
    </row>
    <row r="88" spans="1:3" ht="30">
      <c r="A88" s="2" t="s">
        <v>1616</v>
      </c>
      <c r="B88" s="4">
        <v>0</v>
      </c>
      <c r="C88" s="4">
        <v>0</v>
      </c>
    </row>
    <row r="89" spans="1:3">
      <c r="A89" s="2" t="s">
        <v>1630</v>
      </c>
      <c r="B89" s="4"/>
      <c r="C89" s="4"/>
    </row>
    <row r="90" spans="1:3" ht="30">
      <c r="A90" s="3" t="s">
        <v>1740</v>
      </c>
      <c r="B90" s="4"/>
      <c r="C90" s="4"/>
    </row>
    <row r="91" spans="1:3" ht="30">
      <c r="A91" s="2" t="s">
        <v>1616</v>
      </c>
      <c r="B91" s="6">
        <v>2400579</v>
      </c>
      <c r="C91" s="6">
        <v>1652595</v>
      </c>
    </row>
    <row r="92" spans="1:3" ht="30">
      <c r="A92" s="2" t="s">
        <v>1761</v>
      </c>
      <c r="B92" s="4"/>
      <c r="C92" s="4"/>
    </row>
    <row r="93" spans="1:3" ht="30">
      <c r="A93" s="3" t="s">
        <v>1740</v>
      </c>
      <c r="B93" s="4"/>
      <c r="C93" s="4"/>
    </row>
    <row r="94" spans="1:3" ht="30">
      <c r="A94" s="2" t="s">
        <v>1616</v>
      </c>
      <c r="B94" s="6">
        <v>2364792</v>
      </c>
      <c r="C94" s="6">
        <v>1624492</v>
      </c>
    </row>
    <row r="95" spans="1:3" ht="30">
      <c r="A95" s="2" t="s">
        <v>1762</v>
      </c>
      <c r="B95" s="4"/>
      <c r="C95" s="4"/>
    </row>
    <row r="96" spans="1:3" ht="30">
      <c r="A96" s="3" t="s">
        <v>1740</v>
      </c>
      <c r="B96" s="4"/>
      <c r="C96" s="4"/>
    </row>
    <row r="97" spans="1:3" ht="30">
      <c r="A97" s="2" t="s">
        <v>1616</v>
      </c>
      <c r="B97" s="6">
        <v>9165</v>
      </c>
      <c r="C97" s="6">
        <v>3513</v>
      </c>
    </row>
    <row r="98" spans="1:3" ht="30">
      <c r="A98" s="2" t="s">
        <v>1763</v>
      </c>
      <c r="B98" s="4"/>
      <c r="C98" s="4"/>
    </row>
    <row r="99" spans="1:3" ht="30">
      <c r="A99" s="3" t="s">
        <v>1740</v>
      </c>
      <c r="B99" s="4"/>
      <c r="C99" s="4"/>
    </row>
    <row r="100" spans="1:3" ht="30">
      <c r="A100" s="2" t="s">
        <v>1616</v>
      </c>
      <c r="B100" s="6">
        <v>21501</v>
      </c>
      <c r="C100" s="6">
        <v>15672</v>
      </c>
    </row>
    <row r="101" spans="1:3" ht="30">
      <c r="A101" s="2" t="s">
        <v>1764</v>
      </c>
      <c r="B101" s="4"/>
      <c r="C101" s="4"/>
    </row>
    <row r="102" spans="1:3" ht="30">
      <c r="A102" s="3" t="s">
        <v>1740</v>
      </c>
      <c r="B102" s="4"/>
      <c r="C102" s="4"/>
    </row>
    <row r="103" spans="1:3" ht="30">
      <c r="A103" s="2" t="s">
        <v>1616</v>
      </c>
      <c r="B103" s="6">
        <v>5121</v>
      </c>
      <c r="C103" s="6">
        <v>8918</v>
      </c>
    </row>
    <row r="104" spans="1:3" ht="30">
      <c r="A104" s="2" t="s">
        <v>1631</v>
      </c>
      <c r="B104" s="4"/>
      <c r="C104" s="4"/>
    </row>
    <row r="105" spans="1:3" ht="30">
      <c r="A105" s="3" t="s">
        <v>1740</v>
      </c>
      <c r="B105" s="4"/>
      <c r="C105" s="4"/>
    </row>
    <row r="106" spans="1:3" ht="30">
      <c r="A106" s="2" t="s">
        <v>1616</v>
      </c>
      <c r="B106" s="6">
        <v>1466259</v>
      </c>
      <c r="C106" s="6">
        <v>956814</v>
      </c>
    </row>
    <row r="107" spans="1:3" ht="30">
      <c r="A107" s="2" t="s">
        <v>1765</v>
      </c>
      <c r="B107" s="4"/>
      <c r="C107" s="4"/>
    </row>
    <row r="108" spans="1:3" ht="30">
      <c r="A108" s="3" t="s">
        <v>1740</v>
      </c>
      <c r="B108" s="4"/>
      <c r="C108" s="4"/>
    </row>
    <row r="109" spans="1:3" ht="30">
      <c r="A109" s="2" t="s">
        <v>1616</v>
      </c>
      <c r="B109" s="6">
        <v>1441670</v>
      </c>
      <c r="C109" s="6">
        <v>950831</v>
      </c>
    </row>
    <row r="110" spans="1:3" ht="30">
      <c r="A110" s="2" t="s">
        <v>1766</v>
      </c>
      <c r="B110" s="4"/>
      <c r="C110" s="4"/>
    </row>
    <row r="111" spans="1:3" ht="30">
      <c r="A111" s="3" t="s">
        <v>1740</v>
      </c>
      <c r="B111" s="4"/>
      <c r="C111" s="4"/>
    </row>
    <row r="112" spans="1:3" ht="30">
      <c r="A112" s="2" t="s">
        <v>1616</v>
      </c>
      <c r="B112" s="6">
        <v>7155</v>
      </c>
      <c r="C112" s="6">
        <v>4379</v>
      </c>
    </row>
    <row r="113" spans="1:3" ht="30">
      <c r="A113" s="2" t="s">
        <v>1767</v>
      </c>
      <c r="B113" s="4"/>
      <c r="C113" s="4"/>
    </row>
    <row r="114" spans="1:3" ht="30">
      <c r="A114" s="3" t="s">
        <v>1740</v>
      </c>
      <c r="B114" s="4"/>
      <c r="C114" s="4"/>
    </row>
    <row r="115" spans="1:3" ht="30">
      <c r="A115" s="2" t="s">
        <v>1616</v>
      </c>
      <c r="B115" s="6">
        <v>11044</v>
      </c>
      <c r="C115" s="4">
        <v>833</v>
      </c>
    </row>
    <row r="116" spans="1:3" ht="30">
      <c r="A116" s="2" t="s">
        <v>1768</v>
      </c>
      <c r="B116" s="4"/>
      <c r="C116" s="4"/>
    </row>
    <row r="117" spans="1:3" ht="30">
      <c r="A117" s="3" t="s">
        <v>1740</v>
      </c>
      <c r="B117" s="4"/>
      <c r="C117" s="4"/>
    </row>
    <row r="118" spans="1:3" ht="30">
      <c r="A118" s="2" t="s">
        <v>1616</v>
      </c>
      <c r="B118" s="6">
        <v>6390</v>
      </c>
      <c r="C118" s="4">
        <v>771</v>
      </c>
    </row>
    <row r="119" spans="1:3" ht="30">
      <c r="A119" s="2" t="s">
        <v>1769</v>
      </c>
      <c r="B119" s="4"/>
      <c r="C119" s="4"/>
    </row>
    <row r="120" spans="1:3" ht="30">
      <c r="A120" s="3" t="s">
        <v>1740</v>
      </c>
      <c r="B120" s="4"/>
      <c r="C120" s="4"/>
    </row>
    <row r="121" spans="1:3" ht="30">
      <c r="A121" s="2" t="s">
        <v>1616</v>
      </c>
      <c r="B121" s="6">
        <v>191199</v>
      </c>
      <c r="C121" s="6">
        <v>109256</v>
      </c>
    </row>
    <row r="122" spans="1:3" ht="30">
      <c r="A122" s="2" t="s">
        <v>1770</v>
      </c>
      <c r="B122" s="4"/>
      <c r="C122" s="4"/>
    </row>
    <row r="123" spans="1:3" ht="30">
      <c r="A123" s="3" t="s">
        <v>1740</v>
      </c>
      <c r="B123" s="4"/>
      <c r="C123" s="4"/>
    </row>
    <row r="124" spans="1:3" ht="30">
      <c r="A124" s="2" t="s">
        <v>1616</v>
      </c>
      <c r="B124" s="6">
        <v>244473</v>
      </c>
      <c r="C124" s="6">
        <v>171619</v>
      </c>
    </row>
    <row r="125" spans="1:3" ht="30">
      <c r="A125" s="2" t="s">
        <v>1771</v>
      </c>
      <c r="B125" s="4"/>
      <c r="C125" s="4"/>
    </row>
    <row r="126" spans="1:3" ht="30">
      <c r="A126" s="3" t="s">
        <v>1740</v>
      </c>
      <c r="B126" s="4"/>
      <c r="C126" s="4"/>
    </row>
    <row r="127" spans="1:3" ht="30">
      <c r="A127" s="2" t="s">
        <v>1616</v>
      </c>
      <c r="B127" s="6">
        <v>403924</v>
      </c>
      <c r="C127" s="6">
        <v>283671</v>
      </c>
    </row>
    <row r="128" spans="1:3" ht="30">
      <c r="A128" s="2" t="s">
        <v>1772</v>
      </c>
      <c r="B128" s="4"/>
      <c r="C128" s="4"/>
    </row>
    <row r="129" spans="1:3" ht="30">
      <c r="A129" s="3" t="s">
        <v>1740</v>
      </c>
      <c r="B129" s="4"/>
      <c r="C129" s="4"/>
    </row>
    <row r="130" spans="1:3" ht="30">
      <c r="A130" s="2" t="s">
        <v>1616</v>
      </c>
      <c r="B130" s="6">
        <v>1683242</v>
      </c>
      <c r="C130" s="6">
        <v>1263234</v>
      </c>
    </row>
    <row r="131" spans="1:3">
      <c r="A131" s="2" t="s">
        <v>592</v>
      </c>
      <c r="B131" s="4"/>
      <c r="C131" s="4"/>
    </row>
    <row r="132" spans="1:3" ht="30">
      <c r="A132" s="3" t="s">
        <v>1740</v>
      </c>
      <c r="B132" s="4"/>
      <c r="C132" s="4"/>
    </row>
    <row r="133" spans="1:3" ht="30">
      <c r="A133" s="2" t="s">
        <v>1599</v>
      </c>
      <c r="B133" s="6">
        <v>146685</v>
      </c>
      <c r="C133" s="6">
        <v>192641</v>
      </c>
    </row>
    <row r="134" spans="1:3" ht="30">
      <c r="A134" s="2" t="s">
        <v>1734</v>
      </c>
      <c r="B134" s="4"/>
      <c r="C134" s="4"/>
    </row>
    <row r="135" spans="1:3" ht="30">
      <c r="A135" s="3" t="s">
        <v>1740</v>
      </c>
      <c r="B135" s="4"/>
      <c r="C135" s="4"/>
    </row>
    <row r="136" spans="1:3" ht="30">
      <c r="A136" s="2" t="s">
        <v>1599</v>
      </c>
      <c r="B136" s="6">
        <v>47165</v>
      </c>
      <c r="C136" s="6">
        <v>59670</v>
      </c>
    </row>
    <row r="137" spans="1:3">
      <c r="A137" s="2" t="s">
        <v>1711</v>
      </c>
      <c r="B137" s="4"/>
      <c r="C137" s="4"/>
    </row>
    <row r="138" spans="1:3" ht="30">
      <c r="A138" s="3" t="s">
        <v>1740</v>
      </c>
      <c r="B138" s="4"/>
      <c r="C138" s="4"/>
    </row>
    <row r="139" spans="1:3" ht="30">
      <c r="A139" s="2" t="s">
        <v>1599</v>
      </c>
      <c r="B139" s="4"/>
      <c r="C139" s="6">
        <v>7403</v>
      </c>
    </row>
    <row r="140" spans="1:3">
      <c r="A140" s="2" t="s">
        <v>1773</v>
      </c>
      <c r="B140" s="4"/>
      <c r="C140" s="4"/>
    </row>
    <row r="141" spans="1:3" ht="30">
      <c r="A141" s="3" t="s">
        <v>1740</v>
      </c>
      <c r="B141" s="4"/>
      <c r="C141" s="4"/>
    </row>
    <row r="142" spans="1:3" ht="30">
      <c r="A142" s="2" t="s">
        <v>1599</v>
      </c>
      <c r="B142" s="4"/>
      <c r="C142" s="6">
        <v>4552</v>
      </c>
    </row>
    <row r="143" spans="1:3" ht="30">
      <c r="A143" s="2" t="s">
        <v>1774</v>
      </c>
      <c r="B143" s="4"/>
      <c r="C143" s="4"/>
    </row>
    <row r="144" spans="1:3" ht="30">
      <c r="A144" s="3" t="s">
        <v>1740</v>
      </c>
      <c r="B144" s="4"/>
      <c r="C144" s="4"/>
    </row>
    <row r="145" spans="1:3" ht="30">
      <c r="A145" s="2" t="s">
        <v>1599</v>
      </c>
      <c r="B145" s="4"/>
      <c r="C145" s="6">
        <v>2431</v>
      </c>
    </row>
    <row r="146" spans="1:3">
      <c r="A146" s="2" t="s">
        <v>1775</v>
      </c>
      <c r="B146" s="4"/>
      <c r="C146" s="4"/>
    </row>
    <row r="147" spans="1:3" ht="30">
      <c r="A147" s="3" t="s">
        <v>1740</v>
      </c>
      <c r="B147" s="4"/>
      <c r="C147" s="4"/>
    </row>
    <row r="148" spans="1:3" ht="30">
      <c r="A148" s="2" t="s">
        <v>1599</v>
      </c>
      <c r="B148" s="4"/>
      <c r="C148" s="4">
        <v>420</v>
      </c>
    </row>
    <row r="149" spans="1:3">
      <c r="A149" s="2" t="s">
        <v>1737</v>
      </c>
      <c r="B149" s="4"/>
      <c r="C149" s="4"/>
    </row>
    <row r="150" spans="1:3" ht="30">
      <c r="A150" s="3" t="s">
        <v>1740</v>
      </c>
      <c r="B150" s="4"/>
      <c r="C150" s="4"/>
    </row>
    <row r="151" spans="1:3" ht="30">
      <c r="A151" s="2" t="s">
        <v>1599</v>
      </c>
      <c r="B151" s="4"/>
      <c r="C151" s="4">
        <v>0</v>
      </c>
    </row>
    <row r="152" spans="1:3">
      <c r="A152" s="2" t="s">
        <v>1776</v>
      </c>
      <c r="B152" s="4"/>
      <c r="C152" s="4"/>
    </row>
    <row r="153" spans="1:3" ht="30">
      <c r="A153" s="3" t="s">
        <v>1740</v>
      </c>
      <c r="B153" s="4"/>
      <c r="C153" s="4"/>
    </row>
    <row r="154" spans="1:3" ht="30">
      <c r="A154" s="2" t="s">
        <v>1599</v>
      </c>
      <c r="B154" s="4"/>
      <c r="C154" s="4">
        <v>0</v>
      </c>
    </row>
    <row r="155" spans="1:3" ht="30">
      <c r="A155" s="2" t="s">
        <v>1777</v>
      </c>
      <c r="B155" s="4"/>
      <c r="C155" s="4"/>
    </row>
    <row r="156" spans="1:3" ht="30">
      <c r="A156" s="3" t="s">
        <v>1740</v>
      </c>
      <c r="B156" s="4"/>
      <c r="C156" s="4"/>
    </row>
    <row r="157" spans="1:3" ht="30">
      <c r="A157" s="2" t="s">
        <v>1599</v>
      </c>
      <c r="B157" s="4"/>
      <c r="C157" s="4">
        <v>0</v>
      </c>
    </row>
    <row r="158" spans="1:3" ht="30">
      <c r="A158" s="2" t="s">
        <v>1778</v>
      </c>
      <c r="B158" s="4"/>
      <c r="C158" s="4"/>
    </row>
    <row r="159" spans="1:3" ht="30">
      <c r="A159" s="3" t="s">
        <v>1740</v>
      </c>
      <c r="B159" s="4"/>
      <c r="C159" s="4"/>
    </row>
    <row r="160" spans="1:3" ht="30">
      <c r="A160" s="2" t="s">
        <v>1599</v>
      </c>
      <c r="B160" s="4"/>
      <c r="C160" s="4">
        <v>0</v>
      </c>
    </row>
    <row r="161" spans="1:3" ht="30">
      <c r="A161" s="2" t="s">
        <v>1730</v>
      </c>
      <c r="B161" s="4"/>
      <c r="C161" s="4"/>
    </row>
    <row r="162" spans="1:3" ht="30">
      <c r="A162" s="3" t="s">
        <v>1740</v>
      </c>
      <c r="B162" s="4"/>
      <c r="C162" s="4"/>
    </row>
    <row r="163" spans="1:3" ht="30">
      <c r="A163" s="2" t="s">
        <v>1616</v>
      </c>
      <c r="B163" s="4">
        <v>0</v>
      </c>
      <c r="C163" s="4"/>
    </row>
    <row r="164" spans="1:3" ht="30">
      <c r="A164" s="2" t="s">
        <v>1599</v>
      </c>
      <c r="B164" s="4"/>
      <c r="C164" s="4">
        <v>687</v>
      </c>
    </row>
    <row r="165" spans="1:3" ht="30">
      <c r="A165" s="2" t="s">
        <v>1779</v>
      </c>
      <c r="B165" s="4"/>
      <c r="C165" s="4"/>
    </row>
    <row r="166" spans="1:3" ht="30">
      <c r="A166" s="3" t="s">
        <v>1740</v>
      </c>
      <c r="B166" s="4"/>
      <c r="C166" s="4"/>
    </row>
    <row r="167" spans="1:3" ht="30">
      <c r="A167" s="2" t="s">
        <v>1599</v>
      </c>
      <c r="B167" s="4"/>
      <c r="C167" s="4">
        <v>687</v>
      </c>
    </row>
    <row r="168" spans="1:3" ht="30">
      <c r="A168" s="2" t="s">
        <v>1780</v>
      </c>
      <c r="B168" s="4"/>
      <c r="C168" s="4"/>
    </row>
    <row r="169" spans="1:3" ht="30">
      <c r="A169" s="3" t="s">
        <v>1740</v>
      </c>
      <c r="B169" s="4"/>
      <c r="C169" s="4"/>
    </row>
    <row r="170" spans="1:3" ht="30">
      <c r="A170" s="2" t="s">
        <v>1599</v>
      </c>
      <c r="B170" s="4"/>
      <c r="C170" s="4">
        <v>0</v>
      </c>
    </row>
    <row r="171" spans="1:3" ht="30">
      <c r="A171" s="2" t="s">
        <v>1781</v>
      </c>
      <c r="B171" s="4"/>
      <c r="C171" s="4"/>
    </row>
    <row r="172" spans="1:3" ht="30">
      <c r="A172" s="3" t="s">
        <v>1740</v>
      </c>
      <c r="B172" s="4"/>
      <c r="C172" s="4"/>
    </row>
    <row r="173" spans="1:3" ht="30">
      <c r="A173" s="2" t="s">
        <v>1599</v>
      </c>
      <c r="B173" s="4"/>
      <c r="C173" s="4">
        <v>0</v>
      </c>
    </row>
    <row r="174" spans="1:3" ht="30">
      <c r="A174" s="2" t="s">
        <v>1731</v>
      </c>
      <c r="B174" s="4"/>
      <c r="C174" s="4"/>
    </row>
    <row r="175" spans="1:3" ht="30">
      <c r="A175" s="3" t="s">
        <v>1740</v>
      </c>
      <c r="B175" s="4"/>
      <c r="C175" s="4"/>
    </row>
    <row r="176" spans="1:3" ht="30">
      <c r="A176" s="2" t="s">
        <v>1616</v>
      </c>
      <c r="B176" s="4">
        <v>0</v>
      </c>
      <c r="C176" s="4"/>
    </row>
    <row r="177" spans="1:3" ht="30">
      <c r="A177" s="2" t="s">
        <v>1599</v>
      </c>
      <c r="B177" s="4"/>
      <c r="C177" s="4">
        <v>52</v>
      </c>
    </row>
    <row r="178" spans="1:3" ht="30">
      <c r="A178" s="2" t="s">
        <v>1782</v>
      </c>
      <c r="B178" s="4"/>
      <c r="C178" s="4"/>
    </row>
    <row r="179" spans="1:3" ht="30">
      <c r="A179" s="3" t="s">
        <v>1740</v>
      </c>
      <c r="B179" s="4"/>
      <c r="C179" s="4"/>
    </row>
    <row r="180" spans="1:3" ht="30">
      <c r="A180" s="2" t="s">
        <v>1599</v>
      </c>
      <c r="B180" s="4"/>
      <c r="C180" s="4">
        <v>0</v>
      </c>
    </row>
    <row r="181" spans="1:3" ht="45">
      <c r="A181" s="2" t="s">
        <v>1783</v>
      </c>
      <c r="B181" s="4"/>
      <c r="C181" s="4"/>
    </row>
    <row r="182" spans="1:3" ht="30">
      <c r="A182" s="3" t="s">
        <v>1740</v>
      </c>
      <c r="B182" s="4"/>
      <c r="C182" s="4"/>
    </row>
    <row r="183" spans="1:3" ht="30">
      <c r="A183" s="2" t="s">
        <v>1599</v>
      </c>
      <c r="B183" s="4"/>
      <c r="C183" s="4">
        <v>52</v>
      </c>
    </row>
    <row r="184" spans="1:3" ht="45">
      <c r="A184" s="2" t="s">
        <v>1784</v>
      </c>
      <c r="B184" s="4"/>
      <c r="C184" s="4"/>
    </row>
    <row r="185" spans="1:3" ht="30">
      <c r="A185" s="3" t="s">
        <v>1740</v>
      </c>
      <c r="B185" s="4"/>
      <c r="C185" s="4"/>
    </row>
    <row r="186" spans="1:3" ht="30">
      <c r="A186" s="2" t="s">
        <v>1599</v>
      </c>
      <c r="B186" s="4"/>
      <c r="C186" s="4">
        <v>0</v>
      </c>
    </row>
    <row r="187" spans="1:3">
      <c r="A187" s="2" t="s">
        <v>1736</v>
      </c>
      <c r="B187" s="4"/>
      <c r="C187" s="4"/>
    </row>
    <row r="188" spans="1:3" ht="30">
      <c r="A188" s="3" t="s">
        <v>1740</v>
      </c>
      <c r="B188" s="4"/>
      <c r="C188" s="4"/>
    </row>
    <row r="189" spans="1:3" ht="30">
      <c r="A189" s="2" t="s">
        <v>1616</v>
      </c>
      <c r="B189" s="4">
        <v>0</v>
      </c>
      <c r="C189" s="4"/>
    </row>
    <row r="190" spans="1:3" ht="30">
      <c r="A190" s="2" t="s">
        <v>1599</v>
      </c>
      <c r="B190" s="4"/>
      <c r="C190" s="4">
        <v>688</v>
      </c>
    </row>
    <row r="191" spans="1:3" ht="30">
      <c r="A191" s="2" t="s">
        <v>1785</v>
      </c>
      <c r="B191" s="4"/>
      <c r="C191" s="4"/>
    </row>
    <row r="192" spans="1:3" ht="30">
      <c r="A192" s="3" t="s">
        <v>1740</v>
      </c>
      <c r="B192" s="4"/>
      <c r="C192" s="4"/>
    </row>
    <row r="193" spans="1:3" ht="30">
      <c r="A193" s="2" t="s">
        <v>1599</v>
      </c>
      <c r="B193" s="4"/>
      <c r="C193" s="4">
        <v>688</v>
      </c>
    </row>
    <row r="194" spans="1:3" ht="30">
      <c r="A194" s="2" t="s">
        <v>1786</v>
      </c>
      <c r="B194" s="4"/>
      <c r="C194" s="4"/>
    </row>
    <row r="195" spans="1:3" ht="30">
      <c r="A195" s="3" t="s">
        <v>1740</v>
      </c>
      <c r="B195" s="4"/>
      <c r="C195" s="4"/>
    </row>
    <row r="196" spans="1:3" ht="30">
      <c r="A196" s="2" t="s">
        <v>1599</v>
      </c>
      <c r="B196" s="4"/>
      <c r="C196" s="4">
        <v>0</v>
      </c>
    </row>
    <row r="197" spans="1:3" ht="30">
      <c r="A197" s="2" t="s">
        <v>1787</v>
      </c>
      <c r="B197" s="4"/>
      <c r="C197" s="4"/>
    </row>
    <row r="198" spans="1:3" ht="30">
      <c r="A198" s="3" t="s">
        <v>1740</v>
      </c>
      <c r="B198" s="4"/>
      <c r="C198" s="4"/>
    </row>
    <row r="199" spans="1:3" ht="30">
      <c r="A199" s="2" t="s">
        <v>1599</v>
      </c>
      <c r="B199" s="4"/>
      <c r="C199" s="4">
        <v>0</v>
      </c>
    </row>
    <row r="200" spans="1:3" ht="30">
      <c r="A200" s="2" t="s">
        <v>1732</v>
      </c>
      <c r="B200" s="4"/>
      <c r="C200" s="4"/>
    </row>
    <row r="201" spans="1:3" ht="30">
      <c r="A201" s="3" t="s">
        <v>1740</v>
      </c>
      <c r="B201" s="4"/>
      <c r="C201" s="4"/>
    </row>
    <row r="202" spans="1:3" ht="30">
      <c r="A202" s="2" t="s">
        <v>1616</v>
      </c>
      <c r="B202" s="4">
        <v>0</v>
      </c>
      <c r="C202" s="4"/>
    </row>
    <row r="203" spans="1:3" ht="30">
      <c r="A203" s="2" t="s">
        <v>1599</v>
      </c>
      <c r="B203" s="4"/>
      <c r="C203" s="6">
        <v>5976</v>
      </c>
    </row>
    <row r="204" spans="1:3" ht="30">
      <c r="A204" s="2" t="s">
        <v>1788</v>
      </c>
      <c r="B204" s="4"/>
      <c r="C204" s="4"/>
    </row>
    <row r="205" spans="1:3" ht="30">
      <c r="A205" s="3" t="s">
        <v>1740</v>
      </c>
      <c r="B205" s="4"/>
      <c r="C205" s="4"/>
    </row>
    <row r="206" spans="1:3" ht="30">
      <c r="A206" s="2" t="s">
        <v>1599</v>
      </c>
      <c r="B206" s="4"/>
      <c r="C206" s="6">
        <v>3177</v>
      </c>
    </row>
    <row r="207" spans="1:3" ht="30">
      <c r="A207" s="2" t="s">
        <v>1789</v>
      </c>
      <c r="B207" s="4"/>
      <c r="C207" s="4"/>
    </row>
    <row r="208" spans="1:3" ht="30">
      <c r="A208" s="3" t="s">
        <v>1740</v>
      </c>
      <c r="B208" s="4"/>
      <c r="C208" s="4"/>
    </row>
    <row r="209" spans="1:3" ht="30">
      <c r="A209" s="2" t="s">
        <v>1599</v>
      </c>
      <c r="B209" s="4"/>
      <c r="C209" s="6">
        <v>2379</v>
      </c>
    </row>
    <row r="210" spans="1:3" ht="30">
      <c r="A210" s="2" t="s">
        <v>1790</v>
      </c>
      <c r="B210" s="4"/>
      <c r="C210" s="4"/>
    </row>
    <row r="211" spans="1:3" ht="30">
      <c r="A211" s="3" t="s">
        <v>1740</v>
      </c>
      <c r="B211" s="4"/>
      <c r="C211" s="4"/>
    </row>
    <row r="212" spans="1:3" ht="30">
      <c r="A212" s="2" t="s">
        <v>1599</v>
      </c>
      <c r="B212" s="4"/>
      <c r="C212" s="4">
        <v>420</v>
      </c>
    </row>
    <row r="213" spans="1:3" ht="30">
      <c r="A213" s="2" t="s">
        <v>1733</v>
      </c>
      <c r="B213" s="4"/>
      <c r="C213" s="4"/>
    </row>
    <row r="214" spans="1:3" ht="30">
      <c r="A214" s="3" t="s">
        <v>1740</v>
      </c>
      <c r="B214" s="4"/>
      <c r="C214" s="4"/>
    </row>
    <row r="215" spans="1:3" ht="30">
      <c r="A215" s="2" t="s">
        <v>1599</v>
      </c>
      <c r="B215" s="4"/>
      <c r="C215" s="4">
        <v>0</v>
      </c>
    </row>
    <row r="216" spans="1:3" ht="30">
      <c r="A216" s="2" t="s">
        <v>1791</v>
      </c>
      <c r="B216" s="4"/>
      <c r="C216" s="4"/>
    </row>
    <row r="217" spans="1:3" ht="30">
      <c r="A217" s="3" t="s">
        <v>1740</v>
      </c>
      <c r="B217" s="4"/>
      <c r="C217" s="4"/>
    </row>
    <row r="218" spans="1:3" ht="30">
      <c r="A218" s="2" t="s">
        <v>1599</v>
      </c>
      <c r="B218" s="4"/>
      <c r="C218" s="4">
        <v>0</v>
      </c>
    </row>
    <row r="219" spans="1:3" ht="30">
      <c r="A219" s="2" t="s">
        <v>1792</v>
      </c>
      <c r="B219" s="4"/>
      <c r="C219" s="4"/>
    </row>
    <row r="220" spans="1:3" ht="30">
      <c r="A220" s="3" t="s">
        <v>1740</v>
      </c>
      <c r="B220" s="4"/>
      <c r="C220" s="4"/>
    </row>
    <row r="221" spans="1:3" ht="30">
      <c r="A221" s="2" t="s">
        <v>1599</v>
      </c>
      <c r="B221" s="4"/>
      <c r="C221" s="4">
        <v>0</v>
      </c>
    </row>
    <row r="222" spans="1:3" ht="30">
      <c r="A222" s="2" t="s">
        <v>1793</v>
      </c>
      <c r="B222" s="4"/>
      <c r="C222" s="4"/>
    </row>
    <row r="223" spans="1:3" ht="30">
      <c r="A223" s="3" t="s">
        <v>1740</v>
      </c>
      <c r="B223" s="4"/>
      <c r="C223" s="4"/>
    </row>
    <row r="224" spans="1:3" ht="30">
      <c r="A224" s="2" t="s">
        <v>1599</v>
      </c>
      <c r="B224" s="4"/>
      <c r="C224" s="4">
        <v>0</v>
      </c>
    </row>
    <row r="225" spans="1:3">
      <c r="A225" s="2" t="s">
        <v>591</v>
      </c>
      <c r="B225" s="4"/>
      <c r="C225" s="4"/>
    </row>
    <row r="226" spans="1:3" ht="30">
      <c r="A226" s="3" t="s">
        <v>1740</v>
      </c>
      <c r="B226" s="4"/>
      <c r="C226" s="4"/>
    </row>
    <row r="227" spans="1:3" ht="30">
      <c r="A227" s="2" t="s">
        <v>1599</v>
      </c>
      <c r="B227" s="4"/>
      <c r="C227" s="6">
        <v>1306107</v>
      </c>
    </row>
    <row r="228" spans="1:3">
      <c r="A228" s="2" t="s">
        <v>1636</v>
      </c>
      <c r="B228" s="4"/>
      <c r="C228" s="4"/>
    </row>
    <row r="229" spans="1:3" ht="30">
      <c r="A229" s="3" t="s">
        <v>1740</v>
      </c>
      <c r="B229" s="4"/>
      <c r="C229" s="4"/>
    </row>
    <row r="230" spans="1:3" ht="30">
      <c r="A230" s="2" t="s">
        <v>1599</v>
      </c>
      <c r="B230" s="6">
        <v>874522</v>
      </c>
      <c r="C230" s="6">
        <v>1057012</v>
      </c>
    </row>
    <row r="231" spans="1:3">
      <c r="A231" s="2" t="s">
        <v>1645</v>
      </c>
      <c r="B231" s="4"/>
      <c r="C231" s="4"/>
    </row>
    <row r="232" spans="1:3" ht="30">
      <c r="A232" s="3" t="s">
        <v>1740</v>
      </c>
      <c r="B232" s="4"/>
      <c r="C232" s="4"/>
    </row>
    <row r="233" spans="1:3" ht="30">
      <c r="A233" s="2" t="s">
        <v>1616</v>
      </c>
      <c r="B233" s="6">
        <v>93402</v>
      </c>
      <c r="C233" s="4"/>
    </row>
    <row r="234" spans="1:3" ht="30">
      <c r="A234" s="2" t="s">
        <v>1599</v>
      </c>
      <c r="B234" s="4"/>
      <c r="C234" s="6">
        <v>207814</v>
      </c>
    </row>
    <row r="235" spans="1:3">
      <c r="A235" s="2" t="s">
        <v>1794</v>
      </c>
      <c r="B235" s="4"/>
      <c r="C235" s="4"/>
    </row>
    <row r="236" spans="1:3" ht="30">
      <c r="A236" s="3" t="s">
        <v>1740</v>
      </c>
      <c r="B236" s="4"/>
      <c r="C236" s="4"/>
    </row>
    <row r="237" spans="1:3" ht="30">
      <c r="A237" s="2" t="s">
        <v>1616</v>
      </c>
      <c r="B237" s="6">
        <v>90466</v>
      </c>
      <c r="C237" s="4"/>
    </row>
    <row r="238" spans="1:3" ht="30">
      <c r="A238" s="2" t="s">
        <v>1599</v>
      </c>
      <c r="B238" s="4"/>
      <c r="C238" s="6">
        <v>134162</v>
      </c>
    </row>
    <row r="239" spans="1:3" ht="30">
      <c r="A239" s="2" t="s">
        <v>1795</v>
      </c>
      <c r="B239" s="4"/>
      <c r="C239" s="4"/>
    </row>
    <row r="240" spans="1:3" ht="30">
      <c r="A240" s="3" t="s">
        <v>1740</v>
      </c>
      <c r="B240" s="4"/>
      <c r="C240" s="4"/>
    </row>
    <row r="241" spans="1:3" ht="30">
      <c r="A241" s="2" t="s">
        <v>1616</v>
      </c>
      <c r="B241" s="4">
        <v>509</v>
      </c>
      <c r="C241" s="4"/>
    </row>
    <row r="242" spans="1:3" ht="30">
      <c r="A242" s="2" t="s">
        <v>1599</v>
      </c>
      <c r="B242" s="4"/>
      <c r="C242" s="6">
        <v>4361</v>
      </c>
    </row>
    <row r="243" spans="1:3">
      <c r="A243" s="2" t="s">
        <v>1796</v>
      </c>
      <c r="B243" s="4"/>
      <c r="C243" s="4"/>
    </row>
    <row r="244" spans="1:3" ht="30">
      <c r="A244" s="3" t="s">
        <v>1740</v>
      </c>
      <c r="B244" s="4"/>
      <c r="C244" s="4"/>
    </row>
    <row r="245" spans="1:3" ht="30">
      <c r="A245" s="2" t="s">
        <v>1616</v>
      </c>
      <c r="B245" s="6">
        <v>2421</v>
      </c>
      <c r="C245" s="4"/>
    </row>
    <row r="246" spans="1:3" ht="30">
      <c r="A246" s="2" t="s">
        <v>1599</v>
      </c>
      <c r="B246" s="4"/>
      <c r="C246" s="6">
        <v>69177</v>
      </c>
    </row>
    <row r="247" spans="1:3">
      <c r="A247" s="2" t="s">
        <v>1797</v>
      </c>
      <c r="B247" s="4"/>
      <c r="C247" s="4"/>
    </row>
    <row r="248" spans="1:3" ht="30">
      <c r="A248" s="3" t="s">
        <v>1740</v>
      </c>
      <c r="B248" s="4"/>
      <c r="C248" s="4"/>
    </row>
    <row r="249" spans="1:3" ht="30">
      <c r="A249" s="2" t="s">
        <v>1616</v>
      </c>
      <c r="B249" s="4">
        <v>6</v>
      </c>
      <c r="C249" s="4"/>
    </row>
    <row r="250" spans="1:3" ht="30">
      <c r="A250" s="2" t="s">
        <v>1599</v>
      </c>
      <c r="B250" s="4"/>
      <c r="C250" s="4">
        <v>114</v>
      </c>
    </row>
    <row r="251" spans="1:3">
      <c r="A251" s="2" t="s">
        <v>1639</v>
      </c>
      <c r="B251" s="4"/>
      <c r="C251" s="4"/>
    </row>
    <row r="252" spans="1:3" ht="30">
      <c r="A252" s="3" t="s">
        <v>1740</v>
      </c>
      <c r="B252" s="4"/>
      <c r="C252" s="4"/>
    </row>
    <row r="253" spans="1:3" ht="30">
      <c r="A253" s="2" t="s">
        <v>1616</v>
      </c>
      <c r="B253" s="6">
        <v>24964</v>
      </c>
      <c r="C253" s="4"/>
    </row>
    <row r="254" spans="1:3" ht="30">
      <c r="A254" s="2" t="s">
        <v>1599</v>
      </c>
      <c r="B254" s="4"/>
      <c r="C254" s="6">
        <v>41447</v>
      </c>
    </row>
    <row r="255" spans="1:3">
      <c r="A255" s="2" t="s">
        <v>1798</v>
      </c>
      <c r="B255" s="4"/>
      <c r="C255" s="4"/>
    </row>
    <row r="256" spans="1:3" ht="30">
      <c r="A256" s="3" t="s">
        <v>1740</v>
      </c>
      <c r="B256" s="4"/>
      <c r="C256" s="4"/>
    </row>
    <row r="257" spans="1:3" ht="30">
      <c r="A257" s="2" t="s">
        <v>1616</v>
      </c>
      <c r="B257" s="6">
        <v>22762</v>
      </c>
      <c r="C257" s="4"/>
    </row>
    <row r="258" spans="1:3" ht="30">
      <c r="A258" s="2" t="s">
        <v>1599</v>
      </c>
      <c r="B258" s="4"/>
      <c r="C258" s="6">
        <v>31002</v>
      </c>
    </row>
    <row r="259" spans="1:3" ht="30">
      <c r="A259" s="2" t="s">
        <v>1799</v>
      </c>
      <c r="B259" s="4"/>
      <c r="C259" s="4"/>
    </row>
    <row r="260" spans="1:3" ht="30">
      <c r="A260" s="3" t="s">
        <v>1740</v>
      </c>
      <c r="B260" s="4"/>
      <c r="C260" s="4"/>
    </row>
    <row r="261" spans="1:3" ht="30">
      <c r="A261" s="2" t="s">
        <v>1616</v>
      </c>
      <c r="B261" s="4">
        <v>0</v>
      </c>
      <c r="C261" s="4"/>
    </row>
    <row r="262" spans="1:3" ht="30">
      <c r="A262" s="2" t="s">
        <v>1599</v>
      </c>
      <c r="B262" s="4"/>
      <c r="C262" s="4">
        <v>0</v>
      </c>
    </row>
    <row r="263" spans="1:3">
      <c r="A263" s="2" t="s">
        <v>1800</v>
      </c>
      <c r="B263" s="4"/>
      <c r="C263" s="4"/>
    </row>
    <row r="264" spans="1:3" ht="30">
      <c r="A264" s="3" t="s">
        <v>1740</v>
      </c>
      <c r="B264" s="4"/>
      <c r="C264" s="4"/>
    </row>
    <row r="265" spans="1:3" ht="30">
      <c r="A265" s="2" t="s">
        <v>1616</v>
      </c>
      <c r="B265" s="6">
        <v>2202</v>
      </c>
      <c r="C265" s="4"/>
    </row>
    <row r="266" spans="1:3" ht="30">
      <c r="A266" s="2" t="s">
        <v>1599</v>
      </c>
      <c r="B266" s="4"/>
      <c r="C266" s="6">
        <v>10445</v>
      </c>
    </row>
    <row r="267" spans="1:3">
      <c r="A267" s="2" t="s">
        <v>1801</v>
      </c>
      <c r="B267" s="4"/>
      <c r="C267" s="4"/>
    </row>
    <row r="268" spans="1:3" ht="30">
      <c r="A268" s="3" t="s">
        <v>1740</v>
      </c>
      <c r="B268" s="4"/>
      <c r="C268" s="4"/>
    </row>
    <row r="269" spans="1:3" ht="30">
      <c r="A269" s="2" t="s">
        <v>1616</v>
      </c>
      <c r="B269" s="4">
        <v>0</v>
      </c>
      <c r="C269" s="4"/>
    </row>
    <row r="270" spans="1:3" ht="30">
      <c r="A270" s="2" t="s">
        <v>1599</v>
      </c>
      <c r="B270" s="4"/>
      <c r="C270" s="4">
        <v>0</v>
      </c>
    </row>
    <row r="271" spans="1:3" ht="30">
      <c r="A271" s="2" t="s">
        <v>1640</v>
      </c>
      <c r="B271" s="4"/>
      <c r="C271" s="4"/>
    </row>
    <row r="272" spans="1:3" ht="30">
      <c r="A272" s="3" t="s">
        <v>1740</v>
      </c>
      <c r="B272" s="4"/>
      <c r="C272" s="4"/>
    </row>
    <row r="273" spans="1:3" ht="30">
      <c r="A273" s="2" t="s">
        <v>1616</v>
      </c>
      <c r="B273" s="6">
        <v>34440</v>
      </c>
      <c r="C273" s="4"/>
    </row>
    <row r="274" spans="1:3" ht="30">
      <c r="A274" s="2" t="s">
        <v>1599</v>
      </c>
      <c r="B274" s="4"/>
      <c r="C274" s="6">
        <v>55179</v>
      </c>
    </row>
    <row r="275" spans="1:3" ht="30">
      <c r="A275" s="2" t="s">
        <v>1802</v>
      </c>
      <c r="B275" s="4"/>
      <c r="C275" s="4"/>
    </row>
    <row r="276" spans="1:3" ht="30">
      <c r="A276" s="3" t="s">
        <v>1740</v>
      </c>
      <c r="B276" s="4"/>
      <c r="C276" s="4"/>
    </row>
    <row r="277" spans="1:3" ht="30">
      <c r="A277" s="2" t="s">
        <v>1616</v>
      </c>
      <c r="B277" s="6">
        <v>34440</v>
      </c>
      <c r="C277" s="4"/>
    </row>
    <row r="278" spans="1:3" ht="30">
      <c r="A278" s="2" t="s">
        <v>1599</v>
      </c>
      <c r="B278" s="4"/>
      <c r="C278" s="6">
        <v>40725</v>
      </c>
    </row>
    <row r="279" spans="1:3" ht="30">
      <c r="A279" s="2" t="s">
        <v>1803</v>
      </c>
      <c r="B279" s="4"/>
      <c r="C279" s="4"/>
    </row>
    <row r="280" spans="1:3" ht="30">
      <c r="A280" s="3" t="s">
        <v>1740</v>
      </c>
      <c r="B280" s="4"/>
      <c r="C280" s="4"/>
    </row>
    <row r="281" spans="1:3" ht="30">
      <c r="A281" s="2" t="s">
        <v>1616</v>
      </c>
      <c r="B281" s="4">
        <v>0</v>
      </c>
      <c r="C281" s="4"/>
    </row>
    <row r="282" spans="1:3" ht="30">
      <c r="A282" s="2" t="s">
        <v>1599</v>
      </c>
      <c r="B282" s="4"/>
      <c r="C282" s="6">
        <v>1000</v>
      </c>
    </row>
    <row r="283" spans="1:3" ht="30">
      <c r="A283" s="2" t="s">
        <v>1804</v>
      </c>
      <c r="B283" s="4"/>
      <c r="C283" s="4"/>
    </row>
    <row r="284" spans="1:3" ht="30">
      <c r="A284" s="3" t="s">
        <v>1740</v>
      </c>
      <c r="B284" s="4"/>
      <c r="C284" s="4"/>
    </row>
    <row r="285" spans="1:3" ht="30">
      <c r="A285" s="2" t="s">
        <v>1616</v>
      </c>
      <c r="B285" s="4">
        <v>0</v>
      </c>
      <c r="C285" s="4"/>
    </row>
    <row r="286" spans="1:3" ht="30">
      <c r="A286" s="2" t="s">
        <v>1599</v>
      </c>
      <c r="B286" s="4"/>
      <c r="C286" s="6">
        <v>13454</v>
      </c>
    </row>
    <row r="287" spans="1:3" ht="30">
      <c r="A287" s="2" t="s">
        <v>1805</v>
      </c>
      <c r="B287" s="4"/>
      <c r="C287" s="4"/>
    </row>
    <row r="288" spans="1:3" ht="30">
      <c r="A288" s="3" t="s">
        <v>1740</v>
      </c>
      <c r="B288" s="4"/>
      <c r="C288" s="4"/>
    </row>
    <row r="289" spans="1:3" ht="30">
      <c r="A289" s="2" t="s">
        <v>1616</v>
      </c>
      <c r="B289" s="4">
        <v>0</v>
      </c>
      <c r="C289" s="4"/>
    </row>
    <row r="290" spans="1:3" ht="30">
      <c r="A290" s="2" t="s">
        <v>1599</v>
      </c>
      <c r="B290" s="4"/>
      <c r="C290" s="4">
        <v>0</v>
      </c>
    </row>
    <row r="291" spans="1:3" ht="30">
      <c r="A291" s="2" t="s">
        <v>1641</v>
      </c>
      <c r="B291" s="4"/>
      <c r="C291" s="4"/>
    </row>
    <row r="292" spans="1:3" ht="30">
      <c r="A292" s="3" t="s">
        <v>1740</v>
      </c>
      <c r="B292" s="4"/>
      <c r="C292" s="4"/>
    </row>
    <row r="293" spans="1:3" ht="30">
      <c r="A293" s="2" t="s">
        <v>1616</v>
      </c>
      <c r="B293" s="6">
        <v>30762</v>
      </c>
      <c r="C293" s="4"/>
    </row>
    <row r="294" spans="1:3" ht="30">
      <c r="A294" s="2" t="s">
        <v>1599</v>
      </c>
      <c r="B294" s="4"/>
      <c r="C294" s="6">
        <v>94538</v>
      </c>
    </row>
    <row r="295" spans="1:3" ht="30">
      <c r="A295" s="2" t="s">
        <v>1806</v>
      </c>
      <c r="B295" s="4"/>
      <c r="C295" s="4"/>
    </row>
    <row r="296" spans="1:3" ht="30">
      <c r="A296" s="3" t="s">
        <v>1740</v>
      </c>
      <c r="B296" s="4"/>
      <c r="C296" s="4"/>
    </row>
    <row r="297" spans="1:3" ht="30">
      <c r="A297" s="2" t="s">
        <v>1616</v>
      </c>
      <c r="B297" s="6">
        <v>30101</v>
      </c>
      <c r="C297" s="4"/>
    </row>
    <row r="298" spans="1:3" ht="30">
      <c r="A298" s="2" t="s">
        <v>1599</v>
      </c>
      <c r="B298" s="4"/>
      <c r="C298" s="6">
        <v>53238</v>
      </c>
    </row>
    <row r="299" spans="1:3" ht="30">
      <c r="A299" s="2" t="s">
        <v>1807</v>
      </c>
      <c r="B299" s="4"/>
      <c r="C299" s="4"/>
    </row>
    <row r="300" spans="1:3" ht="30">
      <c r="A300" s="3" t="s">
        <v>1740</v>
      </c>
      <c r="B300" s="4"/>
      <c r="C300" s="4"/>
    </row>
    <row r="301" spans="1:3" ht="30">
      <c r="A301" s="2" t="s">
        <v>1616</v>
      </c>
      <c r="B301" s="4">
        <v>509</v>
      </c>
      <c r="C301" s="4"/>
    </row>
    <row r="302" spans="1:3" ht="30">
      <c r="A302" s="2" t="s">
        <v>1599</v>
      </c>
      <c r="B302" s="4"/>
      <c r="C302" s="6">
        <v>3361</v>
      </c>
    </row>
    <row r="303" spans="1:3" ht="30">
      <c r="A303" s="2" t="s">
        <v>1808</v>
      </c>
      <c r="B303" s="4"/>
      <c r="C303" s="4"/>
    </row>
    <row r="304" spans="1:3" ht="30">
      <c r="A304" s="3" t="s">
        <v>1740</v>
      </c>
      <c r="B304" s="4"/>
      <c r="C304" s="4"/>
    </row>
    <row r="305" spans="1:3" ht="30">
      <c r="A305" s="2" t="s">
        <v>1616</v>
      </c>
      <c r="B305" s="4">
        <v>152</v>
      </c>
      <c r="C305" s="4"/>
    </row>
    <row r="306" spans="1:3" ht="30">
      <c r="A306" s="2" t="s">
        <v>1599</v>
      </c>
      <c r="B306" s="4"/>
      <c r="C306" s="6">
        <v>37845</v>
      </c>
    </row>
    <row r="307" spans="1:3" ht="30">
      <c r="A307" s="2" t="s">
        <v>1809</v>
      </c>
      <c r="B307" s="4"/>
      <c r="C307" s="4"/>
    </row>
    <row r="308" spans="1:3" ht="30">
      <c r="A308" s="3" t="s">
        <v>1740</v>
      </c>
      <c r="B308" s="4"/>
      <c r="C308" s="4"/>
    </row>
    <row r="309" spans="1:3" ht="30">
      <c r="A309" s="2" t="s">
        <v>1616</v>
      </c>
      <c r="B309" s="4">
        <v>0</v>
      </c>
      <c r="C309" s="4"/>
    </row>
    <row r="310" spans="1:3" ht="30">
      <c r="A310" s="2" t="s">
        <v>1599</v>
      </c>
      <c r="B310" s="4"/>
      <c r="C310" s="4">
        <v>94</v>
      </c>
    </row>
    <row r="311" spans="1:3">
      <c r="A311" s="2" t="s">
        <v>1642</v>
      </c>
      <c r="B311" s="4"/>
      <c r="C311" s="4"/>
    </row>
    <row r="312" spans="1:3" ht="30">
      <c r="A312" s="3" t="s">
        <v>1740</v>
      </c>
      <c r="B312" s="4"/>
      <c r="C312" s="4"/>
    </row>
    <row r="313" spans="1:3" ht="30">
      <c r="A313" s="2" t="s">
        <v>1616</v>
      </c>
      <c r="B313" s="6">
        <v>2007</v>
      </c>
      <c r="C313" s="4"/>
    </row>
    <row r="314" spans="1:3" ht="30">
      <c r="A314" s="2" t="s">
        <v>1599</v>
      </c>
      <c r="B314" s="4"/>
      <c r="C314" s="6">
        <v>10600</v>
      </c>
    </row>
    <row r="315" spans="1:3" ht="30">
      <c r="A315" s="2" t="s">
        <v>1810</v>
      </c>
      <c r="B315" s="4"/>
      <c r="C315" s="4"/>
    </row>
    <row r="316" spans="1:3" ht="30">
      <c r="A316" s="3" t="s">
        <v>1740</v>
      </c>
      <c r="B316" s="4"/>
      <c r="C316" s="4"/>
    </row>
    <row r="317" spans="1:3" ht="30">
      <c r="A317" s="2" t="s">
        <v>1616</v>
      </c>
      <c r="B317" s="6">
        <v>2007</v>
      </c>
      <c r="C317" s="4"/>
    </row>
    <row r="318" spans="1:3" ht="30">
      <c r="A318" s="2" t="s">
        <v>1599</v>
      </c>
      <c r="B318" s="4"/>
      <c r="C318" s="6">
        <v>7373</v>
      </c>
    </row>
    <row r="319" spans="1:3" ht="30">
      <c r="A319" s="2" t="s">
        <v>1811</v>
      </c>
      <c r="B319" s="4"/>
      <c r="C319" s="4"/>
    </row>
    <row r="320" spans="1:3" ht="30">
      <c r="A320" s="3" t="s">
        <v>1740</v>
      </c>
      <c r="B320" s="4"/>
      <c r="C320" s="4"/>
    </row>
    <row r="321" spans="1:3" ht="30">
      <c r="A321" s="2" t="s">
        <v>1616</v>
      </c>
      <c r="B321" s="4">
        <v>0</v>
      </c>
      <c r="C321" s="4"/>
    </row>
    <row r="322" spans="1:3" ht="30">
      <c r="A322" s="2" t="s">
        <v>1599</v>
      </c>
      <c r="B322" s="4"/>
      <c r="C322" s="4">
        <v>0</v>
      </c>
    </row>
    <row r="323" spans="1:3" ht="30">
      <c r="A323" s="2" t="s">
        <v>1812</v>
      </c>
      <c r="B323" s="4"/>
      <c r="C323" s="4"/>
    </row>
    <row r="324" spans="1:3" ht="30">
      <c r="A324" s="3" t="s">
        <v>1740</v>
      </c>
      <c r="B324" s="4"/>
      <c r="C324" s="4"/>
    </row>
    <row r="325" spans="1:3" ht="30">
      <c r="A325" s="2" t="s">
        <v>1616</v>
      </c>
      <c r="B325" s="4">
        <v>0</v>
      </c>
      <c r="C325" s="4"/>
    </row>
    <row r="326" spans="1:3" ht="30">
      <c r="A326" s="2" t="s">
        <v>1599</v>
      </c>
      <c r="B326" s="4"/>
      <c r="C326" s="6">
        <v>3227</v>
      </c>
    </row>
    <row r="327" spans="1:3" ht="30">
      <c r="A327" s="2" t="s">
        <v>1813</v>
      </c>
      <c r="B327" s="4"/>
      <c r="C327" s="4"/>
    </row>
    <row r="328" spans="1:3" ht="30">
      <c r="A328" s="3" t="s">
        <v>1740</v>
      </c>
      <c r="B328" s="4"/>
      <c r="C328" s="4"/>
    </row>
    <row r="329" spans="1:3" ht="30">
      <c r="A329" s="2" t="s">
        <v>1616</v>
      </c>
      <c r="B329" s="4">
        <v>0</v>
      </c>
      <c r="C329" s="4"/>
    </row>
    <row r="330" spans="1:3" ht="30">
      <c r="A330" s="2" t="s">
        <v>1599</v>
      </c>
      <c r="B330" s="4"/>
      <c r="C330" s="4">
        <v>0</v>
      </c>
    </row>
    <row r="331" spans="1:3">
      <c r="A331" s="2" t="s">
        <v>1643</v>
      </c>
      <c r="B331" s="4"/>
      <c r="C331" s="4"/>
    </row>
    <row r="332" spans="1:3" ht="30">
      <c r="A332" s="3" t="s">
        <v>1740</v>
      </c>
      <c r="B332" s="4"/>
      <c r="C332" s="4"/>
    </row>
    <row r="333" spans="1:3" ht="30">
      <c r="A333" s="2" t="s">
        <v>1616</v>
      </c>
      <c r="B333" s="6">
        <v>1229</v>
      </c>
      <c r="C333" s="4"/>
    </row>
    <row r="334" spans="1:3" ht="30">
      <c r="A334" s="2" t="s">
        <v>1599</v>
      </c>
      <c r="B334" s="4"/>
      <c r="C334" s="6">
        <v>6050</v>
      </c>
    </row>
    <row r="335" spans="1:3" ht="30">
      <c r="A335" s="2" t="s">
        <v>1814</v>
      </c>
      <c r="B335" s="4"/>
      <c r="C335" s="4"/>
    </row>
    <row r="336" spans="1:3" ht="30">
      <c r="A336" s="3" t="s">
        <v>1740</v>
      </c>
      <c r="B336" s="4"/>
      <c r="C336" s="4"/>
    </row>
    <row r="337" spans="1:3" ht="30">
      <c r="A337" s="2" t="s">
        <v>1616</v>
      </c>
      <c r="B337" s="6">
        <v>1156</v>
      </c>
      <c r="C337" s="4"/>
    </row>
    <row r="338" spans="1:3" ht="30">
      <c r="A338" s="2" t="s">
        <v>1599</v>
      </c>
      <c r="B338" s="4"/>
      <c r="C338" s="6">
        <v>1824</v>
      </c>
    </row>
    <row r="339" spans="1:3" ht="30">
      <c r="A339" s="2" t="s">
        <v>1815</v>
      </c>
      <c r="B339" s="4"/>
      <c r="C339" s="4"/>
    </row>
    <row r="340" spans="1:3" ht="30">
      <c r="A340" s="3" t="s">
        <v>1740</v>
      </c>
      <c r="B340" s="4"/>
      <c r="C340" s="4"/>
    </row>
    <row r="341" spans="1:3" ht="30">
      <c r="A341" s="2" t="s">
        <v>1616</v>
      </c>
      <c r="B341" s="4">
        <v>0</v>
      </c>
      <c r="C341" s="4"/>
    </row>
    <row r="342" spans="1:3" ht="30">
      <c r="A342" s="2" t="s">
        <v>1599</v>
      </c>
      <c r="B342" s="4"/>
      <c r="C342" s="4">
        <v>0</v>
      </c>
    </row>
    <row r="343" spans="1:3" ht="30">
      <c r="A343" s="2" t="s">
        <v>1816</v>
      </c>
      <c r="B343" s="4"/>
      <c r="C343" s="4"/>
    </row>
    <row r="344" spans="1:3" ht="30">
      <c r="A344" s="3" t="s">
        <v>1740</v>
      </c>
      <c r="B344" s="4"/>
      <c r="C344" s="4"/>
    </row>
    <row r="345" spans="1:3" ht="30">
      <c r="A345" s="2" t="s">
        <v>1616</v>
      </c>
      <c r="B345" s="4">
        <v>67</v>
      </c>
      <c r="C345" s="4"/>
    </row>
    <row r="346" spans="1:3" ht="30">
      <c r="A346" s="2" t="s">
        <v>1599</v>
      </c>
      <c r="B346" s="4"/>
      <c r="C346" s="6">
        <v>4206</v>
      </c>
    </row>
    <row r="347" spans="1:3" ht="30">
      <c r="A347" s="2" t="s">
        <v>1817</v>
      </c>
      <c r="B347" s="4"/>
      <c r="C347" s="4"/>
    </row>
    <row r="348" spans="1:3" ht="30">
      <c r="A348" s="3" t="s">
        <v>1740</v>
      </c>
      <c r="B348" s="4"/>
      <c r="C348" s="4"/>
    </row>
    <row r="349" spans="1:3" ht="30">
      <c r="A349" s="2" t="s">
        <v>1616</v>
      </c>
      <c r="B349" s="4">
        <v>6</v>
      </c>
      <c r="C349" s="4"/>
    </row>
    <row r="350" spans="1:3" ht="30">
      <c r="A350" s="2" t="s">
        <v>1599</v>
      </c>
      <c r="B350" s="4"/>
      <c r="C350" s="4">
        <v>20</v>
      </c>
    </row>
    <row r="351" spans="1:3" ht="30">
      <c r="A351" s="2" t="s">
        <v>1644</v>
      </c>
      <c r="B351" s="4"/>
      <c r="C351" s="4"/>
    </row>
    <row r="352" spans="1:3" ht="30">
      <c r="A352" s="3" t="s">
        <v>1740</v>
      </c>
      <c r="B352" s="4"/>
      <c r="C352" s="4"/>
    </row>
    <row r="353" spans="1:3" ht="30">
      <c r="A353" s="2" t="s">
        <v>1616</v>
      </c>
      <c r="B353" s="4">
        <v>0</v>
      </c>
      <c r="C353" s="4"/>
    </row>
    <row r="354" spans="1:3" ht="30">
      <c r="A354" s="2" t="s">
        <v>1599</v>
      </c>
      <c r="B354" s="4"/>
      <c r="C354" s="4">
        <v>0</v>
      </c>
    </row>
    <row r="355" spans="1:3" ht="30">
      <c r="A355" s="2" t="s">
        <v>1818</v>
      </c>
      <c r="B355" s="4"/>
      <c r="C355" s="4"/>
    </row>
    <row r="356" spans="1:3" ht="30">
      <c r="A356" s="3" t="s">
        <v>1740</v>
      </c>
      <c r="B356" s="4"/>
      <c r="C356" s="4"/>
    </row>
    <row r="357" spans="1:3" ht="30">
      <c r="A357" s="2" t="s">
        <v>1616</v>
      </c>
      <c r="B357" s="4">
        <v>0</v>
      </c>
      <c r="C357" s="4"/>
    </row>
    <row r="358" spans="1:3" ht="30">
      <c r="A358" s="2" t="s">
        <v>1599</v>
      </c>
      <c r="B358" s="4"/>
      <c r="C358" s="4">
        <v>0</v>
      </c>
    </row>
    <row r="359" spans="1:3" ht="30">
      <c r="A359" s="2" t="s">
        <v>1819</v>
      </c>
      <c r="B359" s="4"/>
      <c r="C359" s="4"/>
    </row>
    <row r="360" spans="1:3" ht="30">
      <c r="A360" s="3" t="s">
        <v>1740</v>
      </c>
      <c r="B360" s="4"/>
      <c r="C360" s="4"/>
    </row>
    <row r="361" spans="1:3" ht="30">
      <c r="A361" s="2" t="s">
        <v>1616</v>
      </c>
      <c r="B361" s="4">
        <v>0</v>
      </c>
      <c r="C361" s="4"/>
    </row>
    <row r="362" spans="1:3" ht="30">
      <c r="A362" s="2" t="s">
        <v>1599</v>
      </c>
      <c r="B362" s="4"/>
      <c r="C362" s="4">
        <v>0</v>
      </c>
    </row>
    <row r="363" spans="1:3" ht="30">
      <c r="A363" s="2" t="s">
        <v>1820</v>
      </c>
      <c r="B363" s="4"/>
      <c r="C363" s="4"/>
    </row>
    <row r="364" spans="1:3" ht="30">
      <c r="A364" s="3" t="s">
        <v>1740</v>
      </c>
      <c r="B364" s="4"/>
      <c r="C364" s="4"/>
    </row>
    <row r="365" spans="1:3" ht="30">
      <c r="A365" s="2" t="s">
        <v>1616</v>
      </c>
      <c r="B365" s="4">
        <v>0</v>
      </c>
      <c r="C365" s="4"/>
    </row>
    <row r="366" spans="1:3" ht="30">
      <c r="A366" s="2" t="s">
        <v>1599</v>
      </c>
      <c r="B366" s="4"/>
      <c r="C366" s="4">
        <v>0</v>
      </c>
    </row>
    <row r="367" spans="1:3" ht="30">
      <c r="A367" s="2" t="s">
        <v>1821</v>
      </c>
      <c r="B367" s="4"/>
      <c r="C367" s="4"/>
    </row>
    <row r="368" spans="1:3" ht="30">
      <c r="A368" s="3" t="s">
        <v>1740</v>
      </c>
      <c r="B368" s="4"/>
      <c r="C368" s="4"/>
    </row>
    <row r="369" spans="1:3" ht="30">
      <c r="A369" s="2" t="s">
        <v>1616</v>
      </c>
      <c r="B369" s="4">
        <v>0</v>
      </c>
      <c r="C369" s="4"/>
    </row>
    <row r="370" spans="1:3" ht="30">
      <c r="A370" s="2" t="s">
        <v>1599</v>
      </c>
      <c r="B370" s="4"/>
      <c r="C370" s="4">
        <v>0</v>
      </c>
    </row>
    <row r="371" spans="1:3" ht="30">
      <c r="A371" s="2" t="s">
        <v>1822</v>
      </c>
      <c r="B371" s="4"/>
      <c r="C371" s="4"/>
    </row>
    <row r="372" spans="1:3" ht="30">
      <c r="A372" s="3" t="s">
        <v>1740</v>
      </c>
      <c r="B372" s="4"/>
      <c r="C372" s="4"/>
    </row>
    <row r="373" spans="1:3" ht="30">
      <c r="A373" s="2" t="s">
        <v>1616</v>
      </c>
      <c r="B373" s="6">
        <v>869066</v>
      </c>
      <c r="C373" s="6">
        <v>658089</v>
      </c>
    </row>
    <row r="374" spans="1:3" ht="30">
      <c r="A374" s="2" t="s">
        <v>1823</v>
      </c>
      <c r="B374" s="4"/>
      <c r="C374" s="4"/>
    </row>
    <row r="375" spans="1:3" ht="30">
      <c r="A375" s="3" t="s">
        <v>1740</v>
      </c>
      <c r="B375" s="4"/>
      <c r="C375" s="4"/>
    </row>
    <row r="376" spans="1:3" ht="30">
      <c r="A376" s="2" t="s">
        <v>1616</v>
      </c>
      <c r="B376" s="6">
        <v>64590</v>
      </c>
      <c r="C376" s="6">
        <v>37293</v>
      </c>
    </row>
    <row r="377" spans="1:3" ht="30">
      <c r="A377" s="2" t="s">
        <v>1824</v>
      </c>
      <c r="B377" s="4"/>
      <c r="C377" s="4"/>
    </row>
    <row r="378" spans="1:3" ht="30">
      <c r="A378" s="3" t="s">
        <v>1740</v>
      </c>
      <c r="B378" s="4"/>
      <c r="C378" s="4"/>
    </row>
    <row r="379" spans="1:3" ht="30">
      <c r="A379" s="2" t="s">
        <v>1616</v>
      </c>
      <c r="B379" s="6">
        <v>79518</v>
      </c>
      <c r="C379" s="6">
        <v>60626</v>
      </c>
    </row>
    <row r="380" spans="1:3" ht="30">
      <c r="A380" s="2" t="s">
        <v>1825</v>
      </c>
      <c r="B380" s="4"/>
      <c r="C380" s="4"/>
    </row>
    <row r="381" spans="1:3" ht="30">
      <c r="A381" s="3" t="s">
        <v>1740</v>
      </c>
      <c r="B381" s="4"/>
      <c r="C381" s="4"/>
    </row>
    <row r="382" spans="1:3" ht="30">
      <c r="A382" s="2" t="s">
        <v>1616</v>
      </c>
      <c r="B382" s="6">
        <v>128115</v>
      </c>
      <c r="C382" s="6">
        <v>86920</v>
      </c>
    </row>
    <row r="383" spans="1:3" ht="30">
      <c r="A383" s="2" t="s">
        <v>1826</v>
      </c>
      <c r="B383" s="4"/>
      <c r="C383" s="4"/>
    </row>
    <row r="384" spans="1:3" ht="30">
      <c r="A384" s="3" t="s">
        <v>1740</v>
      </c>
      <c r="B384" s="4"/>
      <c r="C384" s="4"/>
    </row>
    <row r="385" spans="1:3" ht="30">
      <c r="A385" s="2" t="s">
        <v>1616</v>
      </c>
      <c r="B385" s="6">
        <v>596843</v>
      </c>
      <c r="C385" s="6">
        <v>473250</v>
      </c>
    </row>
    <row r="386" spans="1:3" ht="30">
      <c r="A386" s="2" t="s">
        <v>1827</v>
      </c>
      <c r="B386" s="4"/>
      <c r="C386" s="4"/>
    </row>
    <row r="387" spans="1:3" ht="30">
      <c r="A387" s="3" t="s">
        <v>1740</v>
      </c>
      <c r="B387" s="4"/>
      <c r="C387" s="4"/>
    </row>
    <row r="388" spans="1:3" ht="30">
      <c r="A388" s="2" t="s">
        <v>1616</v>
      </c>
      <c r="B388" s="6">
        <v>645258</v>
      </c>
      <c r="C388" s="6">
        <v>456841</v>
      </c>
    </row>
    <row r="389" spans="1:3" ht="30">
      <c r="A389" s="2" t="s">
        <v>1828</v>
      </c>
      <c r="B389" s="4"/>
      <c r="C389" s="4"/>
    </row>
    <row r="390" spans="1:3" ht="30">
      <c r="A390" s="3" t="s">
        <v>1740</v>
      </c>
      <c r="B390" s="4"/>
      <c r="C390" s="4"/>
    </row>
    <row r="391" spans="1:3" ht="30">
      <c r="A391" s="2" t="s">
        <v>1616</v>
      </c>
      <c r="B391" s="6">
        <v>55075</v>
      </c>
      <c r="C391" s="6">
        <v>25861</v>
      </c>
    </row>
    <row r="392" spans="1:3" ht="30">
      <c r="A392" s="2" t="s">
        <v>1829</v>
      </c>
      <c r="B392" s="4"/>
      <c r="C392" s="4"/>
    </row>
    <row r="393" spans="1:3" ht="30">
      <c r="A393" s="3" t="s">
        <v>1740</v>
      </c>
      <c r="B393" s="4"/>
      <c r="C393" s="4"/>
    </row>
    <row r="394" spans="1:3" ht="30">
      <c r="A394" s="2" t="s">
        <v>1616</v>
      </c>
      <c r="B394" s="6">
        <v>63642</v>
      </c>
      <c r="C394" s="6">
        <v>45485</v>
      </c>
    </row>
    <row r="395" spans="1:3" ht="30">
      <c r="A395" s="2" t="s">
        <v>1830</v>
      </c>
      <c r="B395" s="4"/>
      <c r="C395" s="4"/>
    </row>
    <row r="396" spans="1:3" ht="30">
      <c r="A396" s="3" t="s">
        <v>1740</v>
      </c>
      <c r="B396" s="4"/>
      <c r="C396" s="4"/>
    </row>
    <row r="397" spans="1:3" ht="30">
      <c r="A397" s="2" t="s">
        <v>1616</v>
      </c>
      <c r="B397" s="6">
        <v>102054</v>
      </c>
      <c r="C397" s="6">
        <v>77253</v>
      </c>
    </row>
    <row r="398" spans="1:3" ht="30">
      <c r="A398" s="2" t="s">
        <v>1831</v>
      </c>
      <c r="B398" s="4"/>
      <c r="C398" s="4"/>
    </row>
    <row r="399" spans="1:3" ht="30">
      <c r="A399" s="3" t="s">
        <v>1740</v>
      </c>
      <c r="B399" s="4"/>
      <c r="C399" s="4"/>
    </row>
    <row r="400" spans="1:3" ht="30">
      <c r="A400" s="2" t="s">
        <v>1616</v>
      </c>
      <c r="B400" s="6">
        <v>424487</v>
      </c>
      <c r="C400" s="6">
        <v>308242</v>
      </c>
    </row>
    <row r="401" spans="1:3" ht="30">
      <c r="A401" s="2" t="s">
        <v>1832</v>
      </c>
      <c r="B401" s="4"/>
      <c r="C401" s="4"/>
    </row>
    <row r="402" spans="1:3" ht="30">
      <c r="A402" s="3" t="s">
        <v>1740</v>
      </c>
      <c r="B402" s="4"/>
      <c r="C402" s="4"/>
    </row>
    <row r="403" spans="1:3" ht="30">
      <c r="A403" s="2" t="s">
        <v>1616</v>
      </c>
      <c r="B403" s="6">
        <v>961838</v>
      </c>
      <c r="C403" s="6">
        <v>668242</v>
      </c>
    </row>
    <row r="404" spans="1:3" ht="30">
      <c r="A404" s="2" t="s">
        <v>1833</v>
      </c>
      <c r="B404" s="4"/>
      <c r="C404" s="4"/>
    </row>
    <row r="405" spans="1:3" ht="30">
      <c r="A405" s="3" t="s">
        <v>1740</v>
      </c>
      <c r="B405" s="4"/>
      <c r="C405" s="4"/>
    </row>
    <row r="406" spans="1:3" ht="30">
      <c r="A406" s="2" t="s">
        <v>1616</v>
      </c>
      <c r="B406" s="6">
        <v>43316</v>
      </c>
      <c r="C406" s="6">
        <v>19610</v>
      </c>
    </row>
    <row r="407" spans="1:3" ht="30">
      <c r="A407" s="2" t="s">
        <v>1834</v>
      </c>
      <c r="B407" s="4"/>
      <c r="C407" s="4"/>
    </row>
    <row r="408" spans="1:3" ht="30">
      <c r="A408" s="3" t="s">
        <v>1740</v>
      </c>
      <c r="B408" s="4"/>
      <c r="C408" s="4"/>
    </row>
    <row r="409" spans="1:3" ht="30">
      <c r="A409" s="2" t="s">
        <v>1616</v>
      </c>
      <c r="B409" s="6">
        <v>98052</v>
      </c>
      <c r="C409" s="6">
        <v>60021</v>
      </c>
    </row>
    <row r="410" spans="1:3" ht="30">
      <c r="A410" s="2" t="s">
        <v>1835</v>
      </c>
      <c r="B410" s="4"/>
      <c r="C410" s="4"/>
    </row>
    <row r="411" spans="1:3" ht="30">
      <c r="A411" s="3" t="s">
        <v>1740</v>
      </c>
      <c r="B411" s="4"/>
      <c r="C411" s="4"/>
    </row>
    <row r="412" spans="1:3" ht="30">
      <c r="A412" s="2" t="s">
        <v>1616</v>
      </c>
      <c r="B412" s="6">
        <v>170305</v>
      </c>
      <c r="C412" s="6">
        <v>116332</v>
      </c>
    </row>
    <row r="413" spans="1:3" ht="30">
      <c r="A413" s="2" t="s">
        <v>1836</v>
      </c>
      <c r="B413" s="4"/>
      <c r="C413" s="4"/>
    </row>
    <row r="414" spans="1:3" ht="30">
      <c r="A414" s="3" t="s">
        <v>1740</v>
      </c>
      <c r="B414" s="4"/>
      <c r="C414" s="4"/>
    </row>
    <row r="415" spans="1:3" ht="30">
      <c r="A415" s="2" t="s">
        <v>1616</v>
      </c>
      <c r="B415" s="6">
        <v>650165</v>
      </c>
      <c r="C415" s="6">
        <v>472279</v>
      </c>
    </row>
    <row r="416" spans="1:3" ht="30">
      <c r="A416" s="2" t="s">
        <v>1837</v>
      </c>
      <c r="B416" s="4"/>
      <c r="C416" s="4"/>
    </row>
    <row r="417" spans="1:3" ht="30">
      <c r="A417" s="3" t="s">
        <v>1740</v>
      </c>
      <c r="B417" s="4"/>
      <c r="C417" s="4"/>
    </row>
    <row r="418" spans="1:3" ht="30">
      <c r="A418" s="2" t="s">
        <v>1616</v>
      </c>
      <c r="B418" s="6">
        <v>46676</v>
      </c>
      <c r="C418" s="6">
        <v>44608</v>
      </c>
    </row>
    <row r="419" spans="1:3" ht="30">
      <c r="A419" s="2" t="s">
        <v>1838</v>
      </c>
      <c r="B419" s="4"/>
      <c r="C419" s="4"/>
    </row>
    <row r="420" spans="1:3" ht="30">
      <c r="A420" s="3" t="s">
        <v>1740</v>
      </c>
      <c r="B420" s="4"/>
      <c r="C420" s="4"/>
    </row>
    <row r="421" spans="1:3" ht="30">
      <c r="A421" s="2" t="s">
        <v>1616</v>
      </c>
      <c r="B421" s="6">
        <v>28218</v>
      </c>
      <c r="C421" s="6">
        <v>26492</v>
      </c>
    </row>
    <row r="422" spans="1:3" ht="30">
      <c r="A422" s="2" t="s">
        <v>1839</v>
      </c>
      <c r="B422" s="4"/>
      <c r="C422" s="4"/>
    </row>
    <row r="423" spans="1:3" ht="30">
      <c r="A423" s="3" t="s">
        <v>1740</v>
      </c>
      <c r="B423" s="4"/>
      <c r="C423" s="4"/>
    </row>
    <row r="424" spans="1:3" ht="30">
      <c r="A424" s="2" t="s">
        <v>1616</v>
      </c>
      <c r="B424" s="6">
        <v>3261</v>
      </c>
      <c r="C424" s="6">
        <v>5487</v>
      </c>
    </row>
    <row r="425" spans="1:3" ht="30">
      <c r="A425" s="2" t="s">
        <v>1840</v>
      </c>
      <c r="B425" s="4"/>
      <c r="C425" s="4"/>
    </row>
    <row r="426" spans="1:3" ht="30">
      <c r="A426" s="3" t="s">
        <v>1740</v>
      </c>
      <c r="B426" s="4"/>
      <c r="C426" s="4"/>
    </row>
    <row r="427" spans="1:3" ht="30">
      <c r="A427" s="2" t="s">
        <v>1616</v>
      </c>
      <c r="B427" s="6">
        <v>3450</v>
      </c>
      <c r="C427" s="6">
        <v>3166</v>
      </c>
    </row>
    <row r="428" spans="1:3" ht="45">
      <c r="A428" s="2" t="s">
        <v>1841</v>
      </c>
      <c r="B428" s="4"/>
      <c r="C428" s="4"/>
    </row>
    <row r="429" spans="1:3" ht="30">
      <c r="A429" s="3" t="s">
        <v>1740</v>
      </c>
      <c r="B429" s="4"/>
      <c r="C429" s="4"/>
    </row>
    <row r="430" spans="1:3" ht="30">
      <c r="A430" s="2" t="s">
        <v>1616</v>
      </c>
      <c r="B430" s="7">
        <v>11747</v>
      </c>
      <c r="C430" s="7">
        <v>9463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6"/>
  <sheetViews>
    <sheetView showGridLines="0" workbookViewId="0"/>
  </sheetViews>
  <sheetFormatPr defaultRowHeight="15"/>
  <cols>
    <col min="1" max="1" width="36.5703125" bestFit="1" customWidth="1"/>
    <col min="2" max="3" width="12.28515625" bestFit="1" customWidth="1"/>
  </cols>
  <sheetData>
    <row r="1" spans="1:3" ht="45">
      <c r="A1" s="1" t="s">
        <v>1842</v>
      </c>
      <c r="B1" s="8" t="s">
        <v>2</v>
      </c>
      <c r="C1" s="8" t="s">
        <v>28</v>
      </c>
    </row>
    <row r="2" spans="1:3" ht="30">
      <c r="A2" s="1" t="s">
        <v>27</v>
      </c>
      <c r="B2" s="8"/>
      <c r="C2" s="8"/>
    </row>
    <row r="3" spans="1:3" ht="30">
      <c r="A3" s="3" t="s">
        <v>1688</v>
      </c>
      <c r="B3" s="4"/>
      <c r="C3" s="4"/>
    </row>
    <row r="4" spans="1:3" ht="30">
      <c r="A4" s="2" t="s">
        <v>533</v>
      </c>
      <c r="B4" s="7">
        <v>12414769</v>
      </c>
      <c r="C4" s="7">
        <v>9053609</v>
      </c>
    </row>
    <row r="5" spans="1:3" ht="30">
      <c r="A5" s="2" t="s">
        <v>1599</v>
      </c>
      <c r="B5" s="6">
        <v>1043864</v>
      </c>
      <c r="C5" s="6">
        <v>1483888</v>
      </c>
    </row>
    <row r="6" spans="1:3">
      <c r="A6" s="2" t="s">
        <v>518</v>
      </c>
      <c r="B6" s="4"/>
      <c r="C6" s="4"/>
    </row>
    <row r="7" spans="1:3" ht="30">
      <c r="A7" s="3" t="s">
        <v>1688</v>
      </c>
      <c r="B7" s="4"/>
      <c r="C7" s="4"/>
    </row>
    <row r="8" spans="1:3" ht="30">
      <c r="A8" s="2" t="s">
        <v>533</v>
      </c>
      <c r="B8" s="6">
        <v>3444525</v>
      </c>
      <c r="C8" s="6">
        <v>2944462</v>
      </c>
    </row>
    <row r="9" spans="1:3" ht="30">
      <c r="A9" s="2" t="s">
        <v>1599</v>
      </c>
      <c r="B9" s="6">
        <v>921687</v>
      </c>
      <c r="C9" s="6">
        <v>1116682</v>
      </c>
    </row>
    <row r="10" spans="1:3">
      <c r="A10" s="2" t="s">
        <v>529</v>
      </c>
      <c r="B10" s="4"/>
      <c r="C10" s="4"/>
    </row>
    <row r="11" spans="1:3" ht="30">
      <c r="A11" s="3" t="s">
        <v>1688</v>
      </c>
      <c r="B11" s="4"/>
      <c r="C11" s="4"/>
    </row>
    <row r="12" spans="1:3" ht="30">
      <c r="A12" s="2" t="s">
        <v>533</v>
      </c>
      <c r="B12" s="6">
        <v>26260</v>
      </c>
      <c r="C12" s="6">
        <v>221720</v>
      </c>
    </row>
    <row r="13" spans="1:3">
      <c r="A13" s="2" t="s">
        <v>270</v>
      </c>
      <c r="B13" s="4"/>
      <c r="C13" s="4"/>
    </row>
    <row r="14" spans="1:3" ht="30">
      <c r="A14" s="3" t="s">
        <v>1688</v>
      </c>
      <c r="B14" s="4"/>
      <c r="C14" s="4"/>
    </row>
    <row r="15" spans="1:3">
      <c r="A15" s="2" t="s">
        <v>1843</v>
      </c>
      <c r="B15" s="6">
        <v>11259078</v>
      </c>
      <c r="C15" s="6">
        <v>7541167</v>
      </c>
    </row>
    <row r="16" spans="1:3">
      <c r="A16" s="2" t="s">
        <v>1844</v>
      </c>
      <c r="B16" s="6">
        <v>13360</v>
      </c>
      <c r="C16" s="6">
        <v>4366</v>
      </c>
    </row>
    <row r="17" spans="1:3">
      <c r="A17" s="2" t="s">
        <v>1845</v>
      </c>
      <c r="B17" s="4">
        <v>583</v>
      </c>
      <c r="C17" s="4">
        <v>460</v>
      </c>
    </row>
    <row r="18" spans="1:3" ht="30">
      <c r="A18" s="2" t="s">
        <v>1846</v>
      </c>
      <c r="B18" s="6">
        <v>4468</v>
      </c>
      <c r="C18" s="6">
        <v>8868</v>
      </c>
    </row>
    <row r="19" spans="1:3" ht="30">
      <c r="A19" s="2" t="s">
        <v>1616</v>
      </c>
      <c r="B19" s="6">
        <v>11277489</v>
      </c>
      <c r="C19" s="6">
        <v>7554861</v>
      </c>
    </row>
    <row r="20" spans="1:3" ht="30">
      <c r="A20" s="2" t="s">
        <v>1619</v>
      </c>
      <c r="B20" s="4"/>
      <c r="C20" s="4"/>
    </row>
    <row r="21" spans="1:3" ht="30">
      <c r="A21" s="3" t="s">
        <v>1688</v>
      </c>
      <c r="B21" s="4"/>
      <c r="C21" s="4"/>
    </row>
    <row r="22" spans="1:3">
      <c r="A22" s="2" t="s">
        <v>1843</v>
      </c>
      <c r="B22" s="6">
        <v>2518357</v>
      </c>
      <c r="C22" s="6">
        <v>1824084</v>
      </c>
    </row>
    <row r="23" spans="1:3">
      <c r="A23" s="2" t="s">
        <v>1844</v>
      </c>
      <c r="B23" s="6">
        <v>4432</v>
      </c>
      <c r="C23" s="6">
        <v>2990</v>
      </c>
    </row>
    <row r="24" spans="1:3">
      <c r="A24" s="2" t="s">
        <v>1845</v>
      </c>
      <c r="B24" s="4">
        <v>0</v>
      </c>
      <c r="C24" s="4">
        <v>109</v>
      </c>
    </row>
    <row r="25" spans="1:3" ht="30">
      <c r="A25" s="2" t="s">
        <v>1846</v>
      </c>
      <c r="B25" s="4">
        <v>49</v>
      </c>
      <c r="C25" s="4">
        <v>597</v>
      </c>
    </row>
    <row r="26" spans="1:3" ht="30">
      <c r="A26" s="2" t="s">
        <v>1616</v>
      </c>
      <c r="B26" s="6">
        <v>2522838</v>
      </c>
      <c r="C26" s="6">
        <v>1827780</v>
      </c>
    </row>
    <row r="27" spans="1:3" ht="30">
      <c r="A27" s="2" t="s">
        <v>1624</v>
      </c>
      <c r="B27" s="4"/>
      <c r="C27" s="4"/>
    </row>
    <row r="28" spans="1:3" ht="30">
      <c r="A28" s="3" t="s">
        <v>1688</v>
      </c>
      <c r="B28" s="4"/>
      <c r="C28" s="4"/>
    </row>
    <row r="29" spans="1:3">
      <c r="A29" s="2" t="s">
        <v>1843</v>
      </c>
      <c r="B29" s="6">
        <v>1827</v>
      </c>
      <c r="C29" s="6">
        <v>1535</v>
      </c>
    </row>
    <row r="30" spans="1:3">
      <c r="A30" s="2" t="s">
        <v>1844</v>
      </c>
      <c r="B30" s="4">
        <v>0</v>
      </c>
      <c r="C30" s="4">
        <v>0</v>
      </c>
    </row>
    <row r="31" spans="1:3">
      <c r="A31" s="2" t="s">
        <v>1845</v>
      </c>
      <c r="B31" s="4">
        <v>0</v>
      </c>
      <c r="C31" s="4">
        <v>0</v>
      </c>
    </row>
    <row r="32" spans="1:3" ht="30">
      <c r="A32" s="2" t="s">
        <v>1846</v>
      </c>
      <c r="B32" s="4">
        <v>0</v>
      </c>
      <c r="C32" s="4">
        <v>0</v>
      </c>
    </row>
    <row r="33" spans="1:3" ht="30">
      <c r="A33" s="2" t="s">
        <v>1616</v>
      </c>
      <c r="B33" s="6">
        <v>1827</v>
      </c>
      <c r="C33" s="6">
        <v>1535</v>
      </c>
    </row>
    <row r="34" spans="1:3">
      <c r="A34" s="2" t="s">
        <v>1626</v>
      </c>
      <c r="B34" s="4"/>
      <c r="C34" s="4"/>
    </row>
    <row r="35" spans="1:3" ht="30">
      <c r="A35" s="3" t="s">
        <v>1688</v>
      </c>
      <c r="B35" s="4"/>
      <c r="C35" s="4"/>
    </row>
    <row r="36" spans="1:3">
      <c r="A36" s="2" t="s">
        <v>1843</v>
      </c>
      <c r="B36" s="6">
        <v>1929546</v>
      </c>
      <c r="C36" s="6">
        <v>1099153</v>
      </c>
    </row>
    <row r="37" spans="1:3">
      <c r="A37" s="2" t="s">
        <v>1844</v>
      </c>
      <c r="B37" s="6">
        <v>1186</v>
      </c>
      <c r="C37" s="4">
        <v>0</v>
      </c>
    </row>
    <row r="38" spans="1:3">
      <c r="A38" s="2" t="s">
        <v>1845</v>
      </c>
      <c r="B38" s="4">
        <v>0</v>
      </c>
      <c r="C38" s="4">
        <v>0</v>
      </c>
    </row>
    <row r="39" spans="1:3" ht="30">
      <c r="A39" s="2" t="s">
        <v>1846</v>
      </c>
      <c r="B39" s="4">
        <v>0</v>
      </c>
      <c r="C39" s="4">
        <v>0</v>
      </c>
    </row>
    <row r="40" spans="1:3" ht="30">
      <c r="A40" s="2" t="s">
        <v>1616</v>
      </c>
      <c r="B40" s="6">
        <v>1930732</v>
      </c>
      <c r="C40" s="6">
        <v>1099153</v>
      </c>
    </row>
    <row r="41" spans="1:3" ht="30">
      <c r="A41" s="2" t="s">
        <v>1627</v>
      </c>
      <c r="B41" s="4"/>
      <c r="C41" s="4"/>
    </row>
    <row r="42" spans="1:3" ht="30">
      <c r="A42" s="3" t="s">
        <v>1688</v>
      </c>
      <c r="B42" s="4"/>
      <c r="C42" s="4"/>
    </row>
    <row r="43" spans="1:3">
      <c r="A43" s="2" t="s">
        <v>1843</v>
      </c>
      <c r="B43" s="6">
        <v>1008576</v>
      </c>
      <c r="C43" s="6">
        <v>710938</v>
      </c>
    </row>
    <row r="44" spans="1:3">
      <c r="A44" s="2" t="s">
        <v>1844</v>
      </c>
      <c r="B44" s="4">
        <v>836</v>
      </c>
      <c r="C44" s="4">
        <v>0</v>
      </c>
    </row>
    <row r="45" spans="1:3">
      <c r="A45" s="2" t="s">
        <v>1845</v>
      </c>
      <c r="B45" s="4">
        <v>0</v>
      </c>
      <c r="C45" s="4">
        <v>0</v>
      </c>
    </row>
    <row r="46" spans="1:3" ht="30">
      <c r="A46" s="2" t="s">
        <v>1846</v>
      </c>
      <c r="B46" s="4">
        <v>379</v>
      </c>
      <c r="C46" s="4">
        <v>596</v>
      </c>
    </row>
    <row r="47" spans="1:3" ht="30">
      <c r="A47" s="2" t="s">
        <v>1616</v>
      </c>
      <c r="B47" s="6">
        <v>1009791</v>
      </c>
      <c r="C47" s="6">
        <v>711534</v>
      </c>
    </row>
    <row r="48" spans="1:3" ht="30">
      <c r="A48" s="2" t="s">
        <v>1628</v>
      </c>
      <c r="B48" s="4"/>
      <c r="C48" s="4"/>
    </row>
    <row r="49" spans="1:3" ht="30">
      <c r="A49" s="3" t="s">
        <v>1688</v>
      </c>
      <c r="B49" s="4"/>
      <c r="C49" s="4"/>
    </row>
    <row r="50" spans="1:3">
      <c r="A50" s="2" t="s">
        <v>1843</v>
      </c>
      <c r="B50" s="6">
        <v>1752079</v>
      </c>
      <c r="C50" s="6">
        <v>947652</v>
      </c>
    </row>
    <row r="51" spans="1:3">
      <c r="A51" s="2" t="s">
        <v>1844</v>
      </c>
      <c r="B51" s="4">
        <v>0</v>
      </c>
      <c r="C51" s="4">
        <v>0</v>
      </c>
    </row>
    <row r="52" spans="1:3">
      <c r="A52" s="2" t="s">
        <v>1845</v>
      </c>
      <c r="B52" s="4">
        <v>0</v>
      </c>
      <c r="C52" s="4">
        <v>0</v>
      </c>
    </row>
    <row r="53" spans="1:3" ht="30">
      <c r="A53" s="2" t="s">
        <v>1846</v>
      </c>
      <c r="B53" s="4">
        <v>0</v>
      </c>
      <c r="C53" s="4">
        <v>0</v>
      </c>
    </row>
    <row r="54" spans="1:3" ht="30">
      <c r="A54" s="2" t="s">
        <v>1616</v>
      </c>
      <c r="B54" s="6">
        <v>1752079</v>
      </c>
      <c r="C54" s="6">
        <v>947652</v>
      </c>
    </row>
    <row r="55" spans="1:3">
      <c r="A55" s="2" t="s">
        <v>1629</v>
      </c>
      <c r="B55" s="4"/>
      <c r="C55" s="4"/>
    </row>
    <row r="56" spans="1:3" ht="30">
      <c r="A56" s="3" t="s">
        <v>1688</v>
      </c>
      <c r="B56" s="4"/>
      <c r="C56" s="4"/>
    </row>
    <row r="57" spans="1:3">
      <c r="A57" s="2" t="s">
        <v>1843</v>
      </c>
      <c r="B57" s="6">
        <v>167138</v>
      </c>
      <c r="C57" s="6">
        <v>137757</v>
      </c>
    </row>
    <row r="58" spans="1:3">
      <c r="A58" s="2" t="s">
        <v>1844</v>
      </c>
      <c r="B58" s="4">
        <v>0</v>
      </c>
      <c r="C58" s="4">
        <v>0</v>
      </c>
    </row>
    <row r="59" spans="1:3">
      <c r="A59" s="2" t="s">
        <v>1845</v>
      </c>
      <c r="B59" s="4">
        <v>0</v>
      </c>
      <c r="C59" s="4">
        <v>0</v>
      </c>
    </row>
    <row r="60" spans="1:3" ht="30">
      <c r="A60" s="2" t="s">
        <v>1846</v>
      </c>
      <c r="B60" s="4">
        <v>0</v>
      </c>
      <c r="C60" s="4">
        <v>0</v>
      </c>
    </row>
    <row r="61" spans="1:3" ht="30">
      <c r="A61" s="2" t="s">
        <v>1616</v>
      </c>
      <c r="B61" s="6">
        <v>167138</v>
      </c>
      <c r="C61" s="6">
        <v>137757</v>
      </c>
    </row>
    <row r="62" spans="1:3">
      <c r="A62" s="2" t="s">
        <v>1630</v>
      </c>
      <c r="B62" s="4"/>
      <c r="C62" s="4"/>
    </row>
    <row r="63" spans="1:3" ht="30">
      <c r="A63" s="3" t="s">
        <v>1688</v>
      </c>
      <c r="B63" s="4"/>
      <c r="C63" s="4"/>
    </row>
    <row r="64" spans="1:3">
      <c r="A64" s="2" t="s">
        <v>1843</v>
      </c>
      <c r="B64" s="6">
        <v>2396549</v>
      </c>
      <c r="C64" s="6">
        <v>1644292</v>
      </c>
    </row>
    <row r="65" spans="1:3">
      <c r="A65" s="2" t="s">
        <v>1844</v>
      </c>
      <c r="B65" s="6">
        <v>1696</v>
      </c>
      <c r="C65" s="4">
        <v>494</v>
      </c>
    </row>
    <row r="66" spans="1:3">
      <c r="A66" s="2" t="s">
        <v>1845</v>
      </c>
      <c r="B66" s="4">
        <v>327</v>
      </c>
      <c r="C66" s="4">
        <v>165</v>
      </c>
    </row>
    <row r="67" spans="1:3" ht="30">
      <c r="A67" s="2" t="s">
        <v>1846</v>
      </c>
      <c r="B67" s="6">
        <v>2007</v>
      </c>
      <c r="C67" s="6">
        <v>7644</v>
      </c>
    </row>
    <row r="68" spans="1:3" ht="30">
      <c r="A68" s="2" t="s">
        <v>1616</v>
      </c>
      <c r="B68" s="6">
        <v>2400579</v>
      </c>
      <c r="C68" s="6">
        <v>1652595</v>
      </c>
    </row>
    <row r="69" spans="1:3" ht="30">
      <c r="A69" s="2" t="s">
        <v>1631</v>
      </c>
      <c r="B69" s="4"/>
      <c r="C69" s="4"/>
    </row>
    <row r="70" spans="1:3" ht="30">
      <c r="A70" s="3" t="s">
        <v>1688</v>
      </c>
      <c r="B70" s="4"/>
      <c r="C70" s="4"/>
    </row>
    <row r="71" spans="1:3">
      <c r="A71" s="2" t="s">
        <v>1843</v>
      </c>
      <c r="B71" s="6">
        <v>1458890</v>
      </c>
      <c r="C71" s="6">
        <v>956673</v>
      </c>
    </row>
    <row r="72" spans="1:3">
      <c r="A72" s="2" t="s">
        <v>1844</v>
      </c>
      <c r="B72" s="6">
        <v>5208</v>
      </c>
      <c r="C72" s="4">
        <v>116</v>
      </c>
    </row>
    <row r="73" spans="1:3">
      <c r="A73" s="2" t="s">
        <v>1845</v>
      </c>
      <c r="B73" s="4">
        <v>246</v>
      </c>
      <c r="C73" s="4">
        <v>25</v>
      </c>
    </row>
    <row r="74" spans="1:3" ht="30">
      <c r="A74" s="2" t="s">
        <v>1846</v>
      </c>
      <c r="B74" s="6">
        <v>1915</v>
      </c>
      <c r="C74" s="4">
        <v>0</v>
      </c>
    </row>
    <row r="75" spans="1:3" ht="30">
      <c r="A75" s="2" t="s">
        <v>1616</v>
      </c>
      <c r="B75" s="6">
        <v>1466259</v>
      </c>
      <c r="C75" s="6">
        <v>956814</v>
      </c>
    </row>
    <row r="76" spans="1:3">
      <c r="A76" s="2" t="s">
        <v>1633</v>
      </c>
      <c r="B76" s="4"/>
      <c r="C76" s="4"/>
    </row>
    <row r="77" spans="1:3" ht="30">
      <c r="A77" s="3" t="s">
        <v>1688</v>
      </c>
      <c r="B77" s="4"/>
      <c r="C77" s="4"/>
    </row>
    <row r="78" spans="1:3">
      <c r="A78" s="2" t="s">
        <v>1843</v>
      </c>
      <c r="B78" s="6">
        <v>26116</v>
      </c>
      <c r="C78" s="6">
        <v>219083</v>
      </c>
    </row>
    <row r="79" spans="1:3">
      <c r="A79" s="2" t="s">
        <v>1844</v>
      </c>
      <c r="B79" s="4">
        <v>2</v>
      </c>
      <c r="C79" s="4">
        <v>766</v>
      </c>
    </row>
    <row r="80" spans="1:3">
      <c r="A80" s="2" t="s">
        <v>1845</v>
      </c>
      <c r="B80" s="4">
        <v>10</v>
      </c>
      <c r="C80" s="4">
        <v>161</v>
      </c>
    </row>
    <row r="81" spans="1:3" ht="30">
      <c r="A81" s="2" t="s">
        <v>1846</v>
      </c>
      <c r="B81" s="4">
        <v>118</v>
      </c>
      <c r="C81" s="4">
        <v>31</v>
      </c>
    </row>
    <row r="82" spans="1:3" ht="30">
      <c r="A82" s="2" t="s">
        <v>1616</v>
      </c>
      <c r="B82" s="6">
        <v>26246</v>
      </c>
      <c r="C82" s="6">
        <v>220041</v>
      </c>
    </row>
    <row r="83" spans="1:3">
      <c r="A83" s="2" t="s">
        <v>592</v>
      </c>
      <c r="B83" s="4"/>
      <c r="C83" s="4"/>
    </row>
    <row r="84" spans="1:3" ht="30">
      <c r="A84" s="3" t="s">
        <v>1688</v>
      </c>
      <c r="B84" s="4"/>
      <c r="C84" s="4"/>
    </row>
    <row r="85" spans="1:3">
      <c r="A85" s="2" t="s">
        <v>1843</v>
      </c>
      <c r="B85" s="6">
        <v>139386</v>
      </c>
      <c r="C85" s="6">
        <v>177433</v>
      </c>
    </row>
    <row r="86" spans="1:3">
      <c r="A86" s="2" t="s">
        <v>1844</v>
      </c>
      <c r="B86" s="6">
        <v>2341</v>
      </c>
      <c r="C86" s="6">
        <v>5546</v>
      </c>
    </row>
    <row r="87" spans="1:3">
      <c r="A87" s="2" t="s">
        <v>1845</v>
      </c>
      <c r="B87" s="6">
        <v>1109</v>
      </c>
      <c r="C87" s="4">
        <v>853</v>
      </c>
    </row>
    <row r="88" spans="1:3" ht="30">
      <c r="A88" s="2" t="s">
        <v>1846</v>
      </c>
      <c r="B88" s="6">
        <v>3849</v>
      </c>
      <c r="C88" s="6">
        <v>8809</v>
      </c>
    </row>
    <row r="89" spans="1:3" ht="30">
      <c r="A89" s="2" t="s">
        <v>1599</v>
      </c>
      <c r="B89" s="6">
        <v>146685</v>
      </c>
      <c r="C89" s="6">
        <v>192641</v>
      </c>
    </row>
    <row r="90" spans="1:3" ht="30">
      <c r="A90" s="2" t="s">
        <v>1734</v>
      </c>
      <c r="B90" s="4"/>
      <c r="C90" s="4"/>
    </row>
    <row r="91" spans="1:3" ht="30">
      <c r="A91" s="3" t="s">
        <v>1688</v>
      </c>
      <c r="B91" s="4"/>
      <c r="C91" s="4"/>
    </row>
    <row r="92" spans="1:3">
      <c r="A92" s="2" t="s">
        <v>1843</v>
      </c>
      <c r="B92" s="6">
        <v>45959</v>
      </c>
      <c r="C92" s="6">
        <v>56248</v>
      </c>
    </row>
    <row r="93" spans="1:3">
      <c r="A93" s="2" t="s">
        <v>1844</v>
      </c>
      <c r="B93" s="4">
        <v>602</v>
      </c>
      <c r="C93" s="6">
        <v>3129</v>
      </c>
    </row>
    <row r="94" spans="1:3">
      <c r="A94" s="2" t="s">
        <v>1845</v>
      </c>
      <c r="B94" s="4">
        <v>563</v>
      </c>
      <c r="C94" s="4">
        <v>293</v>
      </c>
    </row>
    <row r="95" spans="1:3" ht="30">
      <c r="A95" s="2" t="s">
        <v>1846</v>
      </c>
      <c r="B95" s="4">
        <v>41</v>
      </c>
      <c r="C95" s="4">
        <v>0</v>
      </c>
    </row>
    <row r="96" spans="1:3" ht="30">
      <c r="A96" s="2" t="s">
        <v>1599</v>
      </c>
      <c r="B96" s="6">
        <v>47165</v>
      </c>
      <c r="C96" s="6">
        <v>59670</v>
      </c>
    </row>
    <row r="97" spans="1:3" ht="30">
      <c r="A97" s="2" t="s">
        <v>1735</v>
      </c>
      <c r="B97" s="4"/>
      <c r="C97" s="4"/>
    </row>
    <row r="98" spans="1:3" ht="30">
      <c r="A98" s="3" t="s">
        <v>1688</v>
      </c>
      <c r="B98" s="4"/>
      <c r="C98" s="4"/>
    </row>
    <row r="99" spans="1:3">
      <c r="A99" s="2" t="s">
        <v>1843</v>
      </c>
      <c r="B99" s="6">
        <v>93427</v>
      </c>
      <c r="C99" s="6">
        <v>116036</v>
      </c>
    </row>
    <row r="100" spans="1:3">
      <c r="A100" s="2" t="s">
        <v>1844</v>
      </c>
      <c r="B100" s="6">
        <v>1739</v>
      </c>
      <c r="C100" s="6">
        <v>2417</v>
      </c>
    </row>
    <row r="101" spans="1:3">
      <c r="A101" s="2" t="s">
        <v>1845</v>
      </c>
      <c r="B101" s="4">
        <v>546</v>
      </c>
      <c r="C101" s="4">
        <v>556</v>
      </c>
    </row>
    <row r="102" spans="1:3" ht="30">
      <c r="A102" s="2" t="s">
        <v>1846</v>
      </c>
      <c r="B102" s="6">
        <v>3808</v>
      </c>
      <c r="C102" s="6">
        <v>6559</v>
      </c>
    </row>
    <row r="103" spans="1:3" ht="30">
      <c r="A103" s="2" t="s">
        <v>1599</v>
      </c>
      <c r="B103" s="6">
        <v>99520</v>
      </c>
      <c r="C103" s="6">
        <v>125568</v>
      </c>
    </row>
    <row r="104" spans="1:3">
      <c r="A104" s="2" t="s">
        <v>1737</v>
      </c>
      <c r="B104" s="4"/>
      <c r="C104" s="4"/>
    </row>
    <row r="105" spans="1:3" ht="30">
      <c r="A105" s="3" t="s">
        <v>1688</v>
      </c>
      <c r="B105" s="4"/>
      <c r="C105" s="4"/>
    </row>
    <row r="106" spans="1:3" ht="30">
      <c r="A106" s="2" t="s">
        <v>1599</v>
      </c>
      <c r="B106" s="4"/>
      <c r="C106" s="4">
        <v>0</v>
      </c>
    </row>
    <row r="107" spans="1:3" ht="30">
      <c r="A107" s="2" t="s">
        <v>1730</v>
      </c>
      <c r="B107" s="4"/>
      <c r="C107" s="4"/>
    </row>
    <row r="108" spans="1:3" ht="30">
      <c r="A108" s="3" t="s">
        <v>1688</v>
      </c>
      <c r="B108" s="4"/>
      <c r="C108" s="4"/>
    </row>
    <row r="109" spans="1:3">
      <c r="A109" s="2" t="s">
        <v>1843</v>
      </c>
      <c r="B109" s="4">
        <v>0</v>
      </c>
      <c r="C109" s="4">
        <v>687</v>
      </c>
    </row>
    <row r="110" spans="1:3">
      <c r="A110" s="2" t="s">
        <v>1844</v>
      </c>
      <c r="B110" s="4">
        <v>0</v>
      </c>
      <c r="C110" s="4">
        <v>0</v>
      </c>
    </row>
    <row r="111" spans="1:3">
      <c r="A111" s="2" t="s">
        <v>1845</v>
      </c>
      <c r="B111" s="4">
        <v>0</v>
      </c>
      <c r="C111" s="4">
        <v>0</v>
      </c>
    </row>
    <row r="112" spans="1:3" ht="30">
      <c r="A112" s="2" t="s">
        <v>1846</v>
      </c>
      <c r="B112" s="4">
        <v>0</v>
      </c>
      <c r="C112" s="4">
        <v>0</v>
      </c>
    </row>
    <row r="113" spans="1:3" ht="30">
      <c r="A113" s="2" t="s">
        <v>1599</v>
      </c>
      <c r="B113" s="4"/>
      <c r="C113" s="4">
        <v>687</v>
      </c>
    </row>
    <row r="114" spans="1:3" ht="30">
      <c r="A114" s="2" t="s">
        <v>1616</v>
      </c>
      <c r="B114" s="4">
        <v>0</v>
      </c>
      <c r="C114" s="4"/>
    </row>
    <row r="115" spans="1:3" ht="30">
      <c r="A115" s="2" t="s">
        <v>1731</v>
      </c>
      <c r="B115" s="4"/>
      <c r="C115" s="4"/>
    </row>
    <row r="116" spans="1:3" ht="30">
      <c r="A116" s="3" t="s">
        <v>1688</v>
      </c>
      <c r="B116" s="4"/>
      <c r="C116" s="4"/>
    </row>
    <row r="117" spans="1:3">
      <c r="A117" s="2" t="s">
        <v>1843</v>
      </c>
      <c r="B117" s="4">
        <v>0</v>
      </c>
      <c r="C117" s="4">
        <v>52</v>
      </c>
    </row>
    <row r="118" spans="1:3">
      <c r="A118" s="2" t="s">
        <v>1844</v>
      </c>
      <c r="B118" s="4">
        <v>0</v>
      </c>
      <c r="C118" s="4">
        <v>0</v>
      </c>
    </row>
    <row r="119" spans="1:3">
      <c r="A119" s="2" t="s">
        <v>1845</v>
      </c>
      <c r="B119" s="4">
        <v>0</v>
      </c>
      <c r="C119" s="4">
        <v>0</v>
      </c>
    </row>
    <row r="120" spans="1:3" ht="30">
      <c r="A120" s="2" t="s">
        <v>1846</v>
      </c>
      <c r="B120" s="4">
        <v>0</v>
      </c>
      <c r="C120" s="4">
        <v>0</v>
      </c>
    </row>
    <row r="121" spans="1:3" ht="30">
      <c r="A121" s="2" t="s">
        <v>1599</v>
      </c>
      <c r="B121" s="4"/>
      <c r="C121" s="4">
        <v>52</v>
      </c>
    </row>
    <row r="122" spans="1:3" ht="30">
      <c r="A122" s="2" t="s">
        <v>1616</v>
      </c>
      <c r="B122" s="4">
        <v>0</v>
      </c>
      <c r="C122" s="4"/>
    </row>
    <row r="123" spans="1:3">
      <c r="A123" s="2" t="s">
        <v>1736</v>
      </c>
      <c r="B123" s="4"/>
      <c r="C123" s="4"/>
    </row>
    <row r="124" spans="1:3" ht="30">
      <c r="A124" s="3" t="s">
        <v>1688</v>
      </c>
      <c r="B124" s="4"/>
      <c r="C124" s="4"/>
    </row>
    <row r="125" spans="1:3">
      <c r="A125" s="2" t="s">
        <v>1843</v>
      </c>
      <c r="B125" s="4">
        <v>0</v>
      </c>
      <c r="C125" s="4">
        <v>688</v>
      </c>
    </row>
    <row r="126" spans="1:3">
      <c r="A126" s="2" t="s">
        <v>1844</v>
      </c>
      <c r="B126" s="4">
        <v>0</v>
      </c>
      <c r="C126" s="4">
        <v>0</v>
      </c>
    </row>
    <row r="127" spans="1:3">
      <c r="A127" s="2" t="s">
        <v>1845</v>
      </c>
      <c r="B127" s="4">
        <v>0</v>
      </c>
      <c r="C127" s="4">
        <v>0</v>
      </c>
    </row>
    <row r="128" spans="1:3" ht="30">
      <c r="A128" s="2" t="s">
        <v>1846</v>
      </c>
      <c r="B128" s="4">
        <v>0</v>
      </c>
      <c r="C128" s="4">
        <v>0</v>
      </c>
    </row>
    <row r="129" spans="1:3" ht="30">
      <c r="A129" s="2" t="s">
        <v>1599</v>
      </c>
      <c r="B129" s="4"/>
      <c r="C129" s="4">
        <v>688</v>
      </c>
    </row>
    <row r="130" spans="1:3" ht="30">
      <c r="A130" s="2" t="s">
        <v>1616</v>
      </c>
      <c r="B130" s="4">
        <v>0</v>
      </c>
      <c r="C130" s="4"/>
    </row>
    <row r="131" spans="1:3" ht="30">
      <c r="A131" s="2" t="s">
        <v>1732</v>
      </c>
      <c r="B131" s="4"/>
      <c r="C131" s="4"/>
    </row>
    <row r="132" spans="1:3" ht="30">
      <c r="A132" s="3" t="s">
        <v>1688</v>
      </c>
      <c r="B132" s="4"/>
      <c r="C132" s="4"/>
    </row>
    <row r="133" spans="1:3">
      <c r="A133" s="2" t="s">
        <v>1843</v>
      </c>
      <c r="B133" s="4">
        <v>0</v>
      </c>
      <c r="C133" s="6">
        <v>3722</v>
      </c>
    </row>
    <row r="134" spans="1:3">
      <c r="A134" s="2" t="s">
        <v>1844</v>
      </c>
      <c r="B134" s="4">
        <v>0</v>
      </c>
      <c r="C134" s="4">
        <v>0</v>
      </c>
    </row>
    <row r="135" spans="1:3">
      <c r="A135" s="2" t="s">
        <v>1845</v>
      </c>
      <c r="B135" s="4">
        <v>0</v>
      </c>
      <c r="C135" s="4">
        <v>4</v>
      </c>
    </row>
    <row r="136" spans="1:3" ht="30">
      <c r="A136" s="2" t="s">
        <v>1846</v>
      </c>
      <c r="B136" s="4">
        <v>0</v>
      </c>
      <c r="C136" s="6">
        <v>2250</v>
      </c>
    </row>
    <row r="137" spans="1:3" ht="30">
      <c r="A137" s="2" t="s">
        <v>1599</v>
      </c>
      <c r="B137" s="4"/>
      <c r="C137" s="6">
        <v>5976</v>
      </c>
    </row>
    <row r="138" spans="1:3" ht="30">
      <c r="A138" s="2" t="s">
        <v>1616</v>
      </c>
      <c r="B138" s="4">
        <v>0</v>
      </c>
      <c r="C138" s="4"/>
    </row>
    <row r="139" spans="1:3" ht="30">
      <c r="A139" s="2" t="s">
        <v>1733</v>
      </c>
      <c r="B139" s="4"/>
      <c r="C139" s="4"/>
    </row>
    <row r="140" spans="1:3" ht="30">
      <c r="A140" s="3" t="s">
        <v>1688</v>
      </c>
      <c r="B140" s="4"/>
      <c r="C140" s="4"/>
    </row>
    <row r="141" spans="1:3" ht="30">
      <c r="A141" s="2" t="s">
        <v>1599</v>
      </c>
      <c r="B141" s="4"/>
      <c r="C141" s="4">
        <v>0</v>
      </c>
    </row>
    <row r="142" spans="1:3">
      <c r="A142" s="2" t="s">
        <v>591</v>
      </c>
      <c r="B142" s="4"/>
      <c r="C142" s="4"/>
    </row>
    <row r="143" spans="1:3" ht="30">
      <c r="A143" s="3" t="s">
        <v>1688</v>
      </c>
      <c r="B143" s="4"/>
      <c r="C143" s="4"/>
    </row>
    <row r="144" spans="1:3">
      <c r="A144" s="2" t="s">
        <v>1843</v>
      </c>
      <c r="B144" s="6">
        <v>943253</v>
      </c>
      <c r="C144" s="6">
        <v>1178933</v>
      </c>
    </row>
    <row r="145" spans="1:3">
      <c r="A145" s="2" t="s">
        <v>1844</v>
      </c>
      <c r="B145" s="6">
        <v>19033</v>
      </c>
      <c r="C145" s="6">
        <v>37715</v>
      </c>
    </row>
    <row r="146" spans="1:3">
      <c r="A146" s="2" t="s">
        <v>1845</v>
      </c>
      <c r="B146" s="6">
        <v>4814</v>
      </c>
      <c r="C146" s="6">
        <v>10809</v>
      </c>
    </row>
    <row r="147" spans="1:3" ht="30">
      <c r="A147" s="2" t="s">
        <v>1846</v>
      </c>
      <c r="B147" s="6">
        <v>23495</v>
      </c>
      <c r="C147" s="6">
        <v>78650</v>
      </c>
    </row>
    <row r="148" spans="1:3" ht="30">
      <c r="A148" s="2" t="s">
        <v>533</v>
      </c>
      <c r="B148" s="6">
        <v>990595</v>
      </c>
      <c r="C148" s="6">
        <v>1306107</v>
      </c>
    </row>
    <row r="149" spans="1:3" ht="30">
      <c r="A149" s="2" t="s">
        <v>1599</v>
      </c>
      <c r="B149" s="4"/>
      <c r="C149" s="6">
        <v>1306107</v>
      </c>
    </row>
    <row r="150" spans="1:3">
      <c r="A150" s="2" t="s">
        <v>1636</v>
      </c>
      <c r="B150" s="4"/>
      <c r="C150" s="4"/>
    </row>
    <row r="151" spans="1:3" ht="30">
      <c r="A151" s="3" t="s">
        <v>1688</v>
      </c>
      <c r="B151" s="4"/>
      <c r="C151" s="4"/>
    </row>
    <row r="152" spans="1:3">
      <c r="A152" s="2" t="s">
        <v>1843</v>
      </c>
      <c r="B152" s="6">
        <v>829412</v>
      </c>
      <c r="C152" s="6">
        <v>957791</v>
      </c>
    </row>
    <row r="153" spans="1:3">
      <c r="A153" s="2" t="s">
        <v>1844</v>
      </c>
      <c r="B153" s="6">
        <v>18463</v>
      </c>
      <c r="C153" s="6">
        <v>33067</v>
      </c>
    </row>
    <row r="154" spans="1:3">
      <c r="A154" s="2" t="s">
        <v>1845</v>
      </c>
      <c r="B154" s="6">
        <v>4689</v>
      </c>
      <c r="C154" s="6">
        <v>10279</v>
      </c>
    </row>
    <row r="155" spans="1:3" ht="30">
      <c r="A155" s="2" t="s">
        <v>1846</v>
      </c>
      <c r="B155" s="6">
        <v>21958</v>
      </c>
      <c r="C155" s="6">
        <v>55875</v>
      </c>
    </row>
    <row r="156" spans="1:3" ht="30">
      <c r="A156" s="2" t="s">
        <v>1599</v>
      </c>
      <c r="B156" s="6">
        <v>874522</v>
      </c>
      <c r="C156" s="6">
        <v>1057012</v>
      </c>
    </row>
    <row r="157" spans="1:3" ht="30">
      <c r="A157" s="2" t="s">
        <v>1637</v>
      </c>
      <c r="B157" s="4"/>
      <c r="C157" s="4"/>
    </row>
    <row r="158" spans="1:3" ht="30">
      <c r="A158" s="3" t="s">
        <v>1688</v>
      </c>
      <c r="B158" s="4"/>
      <c r="C158" s="4"/>
    </row>
    <row r="159" spans="1:3">
      <c r="A159" s="2" t="s">
        <v>1843</v>
      </c>
      <c r="B159" s="6">
        <v>20474</v>
      </c>
      <c r="C159" s="6">
        <v>33967</v>
      </c>
    </row>
    <row r="160" spans="1:3">
      <c r="A160" s="2" t="s">
        <v>1844</v>
      </c>
      <c r="B160" s="4">
        <v>558</v>
      </c>
      <c r="C160" s="6">
        <v>1150</v>
      </c>
    </row>
    <row r="161" spans="1:3">
      <c r="A161" s="2" t="s">
        <v>1845</v>
      </c>
      <c r="B161" s="4">
        <v>125</v>
      </c>
      <c r="C161" s="4">
        <v>329</v>
      </c>
    </row>
    <row r="162" spans="1:3" ht="30">
      <c r="A162" s="2" t="s">
        <v>1846</v>
      </c>
      <c r="B162" s="6">
        <v>1500</v>
      </c>
      <c r="C162" s="6">
        <v>4156</v>
      </c>
    </row>
    <row r="163" spans="1:3" ht="30">
      <c r="A163" s="2" t="s">
        <v>1599</v>
      </c>
      <c r="B163" s="6">
        <v>22657</v>
      </c>
      <c r="C163" s="6">
        <v>39602</v>
      </c>
    </row>
    <row r="164" spans="1:3">
      <c r="A164" s="2" t="s">
        <v>1639</v>
      </c>
      <c r="B164" s="4"/>
      <c r="C164" s="4"/>
    </row>
    <row r="165" spans="1:3" ht="30">
      <c r="A165" s="3" t="s">
        <v>1688</v>
      </c>
      <c r="B165" s="4"/>
      <c r="C165" s="4"/>
    </row>
    <row r="166" spans="1:3">
      <c r="A166" s="2" t="s">
        <v>1843</v>
      </c>
      <c r="B166" s="6">
        <v>24964</v>
      </c>
      <c r="C166" s="6">
        <v>38877</v>
      </c>
    </row>
    <row r="167" spans="1:3">
      <c r="A167" s="2" t="s">
        <v>1844</v>
      </c>
      <c r="B167" s="4">
        <v>0</v>
      </c>
      <c r="C167" s="4">
        <v>0</v>
      </c>
    </row>
    <row r="168" spans="1:3">
      <c r="A168" s="2" t="s">
        <v>1845</v>
      </c>
      <c r="B168" s="4">
        <v>0</v>
      </c>
      <c r="C168" s="4">
        <v>0</v>
      </c>
    </row>
    <row r="169" spans="1:3" ht="30">
      <c r="A169" s="2" t="s">
        <v>1846</v>
      </c>
      <c r="B169" s="4">
        <v>0</v>
      </c>
      <c r="C169" s="6">
        <v>2570</v>
      </c>
    </row>
    <row r="170" spans="1:3" ht="30">
      <c r="A170" s="2" t="s">
        <v>1599</v>
      </c>
      <c r="B170" s="4"/>
      <c r="C170" s="6">
        <v>41447</v>
      </c>
    </row>
    <row r="171" spans="1:3" ht="30">
      <c r="A171" s="2" t="s">
        <v>1616</v>
      </c>
      <c r="B171" s="6">
        <v>24964</v>
      </c>
      <c r="C171" s="4"/>
    </row>
    <row r="172" spans="1:3" ht="30">
      <c r="A172" s="2" t="s">
        <v>1640</v>
      </c>
      <c r="B172" s="4"/>
      <c r="C172" s="4"/>
    </row>
    <row r="173" spans="1:3" ht="30">
      <c r="A173" s="3" t="s">
        <v>1688</v>
      </c>
      <c r="B173" s="4"/>
      <c r="C173" s="4"/>
    </row>
    <row r="174" spans="1:3">
      <c r="A174" s="2" t="s">
        <v>1843</v>
      </c>
      <c r="B174" s="6">
        <v>34440</v>
      </c>
      <c r="C174" s="6">
        <v>54501</v>
      </c>
    </row>
    <row r="175" spans="1:3">
      <c r="A175" s="2" t="s">
        <v>1844</v>
      </c>
      <c r="B175" s="4">
        <v>0</v>
      </c>
      <c r="C175" s="4">
        <v>253</v>
      </c>
    </row>
    <row r="176" spans="1:3">
      <c r="A176" s="2" t="s">
        <v>1845</v>
      </c>
      <c r="B176" s="4">
        <v>0</v>
      </c>
      <c r="C176" s="4">
        <v>0</v>
      </c>
    </row>
    <row r="177" spans="1:3" ht="30">
      <c r="A177" s="2" t="s">
        <v>1846</v>
      </c>
      <c r="B177" s="4">
        <v>0</v>
      </c>
      <c r="C177" s="4">
        <v>425</v>
      </c>
    </row>
    <row r="178" spans="1:3" ht="30">
      <c r="A178" s="2" t="s">
        <v>1599</v>
      </c>
      <c r="B178" s="4"/>
      <c r="C178" s="6">
        <v>55179</v>
      </c>
    </row>
    <row r="179" spans="1:3" ht="30">
      <c r="A179" s="2" t="s">
        <v>1616</v>
      </c>
      <c r="B179" s="6">
        <v>34440</v>
      </c>
      <c r="C179" s="4"/>
    </row>
    <row r="180" spans="1:3" ht="30">
      <c r="A180" s="2" t="s">
        <v>1641</v>
      </c>
      <c r="B180" s="4"/>
      <c r="C180" s="4"/>
    </row>
    <row r="181" spans="1:3" ht="30">
      <c r="A181" s="3" t="s">
        <v>1688</v>
      </c>
      <c r="B181" s="4"/>
      <c r="C181" s="4"/>
    </row>
    <row r="182" spans="1:3">
      <c r="A182" s="2" t="s">
        <v>1843</v>
      </c>
      <c r="B182" s="6">
        <v>30746</v>
      </c>
      <c r="C182" s="6">
        <v>81754</v>
      </c>
    </row>
    <row r="183" spans="1:3">
      <c r="A183" s="2" t="s">
        <v>1844</v>
      </c>
      <c r="B183" s="4">
        <v>9</v>
      </c>
      <c r="C183" s="6">
        <v>3245</v>
      </c>
    </row>
    <row r="184" spans="1:3">
      <c r="A184" s="2" t="s">
        <v>1845</v>
      </c>
      <c r="B184" s="4">
        <v>0</v>
      </c>
      <c r="C184" s="4">
        <v>0</v>
      </c>
    </row>
    <row r="185" spans="1:3" ht="30">
      <c r="A185" s="2" t="s">
        <v>1846</v>
      </c>
      <c r="B185" s="4">
        <v>7</v>
      </c>
      <c r="C185" s="6">
        <v>9539</v>
      </c>
    </row>
    <row r="186" spans="1:3" ht="30">
      <c r="A186" s="2" t="s">
        <v>1599</v>
      </c>
      <c r="B186" s="4"/>
      <c r="C186" s="6">
        <v>94538</v>
      </c>
    </row>
    <row r="187" spans="1:3" ht="30">
      <c r="A187" s="2" t="s">
        <v>1616</v>
      </c>
      <c r="B187" s="6">
        <v>30762</v>
      </c>
      <c r="C187" s="4"/>
    </row>
    <row r="188" spans="1:3">
      <c r="A188" s="2" t="s">
        <v>1642</v>
      </c>
      <c r="B188" s="4"/>
      <c r="C188" s="4"/>
    </row>
    <row r="189" spans="1:3" ht="30">
      <c r="A189" s="3" t="s">
        <v>1688</v>
      </c>
      <c r="B189" s="4"/>
      <c r="C189" s="4"/>
    </row>
    <row r="190" spans="1:3">
      <c r="A190" s="2" t="s">
        <v>1843</v>
      </c>
      <c r="B190" s="6">
        <v>2007</v>
      </c>
      <c r="C190" s="6">
        <v>7373</v>
      </c>
    </row>
    <row r="191" spans="1:3">
      <c r="A191" s="2" t="s">
        <v>1844</v>
      </c>
      <c r="B191" s="4">
        <v>0</v>
      </c>
      <c r="C191" s="4">
        <v>0</v>
      </c>
    </row>
    <row r="192" spans="1:3">
      <c r="A192" s="2" t="s">
        <v>1845</v>
      </c>
      <c r="B192" s="4">
        <v>0</v>
      </c>
      <c r="C192" s="4">
        <v>0</v>
      </c>
    </row>
    <row r="193" spans="1:3" ht="30">
      <c r="A193" s="2" t="s">
        <v>1846</v>
      </c>
      <c r="B193" s="4">
        <v>0</v>
      </c>
      <c r="C193" s="6">
        <v>3227</v>
      </c>
    </row>
    <row r="194" spans="1:3" ht="30">
      <c r="A194" s="2" t="s">
        <v>1599</v>
      </c>
      <c r="B194" s="4"/>
      <c r="C194" s="6">
        <v>10600</v>
      </c>
    </row>
    <row r="195" spans="1:3" ht="30">
      <c r="A195" s="2" t="s">
        <v>1616</v>
      </c>
      <c r="B195" s="6">
        <v>2007</v>
      </c>
      <c r="C195" s="4"/>
    </row>
    <row r="196" spans="1:3">
      <c r="A196" s="2" t="s">
        <v>1643</v>
      </c>
      <c r="B196" s="4"/>
      <c r="C196" s="4"/>
    </row>
    <row r="197" spans="1:3" ht="30">
      <c r="A197" s="3" t="s">
        <v>1688</v>
      </c>
      <c r="B197" s="4"/>
      <c r="C197" s="4"/>
    </row>
    <row r="198" spans="1:3">
      <c r="A198" s="2" t="s">
        <v>1843</v>
      </c>
      <c r="B198" s="6">
        <v>1196</v>
      </c>
      <c r="C198" s="6">
        <v>3193</v>
      </c>
    </row>
    <row r="199" spans="1:3">
      <c r="A199" s="2" t="s">
        <v>1844</v>
      </c>
      <c r="B199" s="4">
        <v>3</v>
      </c>
      <c r="C199" s="4">
        <v>0</v>
      </c>
    </row>
    <row r="200" spans="1:3">
      <c r="A200" s="2" t="s">
        <v>1845</v>
      </c>
      <c r="B200" s="4">
        <v>0</v>
      </c>
      <c r="C200" s="4">
        <v>0</v>
      </c>
    </row>
    <row r="201" spans="1:3" ht="30">
      <c r="A201" s="2" t="s">
        <v>1846</v>
      </c>
      <c r="B201" s="4">
        <v>30</v>
      </c>
      <c r="C201" s="6">
        <v>2857</v>
      </c>
    </row>
    <row r="202" spans="1:3" ht="30">
      <c r="A202" s="2" t="s">
        <v>1599</v>
      </c>
      <c r="B202" s="4"/>
      <c r="C202" s="6">
        <v>6050</v>
      </c>
    </row>
    <row r="203" spans="1:3" ht="30">
      <c r="A203" s="2" t="s">
        <v>1616</v>
      </c>
      <c r="B203" s="6">
        <v>1229</v>
      </c>
      <c r="C203" s="4"/>
    </row>
    <row r="204" spans="1:3" ht="30">
      <c r="A204" s="2" t="s">
        <v>1644</v>
      </c>
      <c r="B204" s="4"/>
      <c r="C204" s="4"/>
    </row>
    <row r="205" spans="1:3" ht="30">
      <c r="A205" s="3" t="s">
        <v>1688</v>
      </c>
      <c r="B205" s="4"/>
      <c r="C205" s="4"/>
    </row>
    <row r="206" spans="1:3" ht="30">
      <c r="A206" s="2" t="s">
        <v>1599</v>
      </c>
      <c r="B206" s="4"/>
      <c r="C206" s="4">
        <v>0</v>
      </c>
    </row>
    <row r="207" spans="1:3" ht="30">
      <c r="A207" s="2" t="s">
        <v>1616</v>
      </c>
      <c r="B207" s="4">
        <v>0</v>
      </c>
      <c r="C207" s="4"/>
    </row>
    <row r="208" spans="1:3">
      <c r="A208" s="2" t="s">
        <v>1646</v>
      </c>
      <c r="B208" s="4"/>
      <c r="C208" s="4"/>
    </row>
    <row r="209" spans="1:3" ht="30">
      <c r="A209" s="3" t="s">
        <v>1688</v>
      </c>
      <c r="B209" s="4"/>
      <c r="C209" s="4"/>
    </row>
    <row r="210" spans="1:3">
      <c r="A210" s="2" t="s">
        <v>1843</v>
      </c>
      <c r="B210" s="4">
        <v>14</v>
      </c>
      <c r="C210" s="6">
        <v>1477</v>
      </c>
    </row>
    <row r="211" spans="1:3">
      <c r="A211" s="2" t="s">
        <v>1844</v>
      </c>
      <c r="B211" s="4">
        <v>0</v>
      </c>
      <c r="C211" s="4">
        <v>0</v>
      </c>
    </row>
    <row r="212" spans="1:3">
      <c r="A212" s="2" t="s">
        <v>1845</v>
      </c>
      <c r="B212" s="4">
        <v>0</v>
      </c>
      <c r="C212" s="4">
        <v>201</v>
      </c>
    </row>
    <row r="213" spans="1:3" ht="30">
      <c r="A213" s="2" t="s">
        <v>1846</v>
      </c>
      <c r="B213" s="4">
        <v>0</v>
      </c>
      <c r="C213" s="4">
        <v>1</v>
      </c>
    </row>
    <row r="214" spans="1:3" ht="30">
      <c r="A214" s="2" t="s">
        <v>533</v>
      </c>
      <c r="B214" s="4">
        <v>14</v>
      </c>
      <c r="C214" s="6">
        <v>1679</v>
      </c>
    </row>
    <row r="215" spans="1:3" ht="30">
      <c r="A215" s="2" t="s">
        <v>1599</v>
      </c>
      <c r="B215" s="4"/>
      <c r="C215" s="6">
        <v>1679</v>
      </c>
    </row>
    <row r="216" spans="1:3" ht="30">
      <c r="A216" s="2" t="s">
        <v>1616</v>
      </c>
      <c r="B216" s="7">
        <v>14</v>
      </c>
      <c r="C216"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1847</v>
      </c>
      <c r="B1" s="8" t="s">
        <v>1</v>
      </c>
      <c r="C1" s="8"/>
      <c r="D1" s="8"/>
    </row>
    <row r="2" spans="1:4" ht="30">
      <c r="A2" s="1" t="s">
        <v>27</v>
      </c>
      <c r="B2" s="1" t="s">
        <v>2</v>
      </c>
      <c r="C2" s="1" t="s">
        <v>28</v>
      </c>
      <c r="D2" s="1" t="s">
        <v>78</v>
      </c>
    </row>
    <row r="3" spans="1:4">
      <c r="A3" s="3" t="s">
        <v>1848</v>
      </c>
      <c r="B3" s="4"/>
      <c r="C3" s="4"/>
      <c r="D3" s="4"/>
    </row>
    <row r="4" spans="1:4">
      <c r="A4" s="2" t="s">
        <v>747</v>
      </c>
      <c r="B4" s="7">
        <v>33</v>
      </c>
      <c r="C4" s="7">
        <v>1738</v>
      </c>
      <c r="D4" s="7">
        <v>503</v>
      </c>
    </row>
    <row r="5" spans="1:4" ht="30">
      <c r="A5" s="2" t="s">
        <v>92</v>
      </c>
      <c r="B5" s="6">
        <v>49082</v>
      </c>
      <c r="C5" s="6">
        <v>78862</v>
      </c>
      <c r="D5" s="6">
        <v>51016</v>
      </c>
    </row>
    <row r="6" spans="1:4">
      <c r="A6" s="2" t="s">
        <v>125</v>
      </c>
      <c r="B6" s="6">
        <v>20369</v>
      </c>
      <c r="C6" s="6">
        <v>-16195</v>
      </c>
      <c r="D6" s="6">
        <v>-29270</v>
      </c>
    </row>
    <row r="7" spans="1:4" ht="30">
      <c r="A7" s="2" t="s">
        <v>1849</v>
      </c>
      <c r="B7" s="4">
        <v>209</v>
      </c>
      <c r="C7" s="4">
        <v>-963</v>
      </c>
      <c r="D7" s="4"/>
    </row>
    <row r="8" spans="1:4">
      <c r="A8" s="2" t="s">
        <v>1850</v>
      </c>
      <c r="B8" s="6">
        <v>2744</v>
      </c>
      <c r="C8" s="6">
        <v>7629</v>
      </c>
      <c r="D8" s="6">
        <v>-5762</v>
      </c>
    </row>
    <row r="9" spans="1:4" ht="30">
      <c r="A9" s="2" t="s">
        <v>1851</v>
      </c>
      <c r="B9" s="6">
        <v>72437</v>
      </c>
      <c r="C9" s="6">
        <v>71071</v>
      </c>
      <c r="D9" s="6">
        <v>16487</v>
      </c>
    </row>
    <row r="10" spans="1:4">
      <c r="A10" s="2" t="s">
        <v>1852</v>
      </c>
      <c r="B10" s="4">
        <v>-210</v>
      </c>
      <c r="C10" s="4"/>
      <c r="D10" s="4"/>
    </row>
    <row r="11" spans="1:4">
      <c r="A11" s="2" t="s">
        <v>1569</v>
      </c>
      <c r="B11" s="4"/>
      <c r="C11" s="4"/>
      <c r="D11" s="4"/>
    </row>
    <row r="12" spans="1:4">
      <c r="A12" s="3" t="s">
        <v>1848</v>
      </c>
      <c r="B12" s="4"/>
      <c r="C12" s="4"/>
      <c r="D12" s="4"/>
    </row>
    <row r="13" spans="1:4">
      <c r="A13" s="2" t="s">
        <v>747</v>
      </c>
      <c r="B13" s="4">
        <v>-54</v>
      </c>
      <c r="C13" s="6">
        <v>-1574</v>
      </c>
      <c r="D13" s="4">
        <v>344</v>
      </c>
    </row>
    <row r="14" spans="1:4" ht="30">
      <c r="A14" s="2" t="s">
        <v>92</v>
      </c>
      <c r="B14" s="6">
        <v>-39127</v>
      </c>
      <c r="C14" s="6">
        <v>-64793</v>
      </c>
      <c r="D14" s="6">
        <v>-41962</v>
      </c>
    </row>
    <row r="15" spans="1:4">
      <c r="A15" s="2" t="s">
        <v>125</v>
      </c>
      <c r="B15" s="6">
        <v>-5338</v>
      </c>
      <c r="C15" s="6">
        <v>21021</v>
      </c>
      <c r="D15" s="6">
        <v>30725</v>
      </c>
    </row>
    <row r="16" spans="1:4" ht="30">
      <c r="A16" s="2" t="s">
        <v>1849</v>
      </c>
      <c r="B16" s="4">
        <v>-167</v>
      </c>
      <c r="C16" s="4">
        <v>770</v>
      </c>
      <c r="D16" s="4"/>
    </row>
    <row r="17" spans="1:4">
      <c r="A17" s="2" t="s">
        <v>1850</v>
      </c>
      <c r="B17" s="6">
        <v>-1710</v>
      </c>
      <c r="C17" s="6">
        <v>-6062</v>
      </c>
      <c r="D17" s="6">
        <v>4863</v>
      </c>
    </row>
    <row r="18" spans="1:4" ht="30">
      <c r="A18" s="2" t="s">
        <v>1851</v>
      </c>
      <c r="B18" s="6">
        <v>-46396</v>
      </c>
      <c r="C18" s="6">
        <v>-50638</v>
      </c>
      <c r="D18" s="6">
        <v>-6030</v>
      </c>
    </row>
    <row r="19" spans="1:4">
      <c r="A19" s="2" t="s">
        <v>1853</v>
      </c>
      <c r="B19" s="4"/>
      <c r="C19" s="4"/>
      <c r="D19" s="4"/>
    </row>
    <row r="20" spans="1:4">
      <c r="A20" s="3" t="s">
        <v>1848</v>
      </c>
      <c r="B20" s="4"/>
      <c r="C20" s="4"/>
      <c r="D20" s="4"/>
    </row>
    <row r="21" spans="1:4">
      <c r="A21" s="2" t="s">
        <v>747</v>
      </c>
      <c r="B21" s="4">
        <v>-21</v>
      </c>
      <c r="C21" s="4">
        <v>164</v>
      </c>
      <c r="D21" s="4">
        <v>847</v>
      </c>
    </row>
    <row r="22" spans="1:4" ht="30">
      <c r="A22" s="2" t="s">
        <v>92</v>
      </c>
      <c r="B22" s="6">
        <v>9955</v>
      </c>
      <c r="C22" s="6">
        <v>14069</v>
      </c>
      <c r="D22" s="6">
        <v>9054</v>
      </c>
    </row>
    <row r="23" spans="1:4">
      <c r="A23" s="2" t="s">
        <v>125</v>
      </c>
      <c r="B23" s="6">
        <v>15031</v>
      </c>
      <c r="C23" s="6">
        <v>4826</v>
      </c>
      <c r="D23" s="6">
        <v>1455</v>
      </c>
    </row>
    <row r="24" spans="1:4" ht="30">
      <c r="A24" s="2" t="s">
        <v>1849</v>
      </c>
      <c r="B24" s="4">
        <v>42</v>
      </c>
      <c r="C24" s="4">
        <v>-193</v>
      </c>
      <c r="D24" s="4"/>
    </row>
    <row r="25" spans="1:4">
      <c r="A25" s="2" t="s">
        <v>1850</v>
      </c>
      <c r="B25" s="6">
        <v>1034</v>
      </c>
      <c r="C25" s="6">
        <v>1567</v>
      </c>
      <c r="D25" s="4">
        <v>-899</v>
      </c>
    </row>
    <row r="26" spans="1:4" ht="30">
      <c r="A26" s="2" t="s">
        <v>1851</v>
      </c>
      <c r="B26" s="7">
        <v>26041</v>
      </c>
      <c r="C26" s="7">
        <v>20433</v>
      </c>
      <c r="D26" s="7">
        <v>10457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1854</v>
      </c>
      <c r="B1" s="8" t="s">
        <v>1</v>
      </c>
      <c r="C1" s="8"/>
      <c r="D1" s="8"/>
    </row>
    <row r="2" spans="1:4" ht="30">
      <c r="A2" s="1" t="s">
        <v>27</v>
      </c>
      <c r="B2" s="1" t="s">
        <v>2</v>
      </c>
      <c r="C2" s="1" t="s">
        <v>28</v>
      </c>
      <c r="D2" s="1" t="s">
        <v>78</v>
      </c>
    </row>
    <row r="3" spans="1:4" ht="30">
      <c r="A3" s="3" t="s">
        <v>1855</v>
      </c>
      <c r="B3" s="4"/>
      <c r="C3" s="4"/>
      <c r="D3" s="4"/>
    </row>
    <row r="4" spans="1:4" ht="30">
      <c r="A4" s="2" t="s">
        <v>1856</v>
      </c>
      <c r="B4" s="7">
        <v>1205117</v>
      </c>
      <c r="C4" s="7">
        <v>1457570</v>
      </c>
      <c r="D4" s="7">
        <v>2049151</v>
      </c>
    </row>
    <row r="5" spans="1:4">
      <c r="A5" s="2" t="s">
        <v>766</v>
      </c>
      <c r="B5" s="6">
        <v>-69470</v>
      </c>
      <c r="C5" s="6">
        <v>-36943</v>
      </c>
      <c r="D5" s="6">
        <v>15306</v>
      </c>
    </row>
    <row r="6" spans="1:4">
      <c r="A6" s="2" t="s">
        <v>763</v>
      </c>
      <c r="B6" s="6">
        <v>-114916</v>
      </c>
      <c r="C6" s="6">
        <v>-164872</v>
      </c>
      <c r="D6" s="6">
        <v>-600857</v>
      </c>
    </row>
    <row r="7" spans="1:4">
      <c r="A7" s="2" t="s">
        <v>93</v>
      </c>
      <c r="B7" s="6">
        <v>-46396</v>
      </c>
      <c r="C7" s="6">
        <v>-50638</v>
      </c>
      <c r="D7" s="6">
        <v>-6030</v>
      </c>
    </row>
    <row r="8" spans="1:4" ht="30">
      <c r="A8" s="2" t="s">
        <v>1856</v>
      </c>
      <c r="B8" s="6">
        <v>974335</v>
      </c>
      <c r="C8" s="6">
        <v>1205117</v>
      </c>
      <c r="D8" s="6">
        <v>1457570</v>
      </c>
    </row>
    <row r="9" spans="1:4">
      <c r="A9" s="2" t="s">
        <v>42</v>
      </c>
      <c r="B9" s="6">
        <v>974704</v>
      </c>
      <c r="C9" s="6">
        <v>1205117</v>
      </c>
      <c r="D9" s="4"/>
    </row>
    <row r="10" spans="1:4">
      <c r="A10" s="2" t="s">
        <v>1857</v>
      </c>
      <c r="B10" s="7">
        <v>-369</v>
      </c>
      <c r="C10" s="4"/>
      <c r="D1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1858</v>
      </c>
      <c r="B1" s="8" t="s">
        <v>2</v>
      </c>
      <c r="C1" s="8" t="s">
        <v>28</v>
      </c>
    </row>
    <row r="2" spans="1:3" ht="30">
      <c r="A2" s="1" t="s">
        <v>27</v>
      </c>
      <c r="B2" s="8"/>
      <c r="C2" s="8"/>
    </row>
    <row r="3" spans="1:3">
      <c r="A3" s="3" t="s">
        <v>775</v>
      </c>
      <c r="B3" s="4"/>
      <c r="C3" s="4"/>
    </row>
    <row r="4" spans="1:3">
      <c r="A4" s="2" t="s">
        <v>777</v>
      </c>
      <c r="B4" s="7">
        <v>324295</v>
      </c>
      <c r="C4" s="7">
        <v>201163</v>
      </c>
    </row>
    <row r="5" spans="1:3">
      <c r="A5" s="2" t="s">
        <v>778</v>
      </c>
      <c r="B5" s="6">
        <v>-9737</v>
      </c>
      <c r="C5" s="6">
        <v>-4680</v>
      </c>
    </row>
    <row r="6" spans="1:3">
      <c r="A6" s="2" t="s">
        <v>44</v>
      </c>
      <c r="B6" s="7">
        <v>314558</v>
      </c>
      <c r="C6" s="7">
        <v>196483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1859</v>
      </c>
      <c r="B1" s="8" t="s">
        <v>1</v>
      </c>
      <c r="C1" s="8"/>
      <c r="D1" s="8"/>
    </row>
    <row r="2" spans="1:4">
      <c r="A2" s="1" t="s">
        <v>1860</v>
      </c>
      <c r="B2" s="1" t="s">
        <v>2</v>
      </c>
      <c r="C2" s="1" t="s">
        <v>28</v>
      </c>
      <c r="D2" s="1" t="s">
        <v>78</v>
      </c>
    </row>
    <row r="3" spans="1:4">
      <c r="A3" s="3" t="s">
        <v>775</v>
      </c>
      <c r="B3" s="4"/>
      <c r="C3" s="4"/>
      <c r="D3" s="4"/>
    </row>
    <row r="4" spans="1:4" ht="45">
      <c r="A4" s="2" t="s">
        <v>1861</v>
      </c>
      <c r="B4" s="9">
        <v>8.8000000000000007</v>
      </c>
      <c r="C4" s="9">
        <v>4.3</v>
      </c>
      <c r="D4" s="9">
        <v>0.4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1862</v>
      </c>
      <c r="B1" s="8" t="s">
        <v>2</v>
      </c>
    </row>
    <row r="2" spans="1:2" ht="30">
      <c r="A2" s="1" t="s">
        <v>27</v>
      </c>
      <c r="B2" s="8"/>
    </row>
    <row r="3" spans="1:2">
      <c r="A3" s="3" t="s">
        <v>1863</v>
      </c>
      <c r="B3" s="4"/>
    </row>
    <row r="4" spans="1:2">
      <c r="A4" s="2">
        <v>2015</v>
      </c>
      <c r="B4" s="7">
        <v>23902</v>
      </c>
    </row>
    <row r="5" spans="1:2">
      <c r="A5" s="2">
        <v>2016</v>
      </c>
      <c r="B5" s="6">
        <v>23792</v>
      </c>
    </row>
    <row r="6" spans="1:2">
      <c r="A6" s="2">
        <v>2017</v>
      </c>
      <c r="B6" s="6">
        <v>21583</v>
      </c>
    </row>
    <row r="7" spans="1:2">
      <c r="A7" s="2">
        <v>2018</v>
      </c>
      <c r="B7" s="6">
        <v>18992</v>
      </c>
    </row>
    <row r="8" spans="1:2">
      <c r="A8" s="2">
        <v>2019</v>
      </c>
      <c r="B8" s="6">
        <v>16511</v>
      </c>
    </row>
    <row r="9" spans="1:2">
      <c r="A9" s="2" t="s">
        <v>783</v>
      </c>
      <c r="B9" s="6">
        <v>24243</v>
      </c>
    </row>
    <row r="10" spans="1:2">
      <c r="A10" s="2" t="s">
        <v>199</v>
      </c>
      <c r="B10" s="7">
        <v>129023</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1864</v>
      </c>
      <c r="B1" s="8" t="s">
        <v>1</v>
      </c>
      <c r="C1" s="8"/>
      <c r="D1" s="8"/>
    </row>
    <row r="2" spans="1:4" ht="30">
      <c r="A2" s="1" t="s">
        <v>27</v>
      </c>
      <c r="B2" s="1" t="s">
        <v>2</v>
      </c>
      <c r="C2" s="1" t="s">
        <v>28</v>
      </c>
      <c r="D2" s="1" t="s">
        <v>78</v>
      </c>
    </row>
    <row r="3" spans="1:4">
      <c r="A3" s="3" t="s">
        <v>1865</v>
      </c>
      <c r="B3" s="4"/>
      <c r="C3" s="4"/>
      <c r="D3" s="4"/>
    </row>
    <row r="4" spans="1:4">
      <c r="A4" s="2" t="s">
        <v>1634</v>
      </c>
      <c r="B4" s="7">
        <v>40570</v>
      </c>
      <c r="C4" s="7">
        <v>76022</v>
      </c>
      <c r="D4" s="7">
        <v>123737</v>
      </c>
    </row>
    <row r="5" spans="1:4">
      <c r="A5" s="2" t="s">
        <v>787</v>
      </c>
      <c r="B5" s="6">
        <v>26564</v>
      </c>
      <c r="C5" s="6">
        <v>68084</v>
      </c>
      <c r="D5" s="6">
        <v>151302</v>
      </c>
    </row>
    <row r="6" spans="1:4">
      <c r="A6" s="2" t="s">
        <v>788</v>
      </c>
      <c r="B6" s="6">
        <v>-52119</v>
      </c>
      <c r="C6" s="6">
        <v>-101597</v>
      </c>
      <c r="D6" s="6">
        <v>-189091</v>
      </c>
    </row>
    <row r="7" spans="1:4">
      <c r="A7" s="2" t="s">
        <v>792</v>
      </c>
      <c r="B7" s="6">
        <v>-1235</v>
      </c>
      <c r="C7" s="6">
        <v>-1939</v>
      </c>
      <c r="D7" s="6">
        <v>-9926</v>
      </c>
    </row>
    <row r="8" spans="1:4">
      <c r="A8" s="2" t="s">
        <v>1635</v>
      </c>
      <c r="B8" s="7">
        <v>13780</v>
      </c>
      <c r="C8" s="7">
        <v>40570</v>
      </c>
      <c r="D8" s="7">
        <v>76022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1866</v>
      </c>
      <c r="B1" s="8" t="s">
        <v>2</v>
      </c>
      <c r="C1" s="8" t="s">
        <v>28</v>
      </c>
    </row>
    <row r="2" spans="1:3" ht="30">
      <c r="A2" s="1" t="s">
        <v>27</v>
      </c>
      <c r="B2" s="8"/>
      <c r="C2" s="8"/>
    </row>
    <row r="3" spans="1:3" ht="30">
      <c r="A3" s="3" t="s">
        <v>1498</v>
      </c>
      <c r="B3" s="4"/>
      <c r="C3" s="4"/>
    </row>
    <row r="4" spans="1:3">
      <c r="A4" s="2" t="s">
        <v>1867</v>
      </c>
      <c r="B4" s="7">
        <v>166993</v>
      </c>
      <c r="C4" s="7">
        <v>137201</v>
      </c>
    </row>
    <row r="5" spans="1:3">
      <c r="A5" s="2" t="s">
        <v>778</v>
      </c>
      <c r="B5" s="6">
        <v>-61808</v>
      </c>
      <c r="C5" s="6">
        <v>-42923</v>
      </c>
    </row>
    <row r="6" spans="1:3">
      <c r="A6" s="2" t="s">
        <v>808</v>
      </c>
      <c r="B6" s="6">
        <v>105185</v>
      </c>
      <c r="C6" s="6">
        <v>94278</v>
      </c>
    </row>
    <row r="7" spans="1:3">
      <c r="A7" s="2" t="s">
        <v>800</v>
      </c>
      <c r="B7" s="4"/>
      <c r="C7" s="4"/>
    </row>
    <row r="8" spans="1:3" ht="30">
      <c r="A8" s="3" t="s">
        <v>1498</v>
      </c>
      <c r="B8" s="4"/>
      <c r="C8" s="4"/>
    </row>
    <row r="9" spans="1:3">
      <c r="A9" s="2" t="s">
        <v>1867</v>
      </c>
      <c r="B9" s="6">
        <v>25739</v>
      </c>
      <c r="C9" s="6">
        <v>18049</v>
      </c>
    </row>
    <row r="10" spans="1:3">
      <c r="A10" s="2" t="s">
        <v>801</v>
      </c>
      <c r="B10" s="4"/>
      <c r="C10" s="4"/>
    </row>
    <row r="11" spans="1:3" ht="30">
      <c r="A11" s="3" t="s">
        <v>1498</v>
      </c>
      <c r="B11" s="4"/>
      <c r="C11" s="4"/>
    </row>
    <row r="12" spans="1:3">
      <c r="A12" s="2" t="s">
        <v>1867</v>
      </c>
      <c r="B12" s="6">
        <v>61336</v>
      </c>
      <c r="C12" s="6">
        <v>47912</v>
      </c>
    </row>
    <row r="13" spans="1:3">
      <c r="A13" s="2" t="s">
        <v>802</v>
      </c>
      <c r="B13" s="4"/>
      <c r="C13" s="4"/>
    </row>
    <row r="14" spans="1:3" ht="30">
      <c r="A14" s="3" t="s">
        <v>1498</v>
      </c>
      <c r="B14" s="4"/>
      <c r="C14" s="4"/>
    </row>
    <row r="15" spans="1:3">
      <c r="A15" s="2" t="s">
        <v>1867</v>
      </c>
      <c r="B15" s="4">
        <v>149</v>
      </c>
      <c r="C15" s="6">
        <v>3293</v>
      </c>
    </row>
    <row r="16" spans="1:3">
      <c r="A16" s="2" t="s">
        <v>803</v>
      </c>
      <c r="B16" s="4"/>
      <c r="C16" s="4"/>
    </row>
    <row r="17" spans="1:3" ht="30">
      <c r="A17" s="3" t="s">
        <v>1498</v>
      </c>
      <c r="B17" s="4"/>
      <c r="C17" s="4"/>
    </row>
    <row r="18" spans="1:3">
      <c r="A18" s="2" t="s">
        <v>1867</v>
      </c>
      <c r="B18" s="6">
        <v>34542</v>
      </c>
      <c r="C18" s="6">
        <v>29880</v>
      </c>
    </row>
    <row r="19" spans="1:3">
      <c r="A19" s="2" t="s">
        <v>804</v>
      </c>
      <c r="B19" s="4"/>
      <c r="C19" s="4"/>
    </row>
    <row r="20" spans="1:3" ht="30">
      <c r="A20" s="3" t="s">
        <v>1498</v>
      </c>
      <c r="B20" s="4"/>
      <c r="C20" s="4"/>
    </row>
    <row r="21" spans="1:3">
      <c r="A21" s="2" t="s">
        <v>1867</v>
      </c>
      <c r="B21" s="6">
        <v>13555</v>
      </c>
      <c r="C21" s="6">
        <v>11212</v>
      </c>
    </row>
    <row r="22" spans="1:3">
      <c r="A22" s="2" t="s">
        <v>805</v>
      </c>
      <c r="B22" s="4"/>
      <c r="C22" s="4"/>
    </row>
    <row r="23" spans="1:3" ht="30">
      <c r="A23" s="3" t="s">
        <v>1498</v>
      </c>
      <c r="B23" s="4"/>
      <c r="C23" s="4"/>
    </row>
    <row r="24" spans="1:3">
      <c r="A24" s="2" t="s">
        <v>1867</v>
      </c>
      <c r="B24" s="7">
        <v>31672</v>
      </c>
      <c r="C24" s="7">
        <v>26855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1868</v>
      </c>
      <c r="B1" s="8" t="s">
        <v>1</v>
      </c>
      <c r="C1" s="8"/>
      <c r="D1" s="8"/>
    </row>
    <row r="2" spans="1:4">
      <c r="A2" s="1" t="s">
        <v>1860</v>
      </c>
      <c r="B2" s="1" t="s">
        <v>2</v>
      </c>
      <c r="C2" s="1" t="s">
        <v>28</v>
      </c>
      <c r="D2" s="1" t="s">
        <v>78</v>
      </c>
    </row>
    <row r="3" spans="1:4" ht="30">
      <c r="A3" s="3" t="s">
        <v>798</v>
      </c>
      <c r="B3" s="4"/>
      <c r="C3" s="4"/>
      <c r="D3" s="4"/>
    </row>
    <row r="4" spans="1:4" ht="45">
      <c r="A4" s="2" t="s">
        <v>1869</v>
      </c>
      <c r="B4" s="7">
        <v>11</v>
      </c>
      <c r="C4" s="7">
        <v>2</v>
      </c>
      <c r="D4" s="4"/>
    </row>
    <row r="5" spans="1:4" ht="45">
      <c r="A5" s="2" t="s">
        <v>1870</v>
      </c>
      <c r="B5" s="4">
        <v>22.1</v>
      </c>
      <c r="C5" s="4">
        <v>18.2</v>
      </c>
      <c r="D5" s="4">
        <v>14</v>
      </c>
    </row>
    <row r="6" spans="1:4">
      <c r="A6" s="2" t="s">
        <v>1871</v>
      </c>
      <c r="B6" s="9">
        <v>25.4</v>
      </c>
      <c r="C6" s="7">
        <v>26</v>
      </c>
      <c r="D6" s="9">
        <v>23.3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75">
      <c r="A1" s="1" t="s">
        <v>1872</v>
      </c>
      <c r="B1" s="8" t="s">
        <v>2</v>
      </c>
    </row>
    <row r="2" spans="1:2" ht="30">
      <c r="A2" s="1" t="s">
        <v>27</v>
      </c>
      <c r="B2" s="8"/>
    </row>
    <row r="3" spans="1:2">
      <c r="A3" s="2" t="s">
        <v>1873</v>
      </c>
      <c r="B3" s="4"/>
    </row>
    <row r="4" spans="1:2">
      <c r="A4" s="3" t="s">
        <v>1874</v>
      </c>
      <c r="B4" s="4"/>
    </row>
    <row r="5" spans="1:2">
      <c r="A5" s="2">
        <v>2015</v>
      </c>
      <c r="B5" s="7">
        <v>20834</v>
      </c>
    </row>
    <row r="6" spans="1:2">
      <c r="A6" s="2">
        <v>2016</v>
      </c>
      <c r="B6" s="6">
        <v>20350</v>
      </c>
    </row>
    <row r="7" spans="1:2">
      <c r="A7" s="2">
        <v>2017</v>
      </c>
      <c r="B7" s="6">
        <v>20188</v>
      </c>
    </row>
    <row r="8" spans="1:2">
      <c r="A8" s="2">
        <v>2018</v>
      </c>
      <c r="B8" s="6">
        <v>18989</v>
      </c>
    </row>
    <row r="9" spans="1:2">
      <c r="A9" s="2">
        <v>2019</v>
      </c>
      <c r="B9" s="6">
        <v>17383</v>
      </c>
    </row>
    <row r="10" spans="1:2">
      <c r="A10" s="2" t="s">
        <v>814</v>
      </c>
      <c r="B10" s="6">
        <v>81756</v>
      </c>
    </row>
    <row r="11" spans="1:2">
      <c r="A11" s="2" t="s">
        <v>1875</v>
      </c>
      <c r="B11" s="7">
        <v>179500</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1876</v>
      </c>
      <c r="B1" s="8" t="s">
        <v>1</v>
      </c>
      <c r="C1" s="8"/>
      <c r="D1" s="8"/>
    </row>
    <row r="2" spans="1:4" ht="30">
      <c r="A2" s="1" t="s">
        <v>27</v>
      </c>
      <c r="B2" s="1" t="s">
        <v>2</v>
      </c>
      <c r="C2" s="1" t="s">
        <v>28</v>
      </c>
      <c r="D2" s="1" t="s">
        <v>78</v>
      </c>
    </row>
    <row r="3" spans="1:4">
      <c r="A3" s="3" t="s">
        <v>50</v>
      </c>
      <c r="B3" s="4"/>
      <c r="C3" s="4"/>
      <c r="D3" s="4"/>
    </row>
    <row r="4" spans="1:4">
      <c r="A4" s="2" t="s">
        <v>1877</v>
      </c>
      <c r="B4" s="7">
        <v>2366621</v>
      </c>
      <c r="C4" s="7">
        <v>1586007</v>
      </c>
      <c r="D4" s="7">
        <v>1099448</v>
      </c>
    </row>
    <row r="5" spans="1:4">
      <c r="A5" s="2" t="s">
        <v>1878</v>
      </c>
      <c r="B5" s="6">
        <v>773655</v>
      </c>
      <c r="C5" s="6">
        <v>582623</v>
      </c>
      <c r="D5" s="6">
        <v>504614</v>
      </c>
    </row>
    <row r="6" spans="1:4" ht="30">
      <c r="A6" s="2" t="s">
        <v>1879</v>
      </c>
      <c r="B6" s="277">
        <v>0</v>
      </c>
      <c r="C6" s="277">
        <v>0</v>
      </c>
      <c r="D6" s="277">
        <v>0</v>
      </c>
    </row>
    <row r="7" spans="1:4" ht="30">
      <c r="A7" s="2" t="s">
        <v>1880</v>
      </c>
      <c r="B7" s="277">
        <v>4.1999999999999997E-3</v>
      </c>
      <c r="C7" s="277">
        <v>4.5999999999999999E-3</v>
      </c>
      <c r="D7" s="277">
        <v>6.3E-3</v>
      </c>
    </row>
    <row r="8" spans="1:4">
      <c r="A8" s="2" t="s">
        <v>1881</v>
      </c>
      <c r="B8" s="6">
        <v>4444753</v>
      </c>
      <c r="C8" s="6">
        <v>3403276</v>
      </c>
      <c r="D8" s="6">
        <v>2838735</v>
      </c>
    </row>
    <row r="9" spans="1:4">
      <c r="A9" s="2" t="s">
        <v>1882</v>
      </c>
      <c r="B9" s="6">
        <v>647691</v>
      </c>
      <c r="C9" s="6">
        <v>877255</v>
      </c>
      <c r="D9" s="6">
        <v>1073709</v>
      </c>
    </row>
    <row r="10" spans="1:4">
      <c r="A10" s="2" t="s">
        <v>1883</v>
      </c>
      <c r="B10" s="6">
        <v>3716611</v>
      </c>
      <c r="C10" s="6">
        <v>2844377</v>
      </c>
      <c r="D10" s="6">
        <v>2632451</v>
      </c>
    </row>
    <row r="11" spans="1:4">
      <c r="A11" s="2" t="s">
        <v>1884</v>
      </c>
      <c r="B11" s="7">
        <v>11949331</v>
      </c>
      <c r="C11" s="7">
        <v>9293538</v>
      </c>
      <c r="D11" s="7">
        <v>8148957</v>
      </c>
    </row>
    <row r="12" spans="1:4" ht="30">
      <c r="A12" s="2" t="s">
        <v>1885</v>
      </c>
      <c r="B12" s="277">
        <v>5.4000000000000003E-3</v>
      </c>
      <c r="C12" s="277">
        <v>5.1000000000000004E-3</v>
      </c>
      <c r="D12" s="277">
        <v>6.3E-3</v>
      </c>
    </row>
    <row r="13" spans="1:4">
      <c r="A13" s="2" t="s">
        <v>1886</v>
      </c>
      <c r="B13" s="277">
        <v>3.0000000000000001E-3</v>
      </c>
      <c r="C13" s="277">
        <v>3.7000000000000002E-3</v>
      </c>
      <c r="D13" s="277">
        <v>5.7999999999999996E-3</v>
      </c>
    </row>
    <row r="14" spans="1:4">
      <c r="A14" s="2" t="s">
        <v>1887</v>
      </c>
      <c r="B14" s="277">
        <v>1.18E-2</v>
      </c>
      <c r="C14" s="277">
        <v>1.3100000000000001E-2</v>
      </c>
      <c r="D14" s="277">
        <v>1.4800000000000001E-2</v>
      </c>
    </row>
    <row r="15" spans="1:4">
      <c r="A15" s="2" t="s">
        <v>1888</v>
      </c>
      <c r="B15" s="277">
        <v>6.1000000000000004E-3</v>
      </c>
      <c r="C15" s="277">
        <v>6.4999999999999997E-3</v>
      </c>
      <c r="D15" s="277">
        <v>8.0999999999999996E-3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4.28515625" bestFit="1" customWidth="1"/>
  </cols>
  <sheetData>
    <row r="1" spans="1:3">
      <c r="A1" s="1" t="s">
        <v>1889</v>
      </c>
      <c r="B1" s="1" t="s">
        <v>2</v>
      </c>
      <c r="C1" s="1" t="s">
        <v>28</v>
      </c>
    </row>
    <row r="2" spans="1:3">
      <c r="A2" s="3" t="s">
        <v>815</v>
      </c>
      <c r="B2" s="4"/>
      <c r="C2" s="4"/>
    </row>
    <row r="3" spans="1:3" ht="30">
      <c r="A3" s="2" t="s">
        <v>1890</v>
      </c>
      <c r="B3" s="7">
        <v>2879934000</v>
      </c>
      <c r="C3" s="7">
        <v>2100000000</v>
      </c>
    </row>
    <row r="4" spans="1:3" ht="30">
      <c r="A4" s="2" t="s">
        <v>1891</v>
      </c>
      <c r="B4" s="6">
        <v>1300000000</v>
      </c>
      <c r="C4" s="6">
        <v>829000000</v>
      </c>
    </row>
    <row r="5" spans="1:3" ht="30">
      <c r="A5" s="2" t="s">
        <v>1892</v>
      </c>
      <c r="B5" s="6">
        <v>1800000000</v>
      </c>
      <c r="C5" s="4"/>
    </row>
    <row r="6" spans="1:3">
      <c r="A6" s="2" t="s">
        <v>1893</v>
      </c>
      <c r="B6" s="6">
        <v>345000000</v>
      </c>
      <c r="C6" s="4"/>
    </row>
    <row r="7" spans="1:3" ht="60">
      <c r="A7" s="2" t="s">
        <v>1894</v>
      </c>
      <c r="B7" s="6">
        <v>456000000</v>
      </c>
      <c r="C7" s="4"/>
    </row>
    <row r="8" spans="1:3" ht="30">
      <c r="A8" s="2" t="s">
        <v>1895</v>
      </c>
      <c r="B8" s="7">
        <v>400000000</v>
      </c>
      <c r="C8"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1896</v>
      </c>
      <c r="B1" s="8" t="s">
        <v>2</v>
      </c>
      <c r="C1" s="8" t="s">
        <v>28</v>
      </c>
    </row>
    <row r="2" spans="1:3" ht="30">
      <c r="A2" s="1" t="s">
        <v>27</v>
      </c>
      <c r="B2" s="8"/>
      <c r="C2" s="8"/>
    </row>
    <row r="3" spans="1:3">
      <c r="A3" s="3" t="s">
        <v>815</v>
      </c>
      <c r="B3" s="4"/>
      <c r="C3" s="4"/>
    </row>
    <row r="4" spans="1:3">
      <c r="A4" s="2">
        <v>2015</v>
      </c>
      <c r="B4" s="7">
        <v>3205042</v>
      </c>
      <c r="C4" s="4"/>
    </row>
    <row r="5" spans="1:3">
      <c r="A5" s="2">
        <v>2016</v>
      </c>
      <c r="B5" s="6">
        <v>478714</v>
      </c>
      <c r="C5" s="4"/>
    </row>
    <row r="6" spans="1:3">
      <c r="A6" s="2">
        <v>2017</v>
      </c>
      <c r="B6" s="6">
        <v>289236</v>
      </c>
      <c r="C6" s="4"/>
    </row>
    <row r="7" spans="1:3">
      <c r="A7" s="2">
        <v>2018</v>
      </c>
      <c r="B7" s="6">
        <v>11023</v>
      </c>
      <c r="C7" s="4"/>
    </row>
    <row r="8" spans="1:3">
      <c r="A8" s="2">
        <v>2019</v>
      </c>
      <c r="B8" s="6">
        <v>17774</v>
      </c>
      <c r="C8" s="4"/>
    </row>
    <row r="9" spans="1:3">
      <c r="A9" s="2" t="s">
        <v>826</v>
      </c>
      <c r="B9" s="4">
        <v>136</v>
      </c>
      <c r="C9" s="4"/>
    </row>
    <row r="10" spans="1:3">
      <c r="A10" s="2" t="s">
        <v>1897</v>
      </c>
      <c r="B10" s="7">
        <v>4001925</v>
      </c>
      <c r="C10" s="7">
        <v>3282027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1898</v>
      </c>
      <c r="B1" s="8" t="s">
        <v>1</v>
      </c>
      <c r="C1" s="8"/>
      <c r="D1" s="8"/>
    </row>
    <row r="2" spans="1:4" ht="30">
      <c r="A2" s="1" t="s">
        <v>27</v>
      </c>
      <c r="B2" s="1" t="s">
        <v>2</v>
      </c>
      <c r="C2" s="1" t="s">
        <v>28</v>
      </c>
      <c r="D2" s="1" t="s">
        <v>78</v>
      </c>
    </row>
    <row r="3" spans="1:4">
      <c r="A3" s="3" t="s">
        <v>815</v>
      </c>
      <c r="B3" s="4"/>
      <c r="C3" s="4"/>
      <c r="D3" s="4"/>
    </row>
    <row r="4" spans="1:4">
      <c r="A4" s="2" t="s">
        <v>829</v>
      </c>
      <c r="B4" s="7">
        <v>3254</v>
      </c>
      <c r="C4" s="7">
        <v>2698</v>
      </c>
      <c r="D4" s="7">
        <v>3155</v>
      </c>
    </row>
    <row r="5" spans="1:4">
      <c r="A5" s="2" t="s">
        <v>821</v>
      </c>
      <c r="B5" s="6">
        <v>23944</v>
      </c>
      <c r="C5" s="6">
        <v>17355</v>
      </c>
      <c r="D5" s="6">
        <v>17878</v>
      </c>
    </row>
    <row r="6" spans="1:4">
      <c r="A6" s="2" t="s">
        <v>822</v>
      </c>
      <c r="B6" s="6">
        <v>1971</v>
      </c>
      <c r="C6" s="6">
        <v>3265</v>
      </c>
      <c r="D6" s="6">
        <v>6215</v>
      </c>
    </row>
    <row r="7" spans="1:4">
      <c r="A7" s="2" t="s">
        <v>52</v>
      </c>
      <c r="B7" s="6">
        <v>43792</v>
      </c>
      <c r="C7" s="6">
        <v>37248</v>
      </c>
      <c r="D7" s="6">
        <v>38930</v>
      </c>
    </row>
    <row r="8" spans="1:4">
      <c r="A8" s="2" t="s">
        <v>1899</v>
      </c>
      <c r="B8" s="7">
        <v>72961</v>
      </c>
      <c r="C8" s="7">
        <v>60566</v>
      </c>
      <c r="D8" s="7">
        <v>66178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1900</v>
      </c>
      <c r="B1" s="8" t="s">
        <v>2</v>
      </c>
      <c r="C1" s="8" t="s">
        <v>28</v>
      </c>
    </row>
    <row r="2" spans="1:3" ht="30">
      <c r="A2" s="1" t="s">
        <v>27</v>
      </c>
      <c r="B2" s="8"/>
      <c r="C2" s="8"/>
    </row>
    <row r="3" spans="1:3" ht="30">
      <c r="A3" s="3" t="s">
        <v>831</v>
      </c>
      <c r="B3" s="4"/>
      <c r="C3" s="4"/>
    </row>
    <row r="4" spans="1:3">
      <c r="A4" s="2" t="s">
        <v>833</v>
      </c>
      <c r="B4" s="7">
        <v>3307932</v>
      </c>
      <c r="C4" s="7">
        <v>2412050</v>
      </c>
    </row>
    <row r="5" spans="1:3" ht="30">
      <c r="A5" s="2" t="s">
        <v>834</v>
      </c>
      <c r="B5" s="4">
        <v>0</v>
      </c>
      <c r="C5" s="4">
        <v>346</v>
      </c>
    </row>
    <row r="6" spans="1:3">
      <c r="A6" s="2" t="s">
        <v>835</v>
      </c>
      <c r="B6" s="6">
        <v>10627</v>
      </c>
      <c r="C6" s="6">
        <v>1917</v>
      </c>
    </row>
    <row r="7" spans="1:3" ht="30">
      <c r="A7" s="2" t="s">
        <v>1901</v>
      </c>
      <c r="B7" s="7">
        <v>3318559</v>
      </c>
      <c r="C7" s="7">
        <v>2414313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30" customHeight="1">
      <c r="A1" s="8" t="s">
        <v>1902</v>
      </c>
      <c r="B1" s="8" t="s">
        <v>1</v>
      </c>
      <c r="C1" s="8"/>
      <c r="D1" s="8"/>
    </row>
    <row r="2" spans="1:4">
      <c r="A2" s="8"/>
      <c r="B2" s="1" t="s">
        <v>2</v>
      </c>
      <c r="C2" s="1" t="s">
        <v>28</v>
      </c>
      <c r="D2" s="1" t="s">
        <v>78</v>
      </c>
    </row>
    <row r="3" spans="1:4" ht="30">
      <c r="A3" s="3" t="s">
        <v>831</v>
      </c>
      <c r="B3" s="4"/>
      <c r="C3" s="4"/>
      <c r="D3" s="4"/>
    </row>
    <row r="4" spans="1:4" ht="45">
      <c r="A4" s="2" t="s">
        <v>1903</v>
      </c>
      <c r="B4" s="7">
        <v>21000000</v>
      </c>
      <c r="C4" s="7">
        <v>23000000</v>
      </c>
      <c r="D4" s="4"/>
    </row>
    <row r="5" spans="1:4" ht="30">
      <c r="A5" s="2" t="s">
        <v>1904</v>
      </c>
      <c r="B5" s="4"/>
      <c r="C5" s="4"/>
      <c r="D5" s="6">
        <v>105000000</v>
      </c>
    </row>
    <row r="6" spans="1:4" ht="30">
      <c r="A6" s="2" t="s">
        <v>1905</v>
      </c>
      <c r="B6" s="4"/>
      <c r="C6" s="4"/>
      <c r="D6" s="6">
        <v>5300000</v>
      </c>
    </row>
    <row r="7" spans="1:4">
      <c r="A7" s="2" t="s">
        <v>1906</v>
      </c>
      <c r="B7" s="4"/>
      <c r="C7" s="4"/>
      <c r="D7" s="6">
        <v>520000000</v>
      </c>
    </row>
    <row r="8" spans="1:4" ht="30">
      <c r="A8" s="2" t="s">
        <v>1907</v>
      </c>
      <c r="B8" s="4"/>
      <c r="C8" s="4"/>
      <c r="D8" s="6">
        <v>524000000</v>
      </c>
    </row>
    <row r="9" spans="1:4" ht="30">
      <c r="A9" s="2" t="s">
        <v>1908</v>
      </c>
      <c r="B9" s="4"/>
      <c r="C9" s="4"/>
      <c r="D9" s="6">
        <v>538000000</v>
      </c>
    </row>
    <row r="10" spans="1:4">
      <c r="A10" s="2" t="s">
        <v>98</v>
      </c>
      <c r="B10" s="4">
        <v>0</v>
      </c>
      <c r="C10" s="4">
        <v>0</v>
      </c>
      <c r="D10" s="6">
        <v>14175000</v>
      </c>
    </row>
    <row r="11" spans="1:4" ht="45">
      <c r="A11" s="2" t="s">
        <v>1909</v>
      </c>
      <c r="B11" s="6">
        <v>882000</v>
      </c>
      <c r="C11" s="6">
        <v>131000</v>
      </c>
      <c r="D11" s="6">
        <v>-14800000</v>
      </c>
    </row>
    <row r="12" spans="1:4" ht="75">
      <c r="A12" s="2" t="s">
        <v>1910</v>
      </c>
      <c r="B12" s="277">
        <v>1</v>
      </c>
      <c r="C12" s="4"/>
      <c r="D12" s="4"/>
    </row>
    <row r="13" spans="1:4" ht="45">
      <c r="A13" s="2" t="s">
        <v>1911</v>
      </c>
      <c r="B13" s="6">
        <v>5900000000</v>
      </c>
      <c r="C13" s="4"/>
      <c r="D13" s="4"/>
    </row>
    <row r="14" spans="1:4">
      <c r="A14" s="2" t="s">
        <v>1912</v>
      </c>
      <c r="B14" s="6">
        <v>1500000000</v>
      </c>
      <c r="C14" s="4"/>
      <c r="D14" s="4"/>
    </row>
    <row r="15" spans="1:4">
      <c r="A15" s="2" t="s">
        <v>1913</v>
      </c>
      <c r="B15" s="4"/>
      <c r="C15" s="4"/>
      <c r="D15" s="4"/>
    </row>
    <row r="16" spans="1:4">
      <c r="A16" s="3" t="s">
        <v>1914</v>
      </c>
      <c r="B16" s="4"/>
      <c r="C16" s="4"/>
      <c r="D16" s="4"/>
    </row>
    <row r="17" spans="1:4">
      <c r="A17" s="2" t="s">
        <v>1915</v>
      </c>
      <c r="B17" s="6">
        <v>88000000</v>
      </c>
      <c r="C17" s="4"/>
      <c r="D17" s="4"/>
    </row>
    <row r="18" spans="1:4">
      <c r="A18" s="2" t="s">
        <v>1916</v>
      </c>
      <c r="B18" s="4"/>
      <c r="C18" s="4"/>
      <c r="D18" s="4"/>
    </row>
    <row r="19" spans="1:4">
      <c r="A19" s="3" t="s">
        <v>1914</v>
      </c>
      <c r="B19" s="4"/>
      <c r="C19" s="4"/>
      <c r="D19" s="4"/>
    </row>
    <row r="20" spans="1:4">
      <c r="A20" s="2" t="s">
        <v>1915</v>
      </c>
      <c r="B20" s="7">
        <v>175000000</v>
      </c>
      <c r="C20" s="4"/>
      <c r="D20"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1917</v>
      </c>
      <c r="B1" s="8" t="s">
        <v>2</v>
      </c>
      <c r="C1" s="8" t="s">
        <v>28</v>
      </c>
    </row>
    <row r="2" spans="1:3" ht="30">
      <c r="A2" s="1" t="s">
        <v>27</v>
      </c>
      <c r="B2" s="8"/>
      <c r="C2" s="8"/>
    </row>
    <row r="3" spans="1:3" ht="30">
      <c r="A3" s="3" t="s">
        <v>831</v>
      </c>
      <c r="B3" s="4"/>
      <c r="C3" s="4"/>
    </row>
    <row r="4" spans="1:3">
      <c r="A4" s="2" t="s">
        <v>1918</v>
      </c>
      <c r="B4" s="7">
        <v>525000</v>
      </c>
      <c r="C4" s="4"/>
    </row>
    <row r="5" spans="1:3">
      <c r="A5" s="2" t="s">
        <v>1919</v>
      </c>
      <c r="B5" s="6">
        <v>2080350</v>
      </c>
      <c r="C5" s="4"/>
    </row>
    <row r="6" spans="1:3">
      <c r="A6" s="2" t="s">
        <v>1920</v>
      </c>
      <c r="B6" s="6">
        <v>450000</v>
      </c>
      <c r="C6" s="4"/>
    </row>
    <row r="7" spans="1:3">
      <c r="A7" s="2" t="s">
        <v>1921</v>
      </c>
      <c r="B7" s="6">
        <v>255000</v>
      </c>
      <c r="C7" s="4"/>
    </row>
    <row r="8" spans="1:3">
      <c r="A8" s="2" t="s">
        <v>846</v>
      </c>
      <c r="B8" s="6">
        <v>3310350</v>
      </c>
      <c r="C8" s="4"/>
    </row>
    <row r="9" spans="1:3">
      <c r="A9" s="2" t="s">
        <v>847</v>
      </c>
      <c r="B9" s="6">
        <v>-2418</v>
      </c>
      <c r="C9" s="4"/>
    </row>
    <row r="10" spans="1:3">
      <c r="A10" s="2" t="s">
        <v>849</v>
      </c>
      <c r="B10" s="7">
        <v>3307932</v>
      </c>
      <c r="C10" s="7">
        <v>2412050</v>
      </c>
    </row>
    <row r="11" spans="1:3" ht="30">
      <c r="A11" s="3" t="s">
        <v>1922</v>
      </c>
      <c r="B11" s="4"/>
      <c r="C11" s="4"/>
    </row>
    <row r="12" spans="1:3" ht="30">
      <c r="A12" s="2" t="s">
        <v>1923</v>
      </c>
      <c r="B12" s="277">
        <v>2.2000000000000001E-3</v>
      </c>
      <c r="C12" s="4"/>
    </row>
    <row r="13" spans="1:3" ht="30">
      <c r="A13" s="2" t="s">
        <v>1924</v>
      </c>
      <c r="B13" s="277">
        <v>3.0999999999999999E-3</v>
      </c>
      <c r="C13" s="4"/>
    </row>
    <row r="14" spans="1:3" ht="30">
      <c r="A14" s="2" t="s">
        <v>1925</v>
      </c>
      <c r="B14" s="277">
        <v>6.3E-3</v>
      </c>
      <c r="C14" s="4"/>
    </row>
    <row r="15" spans="1:3" ht="30">
      <c r="A15" s="2" t="s">
        <v>1926</v>
      </c>
      <c r="B15" s="277">
        <v>1.0500000000000001E-2</v>
      </c>
      <c r="C15" s="4"/>
    </row>
    <row r="16" spans="1:3">
      <c r="A16" s="2" t="s">
        <v>842</v>
      </c>
      <c r="B16" s="4"/>
      <c r="C16" s="4"/>
    </row>
    <row r="17" spans="1:3" ht="30">
      <c r="A17" s="3" t="s">
        <v>1922</v>
      </c>
      <c r="B17" s="4"/>
      <c r="C17" s="4"/>
    </row>
    <row r="18" spans="1:3" ht="30">
      <c r="A18" s="2" t="s">
        <v>1927</v>
      </c>
      <c r="B18" s="277">
        <v>1.6999999999999999E-3</v>
      </c>
      <c r="C18" s="4"/>
    </row>
    <row r="19" spans="1:3" ht="30">
      <c r="A19" s="2" t="s">
        <v>1928</v>
      </c>
      <c r="B19" s="277">
        <v>0</v>
      </c>
      <c r="C19" s="4"/>
    </row>
    <row r="20" spans="1:3" ht="30">
      <c r="A20" s="2" t="s">
        <v>1929</v>
      </c>
      <c r="B20" s="277">
        <v>5.1000000000000004E-3</v>
      </c>
      <c r="C20" s="4"/>
    </row>
    <row r="21" spans="1:3" ht="30">
      <c r="A21" s="2" t="s">
        <v>1930</v>
      </c>
      <c r="B21" s="277">
        <v>9.4999999999999998E-3</v>
      </c>
      <c r="C21" s="4"/>
    </row>
    <row r="22" spans="1:3">
      <c r="A22" s="2" t="s">
        <v>843</v>
      </c>
      <c r="B22" s="4"/>
      <c r="C22" s="4"/>
    </row>
    <row r="23" spans="1:3" ht="30">
      <c r="A23" s="3" t="s">
        <v>1922</v>
      </c>
      <c r="B23" s="4"/>
      <c r="C23" s="4"/>
    </row>
    <row r="24" spans="1:3" ht="30">
      <c r="A24" s="2" t="s">
        <v>1927</v>
      </c>
      <c r="B24" s="277">
        <v>2.5999999999999999E-3</v>
      </c>
      <c r="C24" s="4"/>
    </row>
    <row r="25" spans="1:3" ht="30">
      <c r="A25" s="2" t="s">
        <v>1928</v>
      </c>
      <c r="B25" s="277">
        <v>7.9000000000000008E-3</v>
      </c>
      <c r="C25" s="4"/>
    </row>
    <row r="26" spans="1:3" ht="30">
      <c r="A26" s="2" t="s">
        <v>1929</v>
      </c>
      <c r="B26" s="277">
        <v>7.9000000000000008E-3</v>
      </c>
      <c r="C26" s="4"/>
    </row>
    <row r="27" spans="1:3" ht="30">
      <c r="A27" s="2" t="s">
        <v>1930</v>
      </c>
      <c r="B27" s="277">
        <v>1.3100000000000001E-2</v>
      </c>
      <c r="C27"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1931</v>
      </c>
      <c r="B1" s="8" t="s">
        <v>1455</v>
      </c>
      <c r="C1" s="8"/>
      <c r="D1" s="8"/>
      <c r="E1" s="8"/>
      <c r="F1" s="8"/>
      <c r="G1" s="8"/>
      <c r="H1" s="8"/>
      <c r="I1" s="8"/>
      <c r="J1" s="8" t="s">
        <v>1</v>
      </c>
      <c r="K1" s="8"/>
      <c r="L1" s="8"/>
    </row>
    <row r="2" spans="1:12" ht="30">
      <c r="A2" s="1" t="s">
        <v>27</v>
      </c>
      <c r="B2" s="1" t="s">
        <v>2</v>
      </c>
      <c r="C2" s="1" t="s">
        <v>1521</v>
      </c>
      <c r="D2" s="1" t="s">
        <v>4</v>
      </c>
      <c r="E2" s="1" t="s">
        <v>1458</v>
      </c>
      <c r="F2" s="1" t="s">
        <v>28</v>
      </c>
      <c r="G2" s="1" t="s">
        <v>1522</v>
      </c>
      <c r="H2" s="1" t="s">
        <v>1523</v>
      </c>
      <c r="I2" s="1" t="s">
        <v>1524</v>
      </c>
      <c r="J2" s="1" t="s">
        <v>2</v>
      </c>
      <c r="K2" s="1" t="s">
        <v>28</v>
      </c>
      <c r="L2" s="1" t="s">
        <v>78</v>
      </c>
    </row>
    <row r="3" spans="1:12">
      <c r="A3" s="3" t="s">
        <v>856</v>
      </c>
      <c r="B3" s="4"/>
      <c r="C3" s="4"/>
      <c r="D3" s="4"/>
      <c r="E3" s="4"/>
      <c r="F3" s="4"/>
      <c r="G3" s="4"/>
      <c r="H3" s="4"/>
      <c r="I3" s="4"/>
      <c r="J3" s="4"/>
      <c r="K3" s="4"/>
      <c r="L3" s="4"/>
    </row>
    <row r="4" spans="1:12">
      <c r="A4" s="2" t="s">
        <v>1932</v>
      </c>
      <c r="B4" s="4"/>
      <c r="C4" s="4"/>
      <c r="D4" s="4"/>
      <c r="E4" s="4"/>
      <c r="F4" s="4"/>
      <c r="G4" s="4"/>
      <c r="H4" s="4"/>
      <c r="I4" s="4"/>
      <c r="J4" s="7">
        <v>121063</v>
      </c>
      <c r="K4" s="7">
        <v>94724</v>
      </c>
      <c r="L4" s="7">
        <v>170973</v>
      </c>
    </row>
    <row r="5" spans="1:12">
      <c r="A5" s="2" t="s">
        <v>1933</v>
      </c>
      <c r="B5" s="4"/>
      <c r="C5" s="4"/>
      <c r="D5" s="4"/>
      <c r="E5" s="4"/>
      <c r="F5" s="4"/>
      <c r="G5" s="4"/>
      <c r="H5" s="4"/>
      <c r="I5" s="4"/>
      <c r="J5" s="6">
        <v>7549</v>
      </c>
      <c r="K5" s="6">
        <v>6105</v>
      </c>
      <c r="L5" s="6">
        <v>34860</v>
      </c>
    </row>
    <row r="6" spans="1:12">
      <c r="A6" s="2" t="s">
        <v>1934</v>
      </c>
      <c r="B6" s="4"/>
      <c r="C6" s="4"/>
      <c r="D6" s="4"/>
      <c r="E6" s="4"/>
      <c r="F6" s="4"/>
      <c r="G6" s="4"/>
      <c r="H6" s="4"/>
      <c r="I6" s="4"/>
      <c r="J6" s="6">
        <v>128612</v>
      </c>
      <c r="K6" s="6">
        <v>100829</v>
      </c>
      <c r="L6" s="6">
        <v>205833</v>
      </c>
    </row>
    <row r="7" spans="1:12">
      <c r="A7" s="3" t="s">
        <v>859</v>
      </c>
      <c r="B7" s="4"/>
      <c r="C7" s="4"/>
      <c r="D7" s="4"/>
      <c r="E7" s="4"/>
      <c r="F7" s="4"/>
      <c r="G7" s="4"/>
      <c r="H7" s="4"/>
      <c r="I7" s="4"/>
      <c r="J7" s="4"/>
      <c r="K7" s="4"/>
      <c r="L7" s="4"/>
    </row>
    <row r="8" spans="1:12">
      <c r="A8" s="2" t="s">
        <v>1935</v>
      </c>
      <c r="B8" s="4"/>
      <c r="C8" s="4"/>
      <c r="D8" s="4"/>
      <c r="E8" s="4"/>
      <c r="F8" s="4"/>
      <c r="G8" s="4"/>
      <c r="H8" s="4"/>
      <c r="I8" s="4"/>
      <c r="J8" s="6">
        <v>-27468</v>
      </c>
      <c r="K8" s="6">
        <v>5028</v>
      </c>
      <c r="L8" s="6">
        <v>-60985</v>
      </c>
    </row>
    <row r="9" spans="1:12">
      <c r="A9" s="2" t="s">
        <v>1936</v>
      </c>
      <c r="B9" s="4"/>
      <c r="C9" s="4"/>
      <c r="D9" s="4"/>
      <c r="E9" s="4"/>
      <c r="F9" s="4"/>
      <c r="G9" s="4"/>
      <c r="H9" s="4"/>
      <c r="I9" s="4"/>
      <c r="J9" s="6">
        <v>-12109</v>
      </c>
      <c r="K9" s="6">
        <v>3209</v>
      </c>
      <c r="L9" s="6">
        <v>-11243</v>
      </c>
    </row>
    <row r="10" spans="1:12">
      <c r="A10" s="2" t="s">
        <v>1937</v>
      </c>
      <c r="B10" s="4"/>
      <c r="C10" s="4"/>
      <c r="D10" s="4"/>
      <c r="E10" s="4"/>
      <c r="F10" s="4"/>
      <c r="G10" s="4"/>
      <c r="H10" s="4"/>
      <c r="I10" s="4"/>
      <c r="J10" s="6">
        <v>-39577</v>
      </c>
      <c r="K10" s="6">
        <v>8237</v>
      </c>
      <c r="L10" s="6">
        <v>-72228</v>
      </c>
    </row>
    <row r="11" spans="1:12">
      <c r="A11" s="2" t="s">
        <v>115</v>
      </c>
      <c r="B11" s="7">
        <v>14702</v>
      </c>
      <c r="C11" s="7">
        <v>19813</v>
      </c>
      <c r="D11" s="7">
        <v>24001</v>
      </c>
      <c r="E11" s="7">
        <v>30519</v>
      </c>
      <c r="F11" s="7">
        <v>20996</v>
      </c>
      <c r="G11" s="7">
        <v>24248</v>
      </c>
      <c r="H11" s="7">
        <v>32894</v>
      </c>
      <c r="I11" s="7">
        <v>30928</v>
      </c>
      <c r="J11" s="7">
        <v>89035</v>
      </c>
      <c r="K11" s="7">
        <v>109066</v>
      </c>
      <c r="L11" s="7">
        <v>133605</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1938</v>
      </c>
      <c r="B1" s="8" t="s">
        <v>1</v>
      </c>
      <c r="C1" s="8"/>
      <c r="D1" s="8"/>
    </row>
    <row r="2" spans="1:4">
      <c r="A2" s="8"/>
      <c r="B2" s="1" t="s">
        <v>2</v>
      </c>
      <c r="C2" s="1" t="s">
        <v>28</v>
      </c>
      <c r="D2" s="1" t="s">
        <v>78</v>
      </c>
    </row>
    <row r="3" spans="1:4">
      <c r="A3" s="3" t="s">
        <v>854</v>
      </c>
      <c r="B3" s="4"/>
      <c r="C3" s="4"/>
      <c r="D3" s="4"/>
    </row>
    <row r="4" spans="1:4" ht="30">
      <c r="A4" s="2" t="s">
        <v>1939</v>
      </c>
      <c r="B4" s="277">
        <v>0.35</v>
      </c>
      <c r="C4" s="277">
        <v>0.35</v>
      </c>
      <c r="D4" s="277">
        <v>0.35</v>
      </c>
    </row>
    <row r="5" spans="1:4" ht="30">
      <c r="A5" s="3" t="s">
        <v>1940</v>
      </c>
      <c r="B5" s="4"/>
      <c r="C5" s="4"/>
      <c r="D5" s="4"/>
    </row>
    <row r="6" spans="1:4" ht="30">
      <c r="A6" s="2" t="s">
        <v>894</v>
      </c>
      <c r="B6" s="7">
        <v>10525000</v>
      </c>
      <c r="C6" s="7">
        <v>6894000</v>
      </c>
      <c r="D6" s="4"/>
    </row>
    <row r="7" spans="1:4">
      <c r="A7" s="3" t="s">
        <v>1941</v>
      </c>
      <c r="B7" s="4"/>
      <c r="C7" s="4"/>
      <c r="D7" s="4"/>
    </row>
    <row r="8" spans="1:4" ht="30">
      <c r="A8" s="2" t="s">
        <v>1942</v>
      </c>
      <c r="B8" s="6">
        <v>800000</v>
      </c>
      <c r="C8" s="6">
        <v>800000</v>
      </c>
      <c r="D8" s="6">
        <v>800000</v>
      </c>
    </row>
    <row r="9" spans="1:4" ht="30">
      <c r="A9" s="2" t="s">
        <v>1943</v>
      </c>
      <c r="B9" s="6">
        <v>2400000</v>
      </c>
      <c r="C9" s="4"/>
      <c r="D9" s="4"/>
    </row>
    <row r="10" spans="1:4" ht="45">
      <c r="A10" s="2" t="s">
        <v>1944</v>
      </c>
      <c r="B10" s="6">
        <v>21300000</v>
      </c>
      <c r="C10" s="6">
        <v>10000000</v>
      </c>
      <c r="D10" s="6">
        <v>11700000</v>
      </c>
    </row>
    <row r="11" spans="1:4" ht="30">
      <c r="A11" s="2" t="s">
        <v>1945</v>
      </c>
      <c r="B11" s="6">
        <v>5800000</v>
      </c>
      <c r="C11" s="4"/>
      <c r="D11" s="4"/>
    </row>
    <row r="12" spans="1:4" ht="30">
      <c r="A12" s="2" t="s">
        <v>1946</v>
      </c>
      <c r="B12" s="6">
        <v>3200000</v>
      </c>
      <c r="C12" s="6">
        <v>5500000</v>
      </c>
      <c r="D12" s="4"/>
    </row>
    <row r="13" spans="1:4" ht="45">
      <c r="A13" s="2" t="s">
        <v>1947</v>
      </c>
      <c r="B13" s="6">
        <v>-2300000</v>
      </c>
      <c r="C13" s="6">
        <v>-300000</v>
      </c>
      <c r="D13" s="6">
        <v>2100000</v>
      </c>
    </row>
    <row r="14" spans="1:4" ht="30">
      <c r="A14" s="2" t="s">
        <v>1948</v>
      </c>
      <c r="B14" s="6">
        <v>3200000</v>
      </c>
      <c r="C14" s="6">
        <v>1400000</v>
      </c>
      <c r="D14" s="4"/>
    </row>
    <row r="15" spans="1:4" ht="30">
      <c r="A15" s="2" t="s">
        <v>1949</v>
      </c>
      <c r="B15" s="4"/>
      <c r="C15" s="4"/>
      <c r="D15" s="4"/>
    </row>
    <row r="16" spans="1:4">
      <c r="A16" s="3" t="s">
        <v>1941</v>
      </c>
      <c r="B16" s="4"/>
      <c r="C16" s="4"/>
      <c r="D16" s="4"/>
    </row>
    <row r="17" spans="1:4">
      <c r="A17" s="2" t="s">
        <v>1950</v>
      </c>
      <c r="B17" s="6">
        <v>1600000</v>
      </c>
      <c r="C17" s="4"/>
      <c r="D17" s="4"/>
    </row>
    <row r="18" spans="1:4">
      <c r="A18" s="2" t="s">
        <v>1951</v>
      </c>
      <c r="B18" s="4"/>
      <c r="C18" s="4"/>
      <c r="D18" s="4"/>
    </row>
    <row r="19" spans="1:4" ht="30">
      <c r="A19" s="3" t="s">
        <v>1940</v>
      </c>
      <c r="B19" s="4"/>
      <c r="C19" s="4"/>
      <c r="D19" s="4"/>
    </row>
    <row r="20" spans="1:4">
      <c r="A20" s="2" t="s">
        <v>1952</v>
      </c>
      <c r="B20" s="6">
        <v>16900000</v>
      </c>
      <c r="C20" s="4"/>
      <c r="D20" s="4"/>
    </row>
    <row r="21" spans="1:4">
      <c r="A21" s="2" t="s">
        <v>1953</v>
      </c>
      <c r="B21" s="4"/>
      <c r="C21" s="4"/>
      <c r="D21" s="4"/>
    </row>
    <row r="22" spans="1:4" ht="30">
      <c r="A22" s="3" t="s">
        <v>1940</v>
      </c>
      <c r="B22" s="4"/>
      <c r="C22" s="4"/>
      <c r="D22" s="4"/>
    </row>
    <row r="23" spans="1:4">
      <c r="A23" s="2" t="s">
        <v>1952</v>
      </c>
      <c r="B23" s="6">
        <v>85700000</v>
      </c>
      <c r="C23" s="4"/>
      <c r="D23" s="4"/>
    </row>
    <row r="24" spans="1:4" ht="30">
      <c r="A24" s="2" t="s">
        <v>894</v>
      </c>
      <c r="B24" s="7">
        <v>2900000</v>
      </c>
      <c r="C24" s="4"/>
      <c r="D24"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1954</v>
      </c>
      <c r="B1" s="8" t="s">
        <v>1455</v>
      </c>
      <c r="C1" s="8"/>
      <c r="D1" s="8"/>
      <c r="E1" s="8"/>
      <c r="F1" s="8"/>
      <c r="G1" s="8"/>
      <c r="H1" s="8"/>
      <c r="I1" s="8"/>
      <c r="J1" s="8" t="s">
        <v>1</v>
      </c>
      <c r="K1" s="8"/>
      <c r="L1" s="8"/>
    </row>
    <row r="2" spans="1:12" ht="30">
      <c r="A2" s="1" t="s">
        <v>27</v>
      </c>
      <c r="B2" s="1" t="s">
        <v>2</v>
      </c>
      <c r="C2" s="1" t="s">
        <v>1521</v>
      </c>
      <c r="D2" s="1" t="s">
        <v>4</v>
      </c>
      <c r="E2" s="1" t="s">
        <v>1458</v>
      </c>
      <c r="F2" s="1" t="s">
        <v>28</v>
      </c>
      <c r="G2" s="1" t="s">
        <v>1522</v>
      </c>
      <c r="H2" s="1" t="s">
        <v>1523</v>
      </c>
      <c r="I2" s="1" t="s">
        <v>1524</v>
      </c>
      <c r="J2" s="1" t="s">
        <v>2</v>
      </c>
      <c r="K2" s="1" t="s">
        <v>28</v>
      </c>
      <c r="L2" s="1" t="s">
        <v>78</v>
      </c>
    </row>
    <row r="3" spans="1:12">
      <c r="A3" s="3" t="s">
        <v>854</v>
      </c>
      <c r="B3" s="4"/>
      <c r="C3" s="4"/>
      <c r="D3" s="4"/>
      <c r="E3" s="4"/>
      <c r="F3" s="4"/>
      <c r="G3" s="4"/>
      <c r="H3" s="4"/>
      <c r="I3" s="4"/>
      <c r="J3" s="4"/>
      <c r="K3" s="4"/>
      <c r="L3" s="4"/>
    </row>
    <row r="4" spans="1:12" ht="30">
      <c r="A4" s="2" t="s">
        <v>1955</v>
      </c>
      <c r="B4" s="4"/>
      <c r="C4" s="4"/>
      <c r="D4" s="4"/>
      <c r="E4" s="4"/>
      <c r="F4" s="4"/>
      <c r="G4" s="4"/>
      <c r="H4" s="4"/>
      <c r="I4" s="4"/>
      <c r="J4" s="7">
        <v>102637</v>
      </c>
      <c r="K4" s="7">
        <v>111301</v>
      </c>
      <c r="L4" s="7">
        <v>120703</v>
      </c>
    </row>
    <row r="5" spans="1:12" ht="30">
      <c r="A5" s="2" t="s">
        <v>1956</v>
      </c>
      <c r="B5" s="4"/>
      <c r="C5" s="4"/>
      <c r="D5" s="4"/>
      <c r="E5" s="4"/>
      <c r="F5" s="4"/>
      <c r="G5" s="4"/>
      <c r="H5" s="4"/>
      <c r="I5" s="4"/>
      <c r="J5" s="277">
        <v>0.35</v>
      </c>
      <c r="K5" s="277">
        <v>0.35</v>
      </c>
      <c r="L5" s="277">
        <v>0.35</v>
      </c>
    </row>
    <row r="6" spans="1:12">
      <c r="A6" s="3" t="s">
        <v>870</v>
      </c>
      <c r="B6" s="4"/>
      <c r="C6" s="4"/>
      <c r="D6" s="4"/>
      <c r="E6" s="4"/>
      <c r="F6" s="4"/>
      <c r="G6" s="4"/>
      <c r="H6" s="4"/>
      <c r="I6" s="4"/>
      <c r="J6" s="4"/>
      <c r="K6" s="4"/>
      <c r="L6" s="4"/>
    </row>
    <row r="7" spans="1:12">
      <c r="A7" s="2" t="s">
        <v>1957</v>
      </c>
      <c r="B7" s="4"/>
      <c r="C7" s="4"/>
      <c r="D7" s="4"/>
      <c r="E7" s="4"/>
      <c r="F7" s="4"/>
      <c r="G7" s="4"/>
      <c r="H7" s="4"/>
      <c r="I7" s="4"/>
      <c r="J7" s="6">
        <v>-10056</v>
      </c>
      <c r="K7" s="6">
        <v>-7065</v>
      </c>
      <c r="L7" s="6">
        <v>-6019</v>
      </c>
    </row>
    <row r="8" spans="1:12" ht="30">
      <c r="A8" s="2" t="s">
        <v>1958</v>
      </c>
      <c r="B8" s="4"/>
      <c r="C8" s="4"/>
      <c r="D8" s="4"/>
      <c r="E8" s="4"/>
      <c r="F8" s="4"/>
      <c r="G8" s="4"/>
      <c r="H8" s="4"/>
      <c r="I8" s="4"/>
      <c r="J8" s="6">
        <v>6259</v>
      </c>
      <c r="K8" s="6">
        <v>9896</v>
      </c>
      <c r="L8" s="6">
        <v>12967</v>
      </c>
    </row>
    <row r="9" spans="1:12" ht="30">
      <c r="A9" s="2" t="s">
        <v>1959</v>
      </c>
      <c r="B9" s="4"/>
      <c r="C9" s="4"/>
      <c r="D9" s="4"/>
      <c r="E9" s="4"/>
      <c r="F9" s="4"/>
      <c r="G9" s="4"/>
      <c r="H9" s="4"/>
      <c r="I9" s="4"/>
      <c r="J9" s="6">
        <v>-5098</v>
      </c>
      <c r="K9" s="6">
        <v>-3597</v>
      </c>
      <c r="L9" s="4">
        <v>0</v>
      </c>
    </row>
    <row r="10" spans="1:12">
      <c r="A10" s="2" t="s">
        <v>1960</v>
      </c>
      <c r="B10" s="4"/>
      <c r="C10" s="4"/>
      <c r="D10" s="4"/>
      <c r="E10" s="4"/>
      <c r="F10" s="4"/>
      <c r="G10" s="4"/>
      <c r="H10" s="4"/>
      <c r="I10" s="4"/>
      <c r="J10" s="6">
        <v>-4707</v>
      </c>
      <c r="K10" s="6">
        <v>-1469</v>
      </c>
      <c r="L10" s="6">
        <v>5954</v>
      </c>
    </row>
    <row r="11" spans="1:12">
      <c r="A11" s="2" t="s">
        <v>115</v>
      </c>
      <c r="B11" s="7">
        <v>14702</v>
      </c>
      <c r="C11" s="7">
        <v>19813</v>
      </c>
      <c r="D11" s="7">
        <v>24001</v>
      </c>
      <c r="E11" s="7">
        <v>30519</v>
      </c>
      <c r="F11" s="7">
        <v>20996</v>
      </c>
      <c r="G11" s="7">
        <v>24248</v>
      </c>
      <c r="H11" s="7">
        <v>32894</v>
      </c>
      <c r="I11" s="7">
        <v>30928</v>
      </c>
      <c r="J11" s="7">
        <v>89035</v>
      </c>
      <c r="K11" s="7">
        <v>109066</v>
      </c>
      <c r="L11" s="7">
        <v>133605</v>
      </c>
    </row>
    <row r="12" spans="1:12">
      <c r="A12" s="2" t="s">
        <v>1961</v>
      </c>
      <c r="B12" s="4"/>
      <c r="C12" s="4"/>
      <c r="D12" s="4"/>
      <c r="E12" s="4"/>
      <c r="F12" s="4"/>
      <c r="G12" s="4"/>
      <c r="H12" s="4"/>
      <c r="I12" s="4"/>
      <c r="J12" s="277">
        <v>-3.4299999999999997E-2</v>
      </c>
      <c r="K12" s="277">
        <v>-2.2200000000000001E-2</v>
      </c>
      <c r="L12" s="277">
        <v>-1.7500000000000002E-2</v>
      </c>
    </row>
    <row r="13" spans="1:12" ht="30">
      <c r="A13" s="2" t="s">
        <v>1962</v>
      </c>
      <c r="B13" s="4"/>
      <c r="C13" s="4"/>
      <c r="D13" s="4"/>
      <c r="E13" s="4"/>
      <c r="F13" s="4"/>
      <c r="G13" s="4"/>
      <c r="H13" s="4"/>
      <c r="I13" s="4"/>
      <c r="J13" s="277">
        <v>2.1299999999999999E-2</v>
      </c>
      <c r="K13" s="277">
        <v>3.1099999999999999E-2</v>
      </c>
      <c r="L13" s="277">
        <v>3.7600000000000001E-2</v>
      </c>
    </row>
    <row r="14" spans="1:12" ht="30">
      <c r="A14" s="2" t="s">
        <v>1963</v>
      </c>
      <c r="B14" s="4"/>
      <c r="C14" s="4"/>
      <c r="D14" s="4"/>
      <c r="E14" s="4"/>
      <c r="F14" s="4"/>
      <c r="G14" s="4"/>
      <c r="H14" s="4"/>
      <c r="I14" s="4"/>
      <c r="J14" s="277">
        <v>-1.7399999999999999E-2</v>
      </c>
      <c r="K14" s="277">
        <v>-1.1299999999999999E-2</v>
      </c>
      <c r="L14" s="277">
        <v>0</v>
      </c>
    </row>
    <row r="15" spans="1:12">
      <c r="A15" s="2" t="s">
        <v>1964</v>
      </c>
      <c r="B15" s="4"/>
      <c r="C15" s="4"/>
      <c r="D15" s="4"/>
      <c r="E15" s="4"/>
      <c r="F15" s="4"/>
      <c r="G15" s="4"/>
      <c r="H15" s="4"/>
      <c r="I15" s="4"/>
      <c r="J15" s="277">
        <v>-1.6E-2</v>
      </c>
      <c r="K15" s="277">
        <v>-4.5999999999999999E-3</v>
      </c>
      <c r="L15" s="277">
        <v>1.7299999999999999E-2</v>
      </c>
    </row>
    <row r="16" spans="1:12">
      <c r="A16" s="2" t="s">
        <v>1965</v>
      </c>
      <c r="B16" s="4"/>
      <c r="C16" s="4"/>
      <c r="D16" s="4"/>
      <c r="E16" s="4"/>
      <c r="F16" s="4"/>
      <c r="G16" s="4"/>
      <c r="H16" s="4"/>
      <c r="I16" s="4"/>
      <c r="J16" s="277">
        <v>0.30359999999999998</v>
      </c>
      <c r="K16" s="277">
        <v>0.34300000000000003</v>
      </c>
      <c r="L16" s="277">
        <v>0.38740000000000002</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1966</v>
      </c>
      <c r="B1" s="8" t="s">
        <v>2</v>
      </c>
      <c r="C1" s="8" t="s">
        <v>28</v>
      </c>
    </row>
    <row r="2" spans="1:3" ht="30">
      <c r="A2" s="1" t="s">
        <v>27</v>
      </c>
      <c r="B2" s="8"/>
      <c r="C2" s="8"/>
    </row>
    <row r="3" spans="1:3">
      <c r="A3" s="3" t="s">
        <v>891</v>
      </c>
      <c r="B3" s="4"/>
      <c r="C3" s="4"/>
    </row>
    <row r="4" spans="1:3" ht="30">
      <c r="A4" s="2" t="s">
        <v>892</v>
      </c>
      <c r="B4" s="7">
        <v>152870</v>
      </c>
      <c r="C4" s="7">
        <v>199715</v>
      </c>
    </row>
    <row r="5" spans="1:3">
      <c r="A5" s="2" t="s">
        <v>40</v>
      </c>
      <c r="B5" s="6">
        <v>37091</v>
      </c>
      <c r="C5" s="6">
        <v>26639</v>
      </c>
    </row>
    <row r="6" spans="1:3">
      <c r="A6" s="2" t="s">
        <v>893</v>
      </c>
      <c r="B6" s="6">
        <v>11257</v>
      </c>
      <c r="C6" s="6">
        <v>12119</v>
      </c>
    </row>
    <row r="7" spans="1:3" ht="30">
      <c r="A7" s="2" t="s">
        <v>894</v>
      </c>
      <c r="B7" s="6">
        <v>10525</v>
      </c>
      <c r="C7" s="6">
        <v>6894</v>
      </c>
    </row>
    <row r="8" spans="1:3" ht="30">
      <c r="A8" s="2" t="s">
        <v>895</v>
      </c>
      <c r="B8" s="6">
        <v>13836</v>
      </c>
      <c r="C8" s="6">
        <v>7080</v>
      </c>
    </row>
    <row r="9" spans="1:3">
      <c r="A9" s="2" t="s">
        <v>82</v>
      </c>
      <c r="B9" s="6">
        <v>21171</v>
      </c>
      <c r="C9" s="6">
        <v>19210</v>
      </c>
    </row>
    <row r="10" spans="1:3">
      <c r="A10" s="2" t="s">
        <v>896</v>
      </c>
      <c r="B10" s="6">
        <v>246750</v>
      </c>
      <c r="C10" s="6">
        <v>271657</v>
      </c>
    </row>
    <row r="11" spans="1:3">
      <c r="A11" s="3" t="s">
        <v>897</v>
      </c>
      <c r="B11" s="4"/>
      <c r="C11" s="4"/>
    </row>
    <row r="12" spans="1:3" ht="30">
      <c r="A12" s="2" t="s">
        <v>898</v>
      </c>
      <c r="B12" s="4">
        <v>0</v>
      </c>
      <c r="C12" s="6">
        <v>107512</v>
      </c>
    </row>
    <row r="13" spans="1:3" ht="30">
      <c r="A13" s="2" t="s">
        <v>899</v>
      </c>
      <c r="B13" s="6">
        <v>43123</v>
      </c>
      <c r="C13" s="6">
        <v>43177</v>
      </c>
    </row>
    <row r="14" spans="1:3" ht="30">
      <c r="A14" s="2" t="s">
        <v>900</v>
      </c>
      <c r="B14" s="6">
        <v>71024</v>
      </c>
      <c r="C14" s="6">
        <v>34624</v>
      </c>
    </row>
    <row r="15" spans="1:3" ht="30">
      <c r="A15" s="2" t="s">
        <v>901</v>
      </c>
      <c r="B15" s="6">
        <v>8851</v>
      </c>
      <c r="C15" s="6">
        <v>10457</v>
      </c>
    </row>
    <row r="16" spans="1:3">
      <c r="A16" s="2" t="s">
        <v>82</v>
      </c>
      <c r="B16" s="6">
        <v>6537</v>
      </c>
      <c r="C16" s="6">
        <v>5261</v>
      </c>
    </row>
    <row r="17" spans="1:3">
      <c r="A17" s="2" t="s">
        <v>902</v>
      </c>
      <c r="B17" s="6">
        <v>129535</v>
      </c>
      <c r="C17" s="6">
        <v>201031</v>
      </c>
    </row>
    <row r="18" spans="1:3">
      <c r="A18" s="2" t="s">
        <v>903</v>
      </c>
      <c r="B18" s="7">
        <v>117215</v>
      </c>
      <c r="C18" s="7">
        <v>70626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1967</v>
      </c>
      <c r="B1" s="8" t="s">
        <v>1</v>
      </c>
      <c r="C1" s="8"/>
      <c r="D1" s="8"/>
    </row>
    <row r="2" spans="1:4" ht="30">
      <c r="A2" s="1" t="s">
        <v>27</v>
      </c>
      <c r="B2" s="1" t="s">
        <v>2</v>
      </c>
      <c r="C2" s="1" t="s">
        <v>28</v>
      </c>
      <c r="D2" s="1" t="s">
        <v>78</v>
      </c>
    </row>
    <row r="3" spans="1:4" ht="60">
      <c r="A3" s="3" t="s">
        <v>1968</v>
      </c>
      <c r="B3" s="4"/>
      <c r="C3" s="4"/>
      <c r="D3" s="4"/>
    </row>
    <row r="4" spans="1:4">
      <c r="A4" s="2" t="s">
        <v>786</v>
      </c>
      <c r="B4" s="7">
        <v>21898</v>
      </c>
      <c r="C4" s="7">
        <v>24790</v>
      </c>
      <c r="D4" s="7">
        <v>20961</v>
      </c>
    </row>
    <row r="5" spans="1:4" ht="30">
      <c r="A5" s="2" t="s">
        <v>908</v>
      </c>
      <c r="B5" s="6">
        <v>3797</v>
      </c>
      <c r="C5" s="4">
        <v>699</v>
      </c>
      <c r="D5" s="6">
        <v>1246</v>
      </c>
    </row>
    <row r="6" spans="1:4" ht="30">
      <c r="A6" s="2" t="s">
        <v>909</v>
      </c>
      <c r="B6" s="6">
        <v>22089</v>
      </c>
      <c r="C6" s="4">
        <v>0</v>
      </c>
      <c r="D6" s="4">
        <v>0</v>
      </c>
    </row>
    <row r="7" spans="1:4" ht="30">
      <c r="A7" s="2" t="s">
        <v>910</v>
      </c>
      <c r="B7" s="6">
        <v>-3807</v>
      </c>
      <c r="C7" s="4">
        <v>0</v>
      </c>
      <c r="D7" s="4">
        <v>-41</v>
      </c>
    </row>
    <row r="8" spans="1:4" ht="30">
      <c r="A8" s="2" t="s">
        <v>913</v>
      </c>
      <c r="B8" s="6">
        <v>-4739</v>
      </c>
      <c r="C8" s="6">
        <v>-3340</v>
      </c>
      <c r="D8" s="4">
        <v>0</v>
      </c>
    </row>
    <row r="9" spans="1:4">
      <c r="A9" s="2" t="s">
        <v>1969</v>
      </c>
      <c r="B9" s="6">
        <v>39238</v>
      </c>
      <c r="C9" s="6">
        <v>22149</v>
      </c>
      <c r="D9" s="6">
        <v>22166</v>
      </c>
    </row>
    <row r="10" spans="1:4">
      <c r="A10" s="2" t="s">
        <v>916</v>
      </c>
      <c r="B10" s="6">
        <v>-2616</v>
      </c>
      <c r="C10" s="4">
        <v>-251</v>
      </c>
      <c r="D10" s="6">
        <v>2624</v>
      </c>
    </row>
    <row r="11" spans="1:4">
      <c r="A11" s="2" t="s">
        <v>796</v>
      </c>
      <c r="B11" s="7">
        <v>36622</v>
      </c>
      <c r="C11" s="7">
        <v>21898</v>
      </c>
      <c r="D11" s="7">
        <v>24790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1970</v>
      </c>
      <c r="B1" s="8" t="s">
        <v>1</v>
      </c>
      <c r="C1" s="8"/>
      <c r="D1" s="8"/>
    </row>
    <row r="2" spans="1:4">
      <c r="A2" s="8"/>
      <c r="B2" s="1" t="s">
        <v>2</v>
      </c>
      <c r="C2" s="1" t="s">
        <v>28</v>
      </c>
      <c r="D2" s="1" t="s">
        <v>78</v>
      </c>
    </row>
    <row r="3" spans="1:4" ht="30">
      <c r="A3" s="3" t="s">
        <v>923</v>
      </c>
      <c r="B3" s="4"/>
      <c r="C3" s="4"/>
      <c r="D3" s="4"/>
    </row>
    <row r="4" spans="1:4" ht="30">
      <c r="A4" s="2" t="s">
        <v>1971</v>
      </c>
      <c r="B4" s="4" t="s">
        <v>1495</v>
      </c>
      <c r="C4" s="4"/>
      <c r="D4" s="4"/>
    </row>
    <row r="5" spans="1:4">
      <c r="A5" s="2" t="s">
        <v>1972</v>
      </c>
      <c r="B5" s="4">
        <v>0</v>
      </c>
      <c r="C5" s="4">
        <v>0</v>
      </c>
      <c r="D5" s="4"/>
    </row>
    <row r="6" spans="1:4" ht="75">
      <c r="A6" s="2" t="s">
        <v>1973</v>
      </c>
      <c r="B6" s="7">
        <v>0</v>
      </c>
      <c r="C6" s="7">
        <v>0</v>
      </c>
      <c r="D6" s="4"/>
    </row>
    <row r="7" spans="1:4" ht="30">
      <c r="A7" s="2" t="s">
        <v>1974</v>
      </c>
      <c r="B7" s="4"/>
      <c r="C7" s="4"/>
      <c r="D7" s="6">
        <v>120000000</v>
      </c>
    </row>
    <row r="8" spans="1:4" ht="60">
      <c r="A8" s="2" t="s">
        <v>1975</v>
      </c>
      <c r="B8" s="4"/>
      <c r="C8" s="4">
        <v>0</v>
      </c>
      <c r="D8" s="6">
        <v>-8701000</v>
      </c>
    </row>
    <row r="9" spans="1:4" ht="30">
      <c r="A9" s="2" t="s">
        <v>1976</v>
      </c>
      <c r="B9" s="6">
        <v>22900000</v>
      </c>
      <c r="C9" s="4"/>
      <c r="D9" s="4"/>
    </row>
    <row r="10" spans="1:4" ht="30">
      <c r="A10" s="2" t="s">
        <v>1977</v>
      </c>
      <c r="B10" s="6">
        <v>53000000</v>
      </c>
      <c r="C10" s="4"/>
      <c r="D10" s="4"/>
    </row>
    <row r="11" spans="1:4" ht="30">
      <c r="A11" s="2" t="s">
        <v>1978</v>
      </c>
      <c r="B11" s="6">
        <v>33000000</v>
      </c>
      <c r="C11" s="4"/>
      <c r="D11" s="4"/>
    </row>
    <row r="12" spans="1:4" ht="30">
      <c r="A12" s="2" t="s">
        <v>1979</v>
      </c>
      <c r="B12" s="4" t="s">
        <v>1477</v>
      </c>
      <c r="C12" s="4"/>
      <c r="D12" s="4"/>
    </row>
    <row r="13" spans="1:4" ht="30">
      <c r="A13" s="2" t="s">
        <v>1980</v>
      </c>
      <c r="B13" s="4" t="s">
        <v>1981</v>
      </c>
      <c r="C13" s="4"/>
      <c r="D13" s="4"/>
    </row>
    <row r="14" spans="1:4">
      <c r="A14" s="3" t="s">
        <v>1982</v>
      </c>
      <c r="B14" s="4"/>
      <c r="C14" s="4"/>
      <c r="D14" s="4"/>
    </row>
    <row r="15" spans="1:4">
      <c r="A15" s="2" t="s">
        <v>1983</v>
      </c>
      <c r="B15" s="6">
        <v>3104736000</v>
      </c>
      <c r="C15" s="6">
        <v>2297502000</v>
      </c>
      <c r="D15" s="4"/>
    </row>
    <row r="16" spans="1:4">
      <c r="A16" s="2" t="s">
        <v>1984</v>
      </c>
      <c r="B16" s="4"/>
      <c r="C16" s="4"/>
      <c r="D16" s="4"/>
    </row>
    <row r="17" spans="1:4">
      <c r="A17" s="3" t="s">
        <v>1982</v>
      </c>
      <c r="B17" s="4"/>
      <c r="C17" s="4"/>
      <c r="D17" s="4"/>
    </row>
    <row r="18" spans="1:4">
      <c r="A18" s="2" t="s">
        <v>1983</v>
      </c>
      <c r="B18" s="6">
        <v>3000000</v>
      </c>
      <c r="C18" s="6">
        <v>3000000</v>
      </c>
      <c r="D18" s="4"/>
    </row>
    <row r="19" spans="1:4" ht="30">
      <c r="A19" s="2" t="s">
        <v>1985</v>
      </c>
      <c r="B19" s="4"/>
      <c r="C19" s="4"/>
      <c r="D19" s="4"/>
    </row>
    <row r="20" spans="1:4">
      <c r="A20" s="3" t="s">
        <v>1982</v>
      </c>
      <c r="B20" s="4"/>
      <c r="C20" s="4"/>
      <c r="D20" s="4"/>
    </row>
    <row r="21" spans="1:4">
      <c r="A21" s="2" t="s">
        <v>1983</v>
      </c>
      <c r="B21" s="7">
        <v>1400000</v>
      </c>
      <c r="C21" s="7">
        <v>200000</v>
      </c>
      <c r="D21"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24.28515625" bestFit="1" customWidth="1"/>
    <col min="3" max="3" width="23.85546875" bestFit="1" customWidth="1"/>
  </cols>
  <sheetData>
    <row r="1" spans="1:3" ht="15" customHeight="1">
      <c r="A1" s="1" t="s">
        <v>1986</v>
      </c>
      <c r="B1" s="8" t="s">
        <v>1</v>
      </c>
      <c r="C1" s="8"/>
    </row>
    <row r="2" spans="1:3" ht="30">
      <c r="A2" s="1" t="s">
        <v>27</v>
      </c>
      <c r="B2" s="1" t="s">
        <v>2</v>
      </c>
      <c r="C2" s="1" t="s">
        <v>28</v>
      </c>
    </row>
    <row r="3" spans="1:3">
      <c r="A3" s="3" t="s">
        <v>1987</v>
      </c>
      <c r="B3" s="4"/>
      <c r="C3" s="4"/>
    </row>
    <row r="4" spans="1:3" ht="30">
      <c r="A4" s="2" t="s">
        <v>1988</v>
      </c>
      <c r="B4" s="7">
        <v>3104736</v>
      </c>
      <c r="C4" s="7">
        <v>2297502</v>
      </c>
    </row>
    <row r="5" spans="1:3" ht="30">
      <c r="A5" s="2" t="s">
        <v>1989</v>
      </c>
      <c r="B5" s="6">
        <v>29765</v>
      </c>
      <c r="C5" s="6">
        <v>21831</v>
      </c>
    </row>
    <row r="6" spans="1:3" ht="30">
      <c r="A6" s="2" t="s">
        <v>1990</v>
      </c>
      <c r="B6" s="6">
        <v>-69177</v>
      </c>
      <c r="C6" s="6">
        <v>-43788</v>
      </c>
    </row>
    <row r="7" spans="1:3" ht="45">
      <c r="A7" s="2" t="s">
        <v>1991</v>
      </c>
      <c r="B7" s="4"/>
      <c r="C7" s="4"/>
    </row>
    <row r="8" spans="1:3">
      <c r="A8" s="3" t="s">
        <v>1987</v>
      </c>
      <c r="B8" s="4"/>
      <c r="C8" s="4"/>
    </row>
    <row r="9" spans="1:3" ht="30">
      <c r="A9" s="2" t="s">
        <v>1992</v>
      </c>
      <c r="B9" s="277">
        <v>3.1099999999999999E-2</v>
      </c>
      <c r="C9" s="277">
        <v>3.1099999999999999E-2</v>
      </c>
    </row>
    <row r="10" spans="1:3" ht="30">
      <c r="A10" s="2" t="s">
        <v>1993</v>
      </c>
      <c r="B10" s="4" t="s">
        <v>1994</v>
      </c>
      <c r="C10" s="4" t="s">
        <v>959</v>
      </c>
    </row>
    <row r="11" spans="1:3" ht="45">
      <c r="A11" s="2" t="s">
        <v>1995</v>
      </c>
      <c r="B11" s="4" t="s">
        <v>1996</v>
      </c>
      <c r="C11" s="4" t="s">
        <v>1997</v>
      </c>
    </row>
    <row r="12" spans="1:3" ht="30">
      <c r="A12" s="2" t="s">
        <v>1988</v>
      </c>
      <c r="B12" s="6">
        <v>225000</v>
      </c>
      <c r="C12" s="6">
        <v>225000</v>
      </c>
    </row>
    <row r="13" spans="1:3" ht="45">
      <c r="A13" s="2" t="s">
        <v>1998</v>
      </c>
      <c r="B13" s="4"/>
      <c r="C13" s="4"/>
    </row>
    <row r="14" spans="1:3">
      <c r="A14" s="3" t="s">
        <v>1987</v>
      </c>
      <c r="B14" s="4"/>
      <c r="C14" s="4"/>
    </row>
    <row r="15" spans="1:3" ht="30">
      <c r="A15" s="2" t="s">
        <v>1990</v>
      </c>
      <c r="B15" s="6">
        <v>-5741</v>
      </c>
      <c r="C15" s="6">
        <v>-10591</v>
      </c>
    </row>
    <row r="16" spans="1:3" ht="45">
      <c r="A16" s="2" t="s">
        <v>1999</v>
      </c>
      <c r="B16" s="4"/>
      <c r="C16" s="4"/>
    </row>
    <row r="17" spans="1:3">
      <c r="A17" s="3" t="s">
        <v>1987</v>
      </c>
      <c r="B17" s="4"/>
      <c r="C17" s="4"/>
    </row>
    <row r="18" spans="1:3" ht="30">
      <c r="A18" s="2" t="s">
        <v>1992</v>
      </c>
      <c r="B18" s="277">
        <v>1.61E-2</v>
      </c>
      <c r="C18" s="277">
        <v>1.61E-2</v>
      </c>
    </row>
    <row r="19" spans="1:3" ht="30">
      <c r="A19" s="2" t="s">
        <v>1993</v>
      </c>
      <c r="B19" s="4" t="s">
        <v>2000</v>
      </c>
      <c r="C19" s="4" t="s">
        <v>961</v>
      </c>
    </row>
    <row r="20" spans="1:3" ht="45">
      <c r="A20" s="2" t="s">
        <v>1995</v>
      </c>
      <c r="B20" s="4" t="s">
        <v>2001</v>
      </c>
      <c r="C20" s="4" t="s">
        <v>2002</v>
      </c>
    </row>
    <row r="21" spans="1:3" ht="30">
      <c r="A21" s="2" t="s">
        <v>1988</v>
      </c>
      <c r="B21" s="6">
        <v>1505000</v>
      </c>
      <c r="C21" s="6">
        <v>1505000</v>
      </c>
    </row>
    <row r="22" spans="1:3" ht="45">
      <c r="A22" s="2" t="s">
        <v>2003</v>
      </c>
      <c r="B22" s="4"/>
      <c r="C22" s="4"/>
    </row>
    <row r="23" spans="1:3">
      <c r="A23" s="3" t="s">
        <v>1987</v>
      </c>
      <c r="B23" s="4"/>
      <c r="C23" s="4"/>
    </row>
    <row r="24" spans="1:3" ht="30">
      <c r="A24" s="2" t="s">
        <v>1990</v>
      </c>
      <c r="B24" s="6">
        <v>-19639</v>
      </c>
      <c r="C24" s="6">
        <v>-28326</v>
      </c>
    </row>
    <row r="25" spans="1:3" ht="45">
      <c r="A25" s="2" t="s">
        <v>2004</v>
      </c>
      <c r="B25" s="4"/>
      <c r="C25" s="4"/>
    </row>
    <row r="26" spans="1:3">
      <c r="A26" s="3" t="s">
        <v>1987</v>
      </c>
      <c r="B26" s="4"/>
      <c r="C26" s="4"/>
    </row>
    <row r="27" spans="1:3" ht="30">
      <c r="A27" s="2" t="s">
        <v>1989</v>
      </c>
      <c r="B27" s="6">
        <v>4083</v>
      </c>
      <c r="C27" s="6">
        <v>16960</v>
      </c>
    </row>
    <row r="28" spans="1:3" ht="45">
      <c r="A28" s="2" t="s">
        <v>2005</v>
      </c>
      <c r="B28" s="4"/>
      <c r="C28" s="4"/>
    </row>
    <row r="29" spans="1:3">
      <c r="A29" s="3" t="s">
        <v>1987</v>
      </c>
      <c r="B29" s="4"/>
      <c r="C29" s="4"/>
    </row>
    <row r="30" spans="1:3" ht="30">
      <c r="A30" s="2" t="s">
        <v>1992</v>
      </c>
      <c r="B30" s="277">
        <v>3.4299999999999997E-2</v>
      </c>
      <c r="C30" s="4"/>
    </row>
    <row r="31" spans="1:3" ht="30">
      <c r="A31" s="2" t="s">
        <v>1993</v>
      </c>
      <c r="B31" s="4" t="s">
        <v>2000</v>
      </c>
      <c r="C31" s="4"/>
    </row>
    <row r="32" spans="1:3" ht="45">
      <c r="A32" s="2" t="s">
        <v>1995</v>
      </c>
      <c r="B32" s="4" t="s">
        <v>2006</v>
      </c>
      <c r="C32" s="4"/>
    </row>
    <row r="33" spans="1:3" ht="30">
      <c r="A33" s="2" t="s">
        <v>1988</v>
      </c>
      <c r="B33" s="6">
        <v>300000</v>
      </c>
      <c r="C33" s="4"/>
    </row>
    <row r="34" spans="1:3" ht="45">
      <c r="A34" s="2" t="s">
        <v>2007</v>
      </c>
      <c r="B34" s="4"/>
      <c r="C34" s="4"/>
    </row>
    <row r="35" spans="1:3">
      <c r="A35" s="3" t="s">
        <v>1987</v>
      </c>
      <c r="B35" s="4"/>
      <c r="C35" s="4"/>
    </row>
    <row r="36" spans="1:3" ht="30">
      <c r="A36" s="2" t="s">
        <v>1990</v>
      </c>
      <c r="B36" s="6">
        <v>-18115</v>
      </c>
      <c r="C36" s="4"/>
    </row>
    <row r="37" spans="1:3" ht="30">
      <c r="A37" s="2" t="s">
        <v>2008</v>
      </c>
      <c r="B37" s="4"/>
      <c r="C37" s="4"/>
    </row>
    <row r="38" spans="1:3">
      <c r="A38" s="3" t="s">
        <v>1987</v>
      </c>
      <c r="B38" s="4"/>
      <c r="C38" s="4"/>
    </row>
    <row r="39" spans="1:3" ht="30">
      <c r="A39" s="2" t="s">
        <v>1992</v>
      </c>
      <c r="B39" s="277">
        <v>4.3400000000000001E-2</v>
      </c>
      <c r="C39" s="277">
        <v>4.6199999999999998E-2</v>
      </c>
    </row>
    <row r="40" spans="1:3" ht="30">
      <c r="A40" s="2" t="s">
        <v>1993</v>
      </c>
      <c r="B40" s="4" t="s">
        <v>2009</v>
      </c>
      <c r="C40" s="4" t="s">
        <v>956</v>
      </c>
    </row>
    <row r="41" spans="1:3" ht="45">
      <c r="A41" s="2" t="s">
        <v>1995</v>
      </c>
      <c r="B41" s="4" t="s">
        <v>2010</v>
      </c>
      <c r="C41" s="4" t="s">
        <v>2011</v>
      </c>
    </row>
    <row r="42" spans="1:3" ht="30">
      <c r="A42" s="2" t="s">
        <v>1988</v>
      </c>
      <c r="B42" s="6">
        <v>537368</v>
      </c>
      <c r="C42" s="6">
        <v>283751</v>
      </c>
    </row>
    <row r="43" spans="1:3" ht="45">
      <c r="A43" s="2" t="s">
        <v>2012</v>
      </c>
      <c r="B43" s="4"/>
      <c r="C43" s="4"/>
    </row>
    <row r="44" spans="1:3">
      <c r="A44" s="3" t="s">
        <v>1987</v>
      </c>
      <c r="B44" s="4"/>
      <c r="C44" s="4"/>
    </row>
    <row r="45" spans="1:3" ht="30">
      <c r="A45" s="2" t="s">
        <v>1990</v>
      </c>
      <c r="B45" s="6">
        <v>-25622</v>
      </c>
      <c r="C45" s="6">
        <v>-3816</v>
      </c>
    </row>
    <row r="46" spans="1:3" ht="45">
      <c r="A46" s="2" t="s">
        <v>2013</v>
      </c>
      <c r="B46" s="4"/>
      <c r="C46" s="4"/>
    </row>
    <row r="47" spans="1:3">
      <c r="A47" s="3" t="s">
        <v>1987</v>
      </c>
      <c r="B47" s="4"/>
      <c r="C47" s="4"/>
    </row>
    <row r="48" spans="1:3" ht="30">
      <c r="A48" s="2" t="s">
        <v>1989</v>
      </c>
      <c r="B48" s="4">
        <v>60</v>
      </c>
      <c r="C48" s="6">
        <v>1055</v>
      </c>
    </row>
    <row r="49" spans="1:3" ht="45">
      <c r="A49" s="2" t="s">
        <v>2014</v>
      </c>
      <c r="B49" s="4"/>
      <c r="C49" s="4"/>
    </row>
    <row r="50" spans="1:3">
      <c r="A50" s="3" t="s">
        <v>1987</v>
      </c>
      <c r="B50" s="4"/>
      <c r="C50" s="4"/>
    </row>
    <row r="51" spans="1:3" ht="30">
      <c r="A51" s="2" t="s">
        <v>1992</v>
      </c>
      <c r="B51" s="277">
        <v>4.3400000000000001E-2</v>
      </c>
      <c r="C51" s="277">
        <v>4.6199999999999998E-2</v>
      </c>
    </row>
    <row r="52" spans="1:3" ht="30">
      <c r="A52" s="2" t="s">
        <v>1993</v>
      </c>
      <c r="B52" s="4" t="s">
        <v>956</v>
      </c>
      <c r="C52" s="4" t="s">
        <v>956</v>
      </c>
    </row>
    <row r="53" spans="1:3" ht="45">
      <c r="A53" s="2" t="s">
        <v>1995</v>
      </c>
      <c r="B53" s="4" t="s">
        <v>2010</v>
      </c>
      <c r="C53" s="4" t="s">
        <v>2011</v>
      </c>
    </row>
    <row r="54" spans="1:3" ht="30">
      <c r="A54" s="2" t="s">
        <v>1988</v>
      </c>
      <c r="B54" s="6">
        <v>537368</v>
      </c>
      <c r="C54" s="6">
        <v>283751</v>
      </c>
    </row>
    <row r="55" spans="1:3" ht="45">
      <c r="A55" s="2" t="s">
        <v>2015</v>
      </c>
      <c r="B55" s="4"/>
      <c r="C55" s="4"/>
    </row>
    <row r="56" spans="1:3">
      <c r="A56" s="3" t="s">
        <v>1987</v>
      </c>
      <c r="B56" s="4"/>
      <c r="C56" s="4"/>
    </row>
    <row r="57" spans="1:3" ht="30">
      <c r="A57" s="2" t="s">
        <v>1990</v>
      </c>
      <c r="B57" s="4">
        <v>-60</v>
      </c>
      <c r="C57" s="6">
        <v>-1055</v>
      </c>
    </row>
    <row r="58" spans="1:3" ht="45">
      <c r="A58" s="2" t="s">
        <v>2016</v>
      </c>
      <c r="B58" s="4"/>
      <c r="C58" s="4"/>
    </row>
    <row r="59" spans="1:3">
      <c r="A59" s="3" t="s">
        <v>1987</v>
      </c>
      <c r="B59" s="4"/>
      <c r="C59" s="4"/>
    </row>
    <row r="60" spans="1:3" ht="30">
      <c r="A60" s="2" t="s">
        <v>1989</v>
      </c>
      <c r="B60" s="7">
        <v>25622</v>
      </c>
      <c r="C60" s="7">
        <v>3816</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2017</v>
      </c>
      <c r="B1" s="8" t="s">
        <v>1</v>
      </c>
      <c r="C1" s="8"/>
      <c r="D1" s="8"/>
    </row>
    <row r="2" spans="1:4" ht="30">
      <c r="A2" s="1" t="s">
        <v>27</v>
      </c>
      <c r="B2" s="1" t="s">
        <v>2</v>
      </c>
      <c r="C2" s="1" t="s">
        <v>28</v>
      </c>
      <c r="D2" s="1" t="s">
        <v>78</v>
      </c>
    </row>
    <row r="3" spans="1:4" ht="30">
      <c r="A3" s="3" t="s">
        <v>923</v>
      </c>
      <c r="B3" s="4"/>
      <c r="C3" s="4"/>
      <c r="D3" s="4"/>
    </row>
    <row r="4" spans="1:4" ht="45">
      <c r="A4" s="2" t="s">
        <v>968</v>
      </c>
      <c r="B4" s="7">
        <v>-26671</v>
      </c>
      <c r="C4" s="7">
        <v>-21827</v>
      </c>
      <c r="D4" s="7">
        <v>-17962</v>
      </c>
    </row>
    <row r="5" spans="1:4" ht="60">
      <c r="A5" s="2" t="s">
        <v>972</v>
      </c>
      <c r="B5" s="4"/>
      <c r="C5" s="4">
        <v>0</v>
      </c>
      <c r="D5" s="6">
        <v>-8701</v>
      </c>
    </row>
    <row r="6" spans="1:4" ht="45">
      <c r="A6" s="2" t="s">
        <v>974</v>
      </c>
      <c r="B6" s="7">
        <v>0</v>
      </c>
      <c r="C6" s="7">
        <v>0</v>
      </c>
      <c r="D6" s="7">
        <v>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2018</v>
      </c>
      <c r="B1" s="8" t="s">
        <v>2</v>
      </c>
      <c r="C1" s="8" t="s">
        <v>28</v>
      </c>
    </row>
    <row r="2" spans="1:3" ht="30">
      <c r="A2" s="1" t="s">
        <v>27</v>
      </c>
      <c r="B2" s="8"/>
      <c r="C2" s="8"/>
    </row>
    <row r="3" spans="1:3" ht="30">
      <c r="A3" s="3" t="s">
        <v>923</v>
      </c>
      <c r="B3" s="4"/>
      <c r="C3" s="4"/>
    </row>
    <row r="4" spans="1:3" ht="30">
      <c r="A4" s="2" t="s">
        <v>2019</v>
      </c>
      <c r="B4" s="7">
        <v>4143</v>
      </c>
      <c r="C4" s="7">
        <v>18015</v>
      </c>
    </row>
    <row r="5" spans="1:3" ht="30">
      <c r="A5" s="2" t="s">
        <v>2020</v>
      </c>
      <c r="B5" s="6">
        <v>-69117</v>
      </c>
      <c r="C5" s="6">
        <v>-42733</v>
      </c>
    </row>
    <row r="6" spans="1:3" ht="30">
      <c r="A6" s="2" t="s">
        <v>2021</v>
      </c>
      <c r="B6" s="6">
        <v>-64974</v>
      </c>
      <c r="C6" s="6">
        <v>-24718</v>
      </c>
    </row>
    <row r="7" spans="1:3" ht="30">
      <c r="A7" s="2" t="s">
        <v>2022</v>
      </c>
      <c r="B7" s="4">
        <v>0</v>
      </c>
      <c r="C7" s="4">
        <v>0</v>
      </c>
    </row>
    <row r="8" spans="1:3" ht="30">
      <c r="A8" s="2" t="s">
        <v>2023</v>
      </c>
      <c r="B8" s="4">
        <v>0</v>
      </c>
      <c r="C8" s="4">
        <v>0</v>
      </c>
    </row>
    <row r="9" spans="1:3" ht="30">
      <c r="A9" s="2" t="s">
        <v>2024</v>
      </c>
      <c r="B9" s="4">
        <v>0</v>
      </c>
      <c r="C9" s="4">
        <v>0</v>
      </c>
    </row>
    <row r="10" spans="1:3" ht="30">
      <c r="A10" s="2" t="s">
        <v>2025</v>
      </c>
      <c r="B10" s="6">
        <v>4143</v>
      </c>
      <c r="C10" s="6">
        <v>18015</v>
      </c>
    </row>
    <row r="11" spans="1:3" ht="30">
      <c r="A11" s="2" t="s">
        <v>2026</v>
      </c>
      <c r="B11" s="6">
        <v>-69117</v>
      </c>
      <c r="C11" s="6">
        <v>-42733</v>
      </c>
    </row>
    <row r="12" spans="1:3" ht="30">
      <c r="A12" s="2" t="s">
        <v>2027</v>
      </c>
      <c r="B12" s="6">
        <v>-64974</v>
      </c>
      <c r="C12" s="6">
        <v>-24718</v>
      </c>
    </row>
    <row r="13" spans="1:3" ht="30">
      <c r="A13" s="3" t="s">
        <v>2028</v>
      </c>
      <c r="B13" s="4"/>
      <c r="C13" s="4"/>
    </row>
    <row r="14" spans="1:3" ht="30">
      <c r="A14" s="2" t="s">
        <v>2029</v>
      </c>
      <c r="B14" s="6">
        <v>-4143</v>
      </c>
      <c r="C14" s="6">
        <v>-2010</v>
      </c>
    </row>
    <row r="15" spans="1:3" ht="30">
      <c r="A15" s="2" t="s">
        <v>2030</v>
      </c>
      <c r="B15" s="6">
        <v>4143</v>
      </c>
      <c r="C15" s="6">
        <v>2010</v>
      </c>
    </row>
    <row r="16" spans="1:3" ht="30">
      <c r="A16" s="2" t="s">
        <v>2031</v>
      </c>
      <c r="B16" s="4">
        <v>0</v>
      </c>
      <c r="C16" s="4">
        <v>0</v>
      </c>
    </row>
    <row r="17" spans="1:3">
      <c r="A17" s="2" t="s">
        <v>2032</v>
      </c>
      <c r="B17" s="4">
        <v>0</v>
      </c>
      <c r="C17" s="6">
        <v>-14714</v>
      </c>
    </row>
    <row r="18" spans="1:3" ht="30">
      <c r="A18" s="2" t="s">
        <v>2033</v>
      </c>
      <c r="B18" s="6">
        <v>64974</v>
      </c>
      <c r="C18" s="6">
        <v>40723</v>
      </c>
    </row>
    <row r="19" spans="1:3" ht="30">
      <c r="A19" s="2" t="s">
        <v>2034</v>
      </c>
      <c r="B19" s="6">
        <v>64974</v>
      </c>
      <c r="C19" s="6">
        <v>26009</v>
      </c>
    </row>
    <row r="20" spans="1:3">
      <c r="A20" s="2" t="s">
        <v>2035</v>
      </c>
      <c r="B20" s="4">
        <v>0</v>
      </c>
      <c r="C20" s="6">
        <v>1291</v>
      </c>
    </row>
    <row r="21" spans="1:3">
      <c r="A21" s="2" t="s">
        <v>2036</v>
      </c>
      <c r="B21" s="4">
        <v>0</v>
      </c>
      <c r="C21" s="4">
        <v>0</v>
      </c>
    </row>
    <row r="22" spans="1:3" ht="30">
      <c r="A22" s="2" t="s">
        <v>2037</v>
      </c>
      <c r="B22" s="7">
        <v>0</v>
      </c>
      <c r="C22" s="7">
        <v>1291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2038</v>
      </c>
      <c r="B1" s="1" t="s">
        <v>1454</v>
      </c>
      <c r="C1" s="1"/>
    </row>
    <row r="2" spans="1:3">
      <c r="A2" s="8"/>
      <c r="B2" s="1" t="s">
        <v>1531</v>
      </c>
      <c r="C2" s="1" t="s">
        <v>1531</v>
      </c>
    </row>
    <row r="3" spans="1:3">
      <c r="A3" s="3" t="s">
        <v>1002</v>
      </c>
      <c r="B3" s="4"/>
      <c r="C3" s="4"/>
    </row>
    <row r="4" spans="1:3" ht="30">
      <c r="A4" s="2" t="s">
        <v>2039</v>
      </c>
      <c r="B4" s="6">
        <v>1834160</v>
      </c>
      <c r="C4" s="4"/>
    </row>
    <row r="5" spans="1:3" ht="45">
      <c r="A5" s="2" t="s">
        <v>2040</v>
      </c>
      <c r="B5" s="4"/>
      <c r="C5" s="4">
        <v>9.4700000000000006</v>
      </c>
    </row>
    <row r="6" spans="1:3" ht="30">
      <c r="A6" s="2" t="s">
        <v>2041</v>
      </c>
      <c r="B6" s="4">
        <v>8.2699999999999996E-2</v>
      </c>
      <c r="C6" s="4"/>
    </row>
    <row r="7" spans="1:3" ht="30">
      <c r="A7" s="2" t="s">
        <v>2042</v>
      </c>
      <c r="B7" s="4">
        <v>1.73</v>
      </c>
      <c r="C7" s="4"/>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2043</v>
      </c>
      <c r="B1" s="8" t="s">
        <v>1</v>
      </c>
      <c r="C1" s="8"/>
      <c r="D1" s="8"/>
    </row>
    <row r="2" spans="1:4" ht="30">
      <c r="A2" s="1" t="s">
        <v>27</v>
      </c>
      <c r="B2" s="1" t="s">
        <v>2</v>
      </c>
      <c r="C2" s="1" t="s">
        <v>28</v>
      </c>
      <c r="D2" s="1" t="s">
        <v>78</v>
      </c>
    </row>
    <row r="3" spans="1:4" ht="30">
      <c r="A3" s="3" t="s">
        <v>130</v>
      </c>
      <c r="B3" s="4"/>
      <c r="C3" s="4"/>
      <c r="D3" s="4"/>
    </row>
    <row r="4" spans="1:4" ht="30">
      <c r="A4" s="2" t="s">
        <v>2044</v>
      </c>
      <c r="B4" s="7">
        <v>3134</v>
      </c>
      <c r="C4" s="7">
        <v>-64330</v>
      </c>
      <c r="D4" s="7">
        <v>112165</v>
      </c>
    </row>
    <row r="5" spans="1:4" ht="45">
      <c r="A5" s="2" t="s">
        <v>2045</v>
      </c>
      <c r="B5" s="6">
        <v>-3859</v>
      </c>
      <c r="C5" s="6">
        <v>-8629</v>
      </c>
      <c r="D5" s="6">
        <v>-17039</v>
      </c>
    </row>
    <row r="6" spans="1:4" ht="30">
      <c r="A6" s="2" t="s">
        <v>2046</v>
      </c>
      <c r="B6" s="4">
        <v>-725</v>
      </c>
      <c r="C6" s="6">
        <v>-72959</v>
      </c>
      <c r="D6" s="6">
        <v>95126</v>
      </c>
    </row>
    <row r="7" spans="1:4" ht="30">
      <c r="A7" s="2" t="s">
        <v>2047</v>
      </c>
      <c r="B7" s="6">
        <v>-1195</v>
      </c>
      <c r="C7" s="6">
        <v>24784</v>
      </c>
      <c r="D7" s="6">
        <v>-43272</v>
      </c>
    </row>
    <row r="8" spans="1:4" ht="45">
      <c r="A8" s="2" t="s">
        <v>2048</v>
      </c>
      <c r="B8" s="6">
        <v>1489</v>
      </c>
      <c r="C8" s="6">
        <v>3329</v>
      </c>
      <c r="D8" s="6">
        <v>6573</v>
      </c>
    </row>
    <row r="9" spans="1:4" ht="30">
      <c r="A9" s="2" t="s">
        <v>2049</v>
      </c>
      <c r="B9" s="4">
        <v>294</v>
      </c>
      <c r="C9" s="6">
        <v>28113</v>
      </c>
      <c r="D9" s="6">
        <v>-36699</v>
      </c>
    </row>
    <row r="10" spans="1:4" ht="30">
      <c r="A10" s="2" t="s">
        <v>2050</v>
      </c>
      <c r="B10" s="6">
        <v>1939</v>
      </c>
      <c r="C10" s="6">
        <v>-39546</v>
      </c>
      <c r="D10" s="6">
        <v>68893</v>
      </c>
    </row>
    <row r="11" spans="1:4" ht="45">
      <c r="A11" s="2" t="s">
        <v>2051</v>
      </c>
      <c r="B11" s="6">
        <v>-2370</v>
      </c>
      <c r="C11" s="6">
        <v>-5300</v>
      </c>
      <c r="D11" s="6">
        <v>-10466</v>
      </c>
    </row>
    <row r="12" spans="1:4" ht="30">
      <c r="A12" s="2" t="s">
        <v>133</v>
      </c>
      <c r="B12" s="4">
        <v>-431</v>
      </c>
      <c r="C12" s="6">
        <v>-44846</v>
      </c>
      <c r="D12" s="6">
        <v>58427</v>
      </c>
    </row>
    <row r="13" spans="1:4" ht="30">
      <c r="A13" s="3" t="s">
        <v>134</v>
      </c>
      <c r="B13" s="4"/>
      <c r="C13" s="4"/>
      <c r="D13" s="4"/>
    </row>
    <row r="14" spans="1:4" ht="30">
      <c r="A14" s="2" t="s">
        <v>2044</v>
      </c>
      <c r="B14" s="6">
        <v>-44086</v>
      </c>
      <c r="C14" s="6">
        <v>8046</v>
      </c>
      <c r="D14" s="6">
        <v>-14405</v>
      </c>
    </row>
    <row r="15" spans="1:4" ht="30">
      <c r="A15" s="2" t="s">
        <v>2052</v>
      </c>
      <c r="B15" s="6">
        <v>5675</v>
      </c>
      <c r="C15" s="6">
        <v>5140</v>
      </c>
      <c r="D15" s="6">
        <v>4904</v>
      </c>
    </row>
    <row r="16" spans="1:4" ht="30">
      <c r="A16" s="2" t="s">
        <v>2053</v>
      </c>
      <c r="B16" s="6">
        <v>20996</v>
      </c>
      <c r="C16" s="6">
        <v>16687</v>
      </c>
      <c r="D16" s="6">
        <v>13058</v>
      </c>
    </row>
    <row r="17" spans="1:4" ht="45">
      <c r="A17" s="2" t="s">
        <v>2054</v>
      </c>
      <c r="B17" s="4"/>
      <c r="C17" s="4"/>
      <c r="D17" s="6">
        <v>8701</v>
      </c>
    </row>
    <row r="18" spans="1:4" ht="30">
      <c r="A18" s="2" t="s">
        <v>2055</v>
      </c>
      <c r="B18" s="6">
        <v>-17415</v>
      </c>
      <c r="C18" s="6">
        <v>29873</v>
      </c>
      <c r="D18" s="6">
        <v>12258</v>
      </c>
    </row>
    <row r="19" spans="1:4" ht="30">
      <c r="A19" s="2" t="s">
        <v>2047</v>
      </c>
      <c r="B19" s="6">
        <v>17006</v>
      </c>
      <c r="C19" s="6">
        <v>-3104</v>
      </c>
      <c r="D19" s="6">
        <v>5557</v>
      </c>
    </row>
    <row r="20" spans="1:4" ht="30">
      <c r="A20" s="2" t="s">
        <v>2056</v>
      </c>
      <c r="B20" s="6">
        <v>-2189</v>
      </c>
      <c r="C20" s="6">
        <v>-1982</v>
      </c>
      <c r="D20" s="6">
        <v>-1892</v>
      </c>
    </row>
    <row r="21" spans="1:4" ht="30">
      <c r="A21" s="2" t="s">
        <v>2057</v>
      </c>
      <c r="B21" s="6">
        <v>-8099</v>
      </c>
      <c r="C21" s="6">
        <v>-6437</v>
      </c>
      <c r="D21" s="6">
        <v>-5037</v>
      </c>
    </row>
    <row r="22" spans="1:4" ht="45">
      <c r="A22" s="2" t="s">
        <v>2058</v>
      </c>
      <c r="B22" s="4"/>
      <c r="C22" s="4"/>
      <c r="D22" s="6">
        <v>-3356</v>
      </c>
    </row>
    <row r="23" spans="1:4" ht="30">
      <c r="A23" s="2" t="s">
        <v>2059</v>
      </c>
      <c r="B23" s="6">
        <v>6718</v>
      </c>
      <c r="C23" s="6">
        <v>-11523</v>
      </c>
      <c r="D23" s="6">
        <v>-4728</v>
      </c>
    </row>
    <row r="24" spans="1:4" ht="30">
      <c r="A24" s="2" t="s">
        <v>2050</v>
      </c>
      <c r="B24" s="6">
        <v>-27080</v>
      </c>
      <c r="C24" s="6">
        <v>4942</v>
      </c>
      <c r="D24" s="6">
        <v>-8848</v>
      </c>
    </row>
    <row r="25" spans="1:4" ht="30">
      <c r="A25" s="2" t="s">
        <v>2060</v>
      </c>
      <c r="B25" s="6">
        <v>3486</v>
      </c>
      <c r="C25" s="6">
        <v>3158</v>
      </c>
      <c r="D25" s="6">
        <v>3012</v>
      </c>
    </row>
    <row r="26" spans="1:4" ht="30">
      <c r="A26" s="2" t="s">
        <v>2061</v>
      </c>
      <c r="B26" s="6">
        <v>12897</v>
      </c>
      <c r="C26" s="6">
        <v>10250</v>
      </c>
      <c r="D26" s="6">
        <v>8021</v>
      </c>
    </row>
    <row r="27" spans="1:4" ht="45">
      <c r="A27" s="2" t="s">
        <v>2062</v>
      </c>
      <c r="B27" s="4"/>
      <c r="C27" s="4"/>
      <c r="D27" s="6">
        <v>5345</v>
      </c>
    </row>
    <row r="28" spans="1:4" ht="30">
      <c r="A28" s="2" t="s">
        <v>136</v>
      </c>
      <c r="B28" s="6">
        <v>-10697</v>
      </c>
      <c r="C28" s="6">
        <v>18350</v>
      </c>
      <c r="D28" s="6">
        <v>7530</v>
      </c>
    </row>
    <row r="29" spans="1:4" ht="30">
      <c r="A29" s="2" t="s">
        <v>2063</v>
      </c>
      <c r="B29" s="6">
        <v>-18140</v>
      </c>
      <c r="C29" s="6">
        <v>-43086</v>
      </c>
      <c r="D29" s="6">
        <v>107384</v>
      </c>
    </row>
    <row r="30" spans="1:4" ht="30">
      <c r="A30" s="2" t="s">
        <v>2064</v>
      </c>
      <c r="B30" s="6">
        <v>7012</v>
      </c>
      <c r="C30" s="6">
        <v>16590</v>
      </c>
      <c r="D30" s="6">
        <v>-41427</v>
      </c>
    </row>
    <row r="31" spans="1:4">
      <c r="A31" s="2" t="s">
        <v>137</v>
      </c>
      <c r="B31" s="7">
        <v>-11128</v>
      </c>
      <c r="C31" s="7">
        <v>-26496</v>
      </c>
      <c r="D31" s="7">
        <v>65957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2065</v>
      </c>
      <c r="B1" s="8" t="s">
        <v>1</v>
      </c>
      <c r="C1" s="8"/>
      <c r="D1" s="8"/>
    </row>
    <row r="2" spans="1:4" ht="30">
      <c r="A2" s="1" t="s">
        <v>27</v>
      </c>
      <c r="B2" s="1" t="s">
        <v>2</v>
      </c>
      <c r="C2" s="1" t="s">
        <v>28</v>
      </c>
      <c r="D2" s="1" t="s">
        <v>78</v>
      </c>
    </row>
    <row r="3" spans="1:4" ht="45">
      <c r="A3" s="3" t="s">
        <v>2066</v>
      </c>
      <c r="B3" s="4"/>
      <c r="C3" s="4"/>
      <c r="D3" s="4"/>
    </row>
    <row r="4" spans="1:4" ht="30">
      <c r="A4" s="2" t="s">
        <v>2067</v>
      </c>
      <c r="B4" s="7">
        <v>57480</v>
      </c>
      <c r="C4" s="7">
        <v>83976</v>
      </c>
      <c r="D4" s="7">
        <v>18019</v>
      </c>
    </row>
    <row r="5" spans="1:4">
      <c r="A5" s="2" t="s">
        <v>1052</v>
      </c>
      <c r="B5" s="6">
        <v>-11128</v>
      </c>
      <c r="C5" s="6">
        <v>-26496</v>
      </c>
      <c r="D5" s="6">
        <v>65957</v>
      </c>
    </row>
    <row r="6" spans="1:4" ht="30">
      <c r="A6" s="2" t="s">
        <v>2068</v>
      </c>
      <c r="B6" s="6">
        <v>46352</v>
      </c>
      <c r="C6" s="6">
        <v>57480</v>
      </c>
      <c r="D6" s="6">
        <v>83976</v>
      </c>
    </row>
    <row r="7" spans="1:4" ht="30">
      <c r="A7" s="2" t="s">
        <v>2069</v>
      </c>
      <c r="B7" s="4"/>
      <c r="C7" s="4"/>
      <c r="D7" s="4"/>
    </row>
    <row r="8" spans="1:4" ht="45">
      <c r="A8" s="3" t="s">
        <v>2066</v>
      </c>
      <c r="B8" s="4"/>
      <c r="C8" s="4"/>
      <c r="D8" s="4"/>
    </row>
    <row r="9" spans="1:4" ht="30">
      <c r="A9" s="2" t="s">
        <v>2067</v>
      </c>
      <c r="B9" s="6">
        <v>68753</v>
      </c>
      <c r="C9" s="6">
        <v>113599</v>
      </c>
      <c r="D9" s="6">
        <v>55172</v>
      </c>
    </row>
    <row r="10" spans="1:4">
      <c r="A10" s="2" t="s">
        <v>1052</v>
      </c>
      <c r="B10" s="4">
        <v>-431</v>
      </c>
      <c r="C10" s="6">
        <v>-44846</v>
      </c>
      <c r="D10" s="6">
        <v>58427</v>
      </c>
    </row>
    <row r="11" spans="1:4" ht="30">
      <c r="A11" s="2" t="s">
        <v>2068</v>
      </c>
      <c r="B11" s="6">
        <v>68322</v>
      </c>
      <c r="C11" s="6">
        <v>68753</v>
      </c>
      <c r="D11" s="6">
        <v>113599</v>
      </c>
    </row>
    <row r="12" spans="1:4" ht="30">
      <c r="A12" s="2" t="s">
        <v>2070</v>
      </c>
      <c r="B12" s="4"/>
      <c r="C12" s="4"/>
      <c r="D12" s="4"/>
    </row>
    <row r="13" spans="1:4" ht="45">
      <c r="A13" s="3" t="s">
        <v>2066</v>
      </c>
      <c r="B13" s="4"/>
      <c r="C13" s="4"/>
      <c r="D13" s="4"/>
    </row>
    <row r="14" spans="1:4" ht="30">
      <c r="A14" s="2" t="s">
        <v>2067</v>
      </c>
      <c r="B14" s="6">
        <v>-11273</v>
      </c>
      <c r="C14" s="6">
        <v>-29623</v>
      </c>
      <c r="D14" s="6">
        <v>-37153</v>
      </c>
    </row>
    <row r="15" spans="1:4">
      <c r="A15" s="2" t="s">
        <v>1052</v>
      </c>
      <c r="B15" s="6">
        <v>-10697</v>
      </c>
      <c r="C15" s="6">
        <v>18350</v>
      </c>
      <c r="D15" s="6">
        <v>7530</v>
      </c>
    </row>
    <row r="16" spans="1:4" ht="30">
      <c r="A16" s="2" t="s">
        <v>2068</v>
      </c>
      <c r="B16" s="7">
        <v>-21970</v>
      </c>
      <c r="C16" s="7">
        <v>-11273</v>
      </c>
      <c r="D16" s="7">
        <v>-29623</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4" width="12.28515625" bestFit="1" customWidth="1"/>
    <col min="5" max="6" width="12" bestFit="1" customWidth="1"/>
    <col min="7" max="7" width="12.28515625" bestFit="1" customWidth="1"/>
  </cols>
  <sheetData>
    <row r="1" spans="1:7" ht="15" customHeight="1">
      <c r="A1" s="8" t="s">
        <v>2071</v>
      </c>
      <c r="B1" s="8" t="s">
        <v>1</v>
      </c>
      <c r="C1" s="8"/>
      <c r="D1" s="8"/>
      <c r="E1" s="8"/>
      <c r="F1" s="8"/>
      <c r="G1" s="1"/>
    </row>
    <row r="2" spans="1:7">
      <c r="A2" s="8"/>
      <c r="B2" s="1" t="s">
        <v>2</v>
      </c>
      <c r="C2" s="1" t="s">
        <v>28</v>
      </c>
      <c r="D2" s="1" t="s">
        <v>78</v>
      </c>
      <c r="E2" s="1" t="s">
        <v>4</v>
      </c>
      <c r="F2" s="1" t="s">
        <v>1523</v>
      </c>
      <c r="G2" s="1" t="s">
        <v>2072</v>
      </c>
    </row>
    <row r="3" spans="1:7" ht="45">
      <c r="A3" s="3" t="s">
        <v>2073</v>
      </c>
      <c r="B3" s="4"/>
      <c r="C3" s="4"/>
      <c r="D3" s="4"/>
      <c r="E3" s="4"/>
      <c r="F3" s="4"/>
      <c r="G3" s="4"/>
    </row>
    <row r="4" spans="1:7" ht="30">
      <c r="A4" s="2" t="s">
        <v>2074</v>
      </c>
      <c r="B4" s="7">
        <v>15633000</v>
      </c>
      <c r="C4" s="7">
        <v>13778000</v>
      </c>
      <c r="D4" s="7">
        <v>23802000</v>
      </c>
      <c r="E4" s="4"/>
      <c r="F4" s="4"/>
      <c r="G4" s="4"/>
    </row>
    <row r="5" spans="1:7" ht="30">
      <c r="A5" s="2" t="s">
        <v>2075</v>
      </c>
      <c r="B5" s="4" t="s">
        <v>2076</v>
      </c>
      <c r="C5" s="4"/>
      <c r="D5" s="4"/>
      <c r="E5" s="4"/>
      <c r="F5" s="4"/>
      <c r="G5" s="4"/>
    </row>
    <row r="6" spans="1:7" ht="30">
      <c r="A6" s="2" t="s">
        <v>121</v>
      </c>
      <c r="B6" s="9">
        <v>0.84</v>
      </c>
      <c r="C6" s="9">
        <v>0.84</v>
      </c>
      <c r="D6" s="9">
        <v>0.72</v>
      </c>
      <c r="E6" s="4"/>
      <c r="F6" s="4"/>
      <c r="G6" s="4"/>
    </row>
    <row r="7" spans="1:7">
      <c r="A7" s="2" t="s">
        <v>2077</v>
      </c>
      <c r="B7" s="6">
        <v>5015047</v>
      </c>
      <c r="C7" s="6">
        <v>5070939</v>
      </c>
      <c r="D7" s="6">
        <v>5698788</v>
      </c>
      <c r="E7" s="4"/>
      <c r="F7" s="4"/>
      <c r="G7" s="6">
        <v>5738122</v>
      </c>
    </row>
    <row r="8" spans="1:7">
      <c r="A8" s="2" t="s">
        <v>2078</v>
      </c>
      <c r="B8" s="6">
        <v>900000</v>
      </c>
      <c r="C8" s="6">
        <v>6100000</v>
      </c>
      <c r="D8" s="6">
        <v>2600000</v>
      </c>
      <c r="E8" s="4"/>
      <c r="F8" s="4"/>
      <c r="G8" s="4"/>
    </row>
    <row r="9" spans="1:7">
      <c r="A9" s="2" t="s">
        <v>1857</v>
      </c>
      <c r="B9" s="4"/>
      <c r="C9" s="4"/>
      <c r="D9" s="4"/>
      <c r="E9" s="4"/>
      <c r="F9" s="4"/>
      <c r="G9" s="4"/>
    </row>
    <row r="10" spans="1:7" ht="60">
      <c r="A10" s="3" t="s">
        <v>2079</v>
      </c>
      <c r="B10" s="4"/>
      <c r="C10" s="4"/>
      <c r="D10" s="4"/>
      <c r="E10" s="4"/>
      <c r="F10" s="4"/>
      <c r="G10" s="4"/>
    </row>
    <row r="11" spans="1:7" ht="30">
      <c r="A11" s="2" t="s">
        <v>2080</v>
      </c>
      <c r="B11" s="6">
        <v>6000000</v>
      </c>
      <c r="C11" s="6">
        <v>2000000</v>
      </c>
      <c r="D11" s="4"/>
      <c r="E11" s="4"/>
      <c r="F11" s="4"/>
      <c r="G11" s="4"/>
    </row>
    <row r="12" spans="1:7">
      <c r="A12" s="2" t="s">
        <v>2081</v>
      </c>
      <c r="B12" s="4"/>
      <c r="C12" s="4"/>
      <c r="D12" s="4"/>
      <c r="E12" s="4"/>
      <c r="F12" s="4"/>
      <c r="G12" s="4"/>
    </row>
    <row r="13" spans="1:7" ht="60">
      <c r="A13" s="3" t="s">
        <v>2079</v>
      </c>
      <c r="B13" s="4"/>
      <c r="C13" s="4"/>
      <c r="D13" s="4"/>
      <c r="E13" s="4"/>
      <c r="F13" s="4"/>
      <c r="G13" s="4"/>
    </row>
    <row r="14" spans="1:7" ht="45">
      <c r="A14" s="2" t="s">
        <v>2082</v>
      </c>
      <c r="B14" s="4"/>
      <c r="C14" s="277">
        <v>0.06</v>
      </c>
      <c r="D14" s="277">
        <v>0.06</v>
      </c>
      <c r="E14" s="4"/>
      <c r="F14" s="4"/>
      <c r="G14" s="4"/>
    </row>
    <row r="15" spans="1:7" ht="30">
      <c r="A15" s="2" t="s">
        <v>2083</v>
      </c>
      <c r="B15" s="277">
        <v>1</v>
      </c>
      <c r="C15" s="4"/>
      <c r="D15" s="4"/>
      <c r="E15" s="4"/>
      <c r="F15" s="4"/>
      <c r="G15" s="4"/>
    </row>
    <row r="16" spans="1:7" ht="105">
      <c r="A16" s="2" t="s">
        <v>2084</v>
      </c>
      <c r="B16" s="277">
        <v>1</v>
      </c>
      <c r="C16" s="4"/>
      <c r="D16" s="4"/>
      <c r="E16" s="4"/>
      <c r="F16" s="4"/>
      <c r="G16" s="4"/>
    </row>
    <row r="17" spans="1:7" ht="30">
      <c r="A17" s="2" t="s">
        <v>2085</v>
      </c>
      <c r="B17" s="4" t="s">
        <v>1501</v>
      </c>
      <c r="C17" s="4"/>
      <c r="D17" s="4"/>
      <c r="E17" s="4"/>
      <c r="F17" s="4"/>
      <c r="G17" s="4"/>
    </row>
    <row r="18" spans="1:7" ht="90">
      <c r="A18" s="2" t="s">
        <v>2086</v>
      </c>
      <c r="B18" s="4" t="s">
        <v>1497</v>
      </c>
      <c r="C18" s="4"/>
      <c r="D18" s="4"/>
      <c r="E18" s="4"/>
      <c r="F18" s="4"/>
      <c r="G18" s="4"/>
    </row>
    <row r="19" spans="1:7">
      <c r="A19" s="2" t="s">
        <v>2087</v>
      </c>
      <c r="B19" s="6">
        <v>543000</v>
      </c>
      <c r="C19" s="6">
        <v>373000</v>
      </c>
      <c r="D19" s="6">
        <v>312000</v>
      </c>
      <c r="E19" s="4"/>
      <c r="F19" s="4"/>
      <c r="G19" s="4"/>
    </row>
    <row r="20" spans="1:7" ht="30">
      <c r="A20" s="2" t="s">
        <v>2088</v>
      </c>
      <c r="B20" s="4"/>
      <c r="C20" s="4"/>
      <c r="D20" s="4"/>
      <c r="E20" s="4"/>
      <c r="F20" s="4"/>
      <c r="G20" s="4"/>
    </row>
    <row r="21" spans="1:7" ht="60">
      <c r="A21" s="3" t="s">
        <v>2079</v>
      </c>
      <c r="B21" s="4"/>
      <c r="C21" s="4"/>
      <c r="D21" s="4"/>
      <c r="E21" s="4"/>
      <c r="F21" s="4"/>
      <c r="G21" s="4"/>
    </row>
    <row r="22" spans="1:7" ht="45">
      <c r="A22" s="2" t="s">
        <v>2089</v>
      </c>
      <c r="B22" s="277">
        <v>1</v>
      </c>
      <c r="C22" s="4"/>
      <c r="D22" s="4"/>
      <c r="E22" s="4"/>
      <c r="F22" s="4"/>
      <c r="G22" s="4"/>
    </row>
    <row r="23" spans="1:7" ht="30">
      <c r="A23" s="2" t="s">
        <v>2090</v>
      </c>
      <c r="B23" s="4"/>
      <c r="C23" s="4"/>
      <c r="D23" s="4"/>
      <c r="E23" s="4"/>
      <c r="F23" s="4"/>
      <c r="G23" s="4"/>
    </row>
    <row r="24" spans="1:7" ht="60">
      <c r="A24" s="3" t="s">
        <v>2079</v>
      </c>
      <c r="B24" s="4"/>
      <c r="C24" s="4"/>
      <c r="D24" s="4"/>
      <c r="E24" s="4"/>
      <c r="F24" s="4"/>
      <c r="G24" s="4"/>
    </row>
    <row r="25" spans="1:7" ht="45">
      <c r="A25" s="2" t="s">
        <v>2089</v>
      </c>
      <c r="B25" s="277">
        <v>0.7</v>
      </c>
      <c r="C25" s="4"/>
      <c r="D25" s="4"/>
      <c r="E25" s="4"/>
      <c r="F25" s="4"/>
      <c r="G25" s="4"/>
    </row>
    <row r="26" spans="1:7">
      <c r="A26" s="2" t="s">
        <v>2091</v>
      </c>
      <c r="B26" s="4"/>
      <c r="C26" s="4"/>
      <c r="D26" s="4"/>
      <c r="E26" s="4"/>
      <c r="F26" s="4"/>
      <c r="G26" s="4"/>
    </row>
    <row r="27" spans="1:7" ht="60">
      <c r="A27" s="3" t="s">
        <v>2079</v>
      </c>
      <c r="B27" s="4"/>
      <c r="C27" s="4"/>
      <c r="D27" s="4"/>
      <c r="E27" s="4"/>
      <c r="F27" s="4"/>
      <c r="G27" s="4"/>
    </row>
    <row r="28" spans="1:7" ht="30">
      <c r="A28" s="2" t="s">
        <v>2085</v>
      </c>
      <c r="B28" s="4" t="s">
        <v>1501</v>
      </c>
      <c r="C28" s="4"/>
      <c r="D28" s="4"/>
      <c r="E28" s="4"/>
      <c r="F28" s="4"/>
      <c r="G28" s="4"/>
    </row>
    <row r="29" spans="1:7" ht="30">
      <c r="A29" s="2" t="s">
        <v>2092</v>
      </c>
      <c r="B29" s="6">
        <v>4500000</v>
      </c>
      <c r="C29" s="6">
        <v>4100000</v>
      </c>
      <c r="D29" s="6">
        <v>3600000</v>
      </c>
      <c r="E29" s="4"/>
      <c r="F29" s="4"/>
      <c r="G29" s="4"/>
    </row>
    <row r="30" spans="1:7" ht="30">
      <c r="A30" s="2" t="s">
        <v>2093</v>
      </c>
      <c r="B30" s="4"/>
      <c r="C30" s="4"/>
      <c r="D30" s="4"/>
      <c r="E30" s="4"/>
      <c r="F30" s="4"/>
      <c r="G30" s="4"/>
    </row>
    <row r="31" spans="1:7" ht="60">
      <c r="A31" s="3" t="s">
        <v>2079</v>
      </c>
      <c r="B31" s="4"/>
      <c r="C31" s="4"/>
      <c r="D31" s="4"/>
      <c r="E31" s="4"/>
      <c r="F31" s="4"/>
      <c r="G31" s="4"/>
    </row>
    <row r="32" spans="1:7" ht="45">
      <c r="A32" s="2" t="s">
        <v>2089</v>
      </c>
      <c r="B32" s="277">
        <v>1</v>
      </c>
      <c r="C32" s="4"/>
      <c r="D32" s="4"/>
      <c r="E32" s="4"/>
      <c r="F32" s="4"/>
      <c r="G32" s="4"/>
    </row>
    <row r="33" spans="1:7" ht="30">
      <c r="A33" s="2" t="s">
        <v>2094</v>
      </c>
      <c r="B33" s="4"/>
      <c r="C33" s="4"/>
      <c r="D33" s="4"/>
      <c r="E33" s="4"/>
      <c r="F33" s="4"/>
      <c r="G33" s="4"/>
    </row>
    <row r="34" spans="1:7" ht="60">
      <c r="A34" s="3" t="s">
        <v>2079</v>
      </c>
      <c r="B34" s="4"/>
      <c r="C34" s="4"/>
      <c r="D34" s="4"/>
      <c r="E34" s="4"/>
      <c r="F34" s="4"/>
      <c r="G34" s="4"/>
    </row>
    <row r="35" spans="1:7" ht="45">
      <c r="A35" s="2" t="s">
        <v>2089</v>
      </c>
      <c r="B35" s="277">
        <v>0.7</v>
      </c>
      <c r="C35" s="4"/>
      <c r="D35" s="4"/>
      <c r="E35" s="4"/>
      <c r="F35" s="4"/>
      <c r="G35" s="4"/>
    </row>
    <row r="36" spans="1:7" ht="30">
      <c r="A36" s="2" t="s">
        <v>2095</v>
      </c>
      <c r="B36" s="4"/>
      <c r="C36" s="4"/>
      <c r="D36" s="4"/>
      <c r="E36" s="4"/>
      <c r="F36" s="4"/>
      <c r="G36" s="4"/>
    </row>
    <row r="37" spans="1:7" ht="45">
      <c r="A37" s="3" t="s">
        <v>2073</v>
      </c>
      <c r="B37" s="4"/>
      <c r="C37" s="4"/>
      <c r="D37" s="4"/>
      <c r="E37" s="4"/>
      <c r="F37" s="4"/>
      <c r="G37" s="4"/>
    </row>
    <row r="38" spans="1:7">
      <c r="A38" s="2" t="s">
        <v>2096</v>
      </c>
      <c r="B38" s="6">
        <v>22913</v>
      </c>
      <c r="C38" s="4"/>
      <c r="D38" s="4"/>
      <c r="E38" s="4"/>
      <c r="F38" s="4"/>
      <c r="G38" s="4"/>
    </row>
    <row r="39" spans="1:7">
      <c r="A39" s="2" t="s">
        <v>2097</v>
      </c>
      <c r="B39" s="4"/>
      <c r="C39" s="4"/>
      <c r="D39" s="4"/>
      <c r="E39" s="4"/>
      <c r="F39" s="4"/>
      <c r="G39" s="4"/>
    </row>
    <row r="40" spans="1:7" ht="45">
      <c r="A40" s="3" t="s">
        <v>2073</v>
      </c>
      <c r="B40" s="4"/>
      <c r="C40" s="4"/>
      <c r="D40" s="4"/>
      <c r="E40" s="4"/>
      <c r="F40" s="4"/>
      <c r="G40" s="4"/>
    </row>
    <row r="41" spans="1:7" ht="30">
      <c r="A41" s="2" t="s">
        <v>2074</v>
      </c>
      <c r="B41" s="6">
        <v>550000</v>
      </c>
      <c r="C41" s="6">
        <v>798000</v>
      </c>
      <c r="D41" s="6">
        <v>507000</v>
      </c>
      <c r="E41" s="4"/>
      <c r="F41" s="4"/>
      <c r="G41" s="4"/>
    </row>
    <row r="42" spans="1:7" ht="30">
      <c r="A42" s="2" t="s">
        <v>2075</v>
      </c>
      <c r="B42" s="4" t="s">
        <v>1497</v>
      </c>
      <c r="C42" s="4"/>
      <c r="D42" s="4"/>
      <c r="E42" s="4"/>
      <c r="F42" s="4"/>
      <c r="G42" s="4"/>
    </row>
    <row r="43" spans="1:7">
      <c r="A43" s="2" t="s">
        <v>2096</v>
      </c>
      <c r="B43" s="6">
        <v>50099</v>
      </c>
      <c r="C43" s="6">
        <v>66822</v>
      </c>
      <c r="D43" s="4"/>
      <c r="E43" s="4"/>
      <c r="F43" s="4"/>
      <c r="G43" s="4"/>
    </row>
    <row r="44" spans="1:7" ht="30">
      <c r="A44" s="2" t="s">
        <v>2098</v>
      </c>
      <c r="B44" s="4"/>
      <c r="C44" s="4"/>
      <c r="D44" s="4"/>
      <c r="E44" s="6">
        <v>1500000</v>
      </c>
      <c r="F44" s="6">
        <v>2000000</v>
      </c>
      <c r="G44" s="4"/>
    </row>
    <row r="45" spans="1:7" ht="30">
      <c r="A45" s="2" t="s">
        <v>2099</v>
      </c>
      <c r="B45" s="4" t="s">
        <v>2100</v>
      </c>
      <c r="C45" s="4"/>
      <c r="D45" s="4"/>
      <c r="E45" s="4"/>
      <c r="F45" s="4"/>
      <c r="G45" s="4"/>
    </row>
    <row r="46" spans="1:7" ht="45">
      <c r="A46" s="2" t="s">
        <v>2101</v>
      </c>
      <c r="B46" s="6">
        <v>1500000</v>
      </c>
      <c r="C46" s="4"/>
      <c r="D46" s="4"/>
      <c r="E46" s="4"/>
      <c r="F46" s="4"/>
      <c r="G46" s="4"/>
    </row>
    <row r="47" spans="1:7">
      <c r="A47" s="2" t="s">
        <v>2102</v>
      </c>
      <c r="B47" s="6">
        <v>255000</v>
      </c>
      <c r="C47" s="4"/>
      <c r="D47" s="4"/>
      <c r="E47" s="4"/>
      <c r="F47" s="4"/>
      <c r="G47" s="4"/>
    </row>
    <row r="48" spans="1:7" ht="30">
      <c r="A48" s="2" t="s">
        <v>2103</v>
      </c>
      <c r="B48" s="4"/>
      <c r="C48" s="4"/>
      <c r="D48" s="4"/>
      <c r="E48" s="4"/>
      <c r="F48" s="4"/>
      <c r="G48" s="4"/>
    </row>
    <row r="49" spans="1:7" ht="45">
      <c r="A49" s="3" t="s">
        <v>2073</v>
      </c>
      <c r="B49" s="4"/>
      <c r="C49" s="4"/>
      <c r="D49" s="4"/>
      <c r="E49" s="4"/>
      <c r="F49" s="4"/>
      <c r="G49" s="4"/>
    </row>
    <row r="50" spans="1:7">
      <c r="A50" s="2" t="s">
        <v>2077</v>
      </c>
      <c r="B50" s="6">
        <v>3023314</v>
      </c>
      <c r="C50" s="4"/>
      <c r="D50" s="4"/>
      <c r="E50" s="4"/>
      <c r="F50" s="4"/>
      <c r="G50" s="4"/>
    </row>
    <row r="51" spans="1:7">
      <c r="A51" s="2" t="s">
        <v>2104</v>
      </c>
      <c r="B51" s="4"/>
      <c r="C51" s="4"/>
      <c r="D51" s="4"/>
      <c r="E51" s="4"/>
      <c r="F51" s="4"/>
      <c r="G51" s="4"/>
    </row>
    <row r="52" spans="1:7" ht="45">
      <c r="A52" s="3" t="s">
        <v>2073</v>
      </c>
      <c r="B52" s="4"/>
      <c r="C52" s="4"/>
      <c r="D52" s="4"/>
      <c r="E52" s="4"/>
      <c r="F52" s="4"/>
      <c r="G52" s="4"/>
    </row>
    <row r="53" spans="1:7">
      <c r="A53" s="2" t="s">
        <v>2105</v>
      </c>
      <c r="B53" s="6">
        <v>7500000</v>
      </c>
      <c r="C53" s="4"/>
      <c r="D53" s="4"/>
      <c r="E53" s="4"/>
      <c r="F53" s="4"/>
      <c r="G53" s="4"/>
    </row>
    <row r="54" spans="1:7">
      <c r="A54" s="2" t="s">
        <v>2106</v>
      </c>
      <c r="B54" s="6">
        <v>589644</v>
      </c>
      <c r="C54" s="4"/>
      <c r="D54" s="4"/>
      <c r="E54" s="4"/>
      <c r="F54" s="4"/>
      <c r="G54" s="4"/>
    </row>
    <row r="55" spans="1:7">
      <c r="A55" s="2" t="s">
        <v>2107</v>
      </c>
      <c r="B55" s="4"/>
      <c r="C55" s="4"/>
      <c r="D55" s="4"/>
      <c r="E55" s="4"/>
      <c r="F55" s="4"/>
      <c r="G55" s="4"/>
    </row>
    <row r="56" spans="1:7" ht="45">
      <c r="A56" s="3" t="s">
        <v>2073</v>
      </c>
      <c r="B56" s="4"/>
      <c r="C56" s="4"/>
      <c r="D56" s="4"/>
      <c r="E56" s="4"/>
      <c r="F56" s="4"/>
      <c r="G56" s="4"/>
    </row>
    <row r="57" spans="1:7" ht="30">
      <c r="A57" s="2" t="s">
        <v>2098</v>
      </c>
      <c r="B57" s="4"/>
      <c r="C57" s="4"/>
      <c r="D57" s="6">
        <v>6200000</v>
      </c>
      <c r="E57" s="4"/>
      <c r="F57" s="4"/>
      <c r="G57" s="4"/>
    </row>
    <row r="58" spans="1:7" ht="30">
      <c r="A58" s="2" t="s">
        <v>2108</v>
      </c>
      <c r="B58" s="4"/>
      <c r="C58" s="4"/>
      <c r="D58" s="7">
        <v>800000</v>
      </c>
      <c r="E58" s="4"/>
      <c r="F58" s="4"/>
      <c r="G58" s="4"/>
    </row>
    <row r="59" spans="1:7" ht="30">
      <c r="A59" s="2" t="s">
        <v>121</v>
      </c>
      <c r="B59" s="4"/>
      <c r="C59" s="4"/>
      <c r="D59" s="7">
        <v>1</v>
      </c>
      <c r="E59" s="4"/>
      <c r="F59" s="4"/>
      <c r="G59" s="4"/>
    </row>
    <row r="60" spans="1:7">
      <c r="A60" s="2" t="s">
        <v>2109</v>
      </c>
      <c r="B60" s="4"/>
      <c r="C60" s="4"/>
      <c r="D60" s="4"/>
      <c r="E60" s="4"/>
      <c r="F60" s="4"/>
      <c r="G60" s="4"/>
    </row>
    <row r="61" spans="1:7" ht="45">
      <c r="A61" s="3" t="s">
        <v>2073</v>
      </c>
      <c r="B61" s="4"/>
      <c r="C61" s="4"/>
      <c r="D61" s="4"/>
      <c r="E61" s="4"/>
      <c r="F61" s="4"/>
      <c r="G61" s="4"/>
    </row>
    <row r="62" spans="1:7" ht="30">
      <c r="A62" s="2" t="s">
        <v>2075</v>
      </c>
      <c r="B62" s="4" t="s">
        <v>1497</v>
      </c>
      <c r="C62" s="4"/>
      <c r="D62" s="4"/>
      <c r="E62" s="4"/>
      <c r="F62" s="4"/>
      <c r="G62" s="4"/>
    </row>
    <row r="63" spans="1:7">
      <c r="A63" s="2" t="s">
        <v>2110</v>
      </c>
      <c r="B63" s="4"/>
      <c r="C63" s="4"/>
      <c r="D63" s="4"/>
      <c r="E63" s="4"/>
      <c r="F63" s="4"/>
      <c r="G63" s="4"/>
    </row>
    <row r="64" spans="1:7" ht="45">
      <c r="A64" s="3" t="s">
        <v>2073</v>
      </c>
      <c r="B64" s="4"/>
      <c r="C64" s="4"/>
      <c r="D64" s="4"/>
      <c r="E64" s="4"/>
      <c r="F64" s="4"/>
      <c r="G64" s="4"/>
    </row>
    <row r="65" spans="1:7" ht="45">
      <c r="A65" s="2" t="s">
        <v>2111</v>
      </c>
      <c r="B65" s="4"/>
      <c r="C65" s="4"/>
      <c r="D65" s="277">
        <v>7.0999999999999994E-2</v>
      </c>
      <c r="E65" s="4"/>
      <c r="F65" s="4"/>
      <c r="G65" s="4"/>
    </row>
    <row r="66" spans="1:7" ht="30">
      <c r="A66" s="2" t="s">
        <v>2112</v>
      </c>
      <c r="B66" s="4"/>
      <c r="C66" s="4"/>
      <c r="D66" s="4"/>
      <c r="E66" s="4"/>
      <c r="F66" s="4"/>
      <c r="G66" s="4"/>
    </row>
    <row r="67" spans="1:7" ht="45">
      <c r="A67" s="3" t="s">
        <v>2073</v>
      </c>
      <c r="B67" s="4"/>
      <c r="C67" s="4"/>
      <c r="D67" s="4"/>
      <c r="E67" s="4"/>
      <c r="F67" s="4"/>
      <c r="G67" s="4"/>
    </row>
    <row r="68" spans="1:7" ht="45">
      <c r="A68" s="2" t="s">
        <v>2111</v>
      </c>
      <c r="B68" s="4"/>
      <c r="C68" s="4"/>
      <c r="D68" s="277">
        <v>0.11550000000000001</v>
      </c>
      <c r="E68" s="4"/>
      <c r="F68" s="4"/>
      <c r="G68" s="4"/>
    </row>
    <row r="69" spans="1:7">
      <c r="A69" s="2" t="s">
        <v>2113</v>
      </c>
      <c r="B69" s="4"/>
      <c r="C69" s="4"/>
      <c r="D69" s="4"/>
      <c r="E69" s="4"/>
      <c r="F69" s="4"/>
      <c r="G69" s="4"/>
    </row>
    <row r="70" spans="1:7" ht="45">
      <c r="A70" s="3" t="s">
        <v>2073</v>
      </c>
      <c r="B70" s="4"/>
      <c r="C70" s="4"/>
      <c r="D70" s="4"/>
      <c r="E70" s="4"/>
      <c r="F70" s="4"/>
      <c r="G70" s="4"/>
    </row>
    <row r="71" spans="1:7">
      <c r="A71" s="2" t="s">
        <v>2105</v>
      </c>
      <c r="B71" s="6">
        <v>4000000</v>
      </c>
      <c r="C71" s="4"/>
      <c r="D71" s="4"/>
      <c r="E71" s="4"/>
      <c r="F71" s="4"/>
      <c r="G71" s="4"/>
    </row>
    <row r="72" spans="1:7">
      <c r="A72" s="2" t="s">
        <v>2106</v>
      </c>
      <c r="B72" s="6">
        <v>4000000</v>
      </c>
      <c r="C72" s="4"/>
      <c r="D72" s="4"/>
      <c r="E72" s="4"/>
      <c r="F72" s="4"/>
      <c r="G72" s="4"/>
    </row>
    <row r="73" spans="1:7">
      <c r="A73" s="2" t="s">
        <v>2114</v>
      </c>
      <c r="B73" s="4"/>
      <c r="C73" s="4"/>
      <c r="D73" s="4"/>
      <c r="E73" s="4"/>
      <c r="F73" s="4"/>
      <c r="G73" s="4"/>
    </row>
    <row r="74" spans="1:7" ht="45">
      <c r="A74" s="3" t="s">
        <v>2073</v>
      </c>
      <c r="B74" s="4"/>
      <c r="C74" s="4"/>
      <c r="D74" s="4"/>
      <c r="E74" s="4"/>
      <c r="F74" s="4"/>
      <c r="G74" s="4"/>
    </row>
    <row r="75" spans="1:7">
      <c r="A75" s="2" t="s">
        <v>2105</v>
      </c>
      <c r="B75" s="4">
        <v>0</v>
      </c>
      <c r="C75" s="4"/>
      <c r="D75" s="4"/>
      <c r="E75" s="4"/>
      <c r="F75" s="4"/>
      <c r="G75" s="4"/>
    </row>
  </sheetData>
  <mergeCells count="2">
    <mergeCell ref="A1:A2"/>
    <mergeCell ref="B1:F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2115</v>
      </c>
      <c r="B1" s="8" t="s">
        <v>1</v>
      </c>
      <c r="C1" s="8"/>
      <c r="D1" s="8"/>
    </row>
    <row r="2" spans="1:4" ht="30">
      <c r="A2" s="1" t="s">
        <v>27</v>
      </c>
      <c r="B2" s="1" t="s">
        <v>2</v>
      </c>
      <c r="C2" s="1" t="s">
        <v>28</v>
      </c>
      <c r="D2" s="1" t="s">
        <v>78</v>
      </c>
    </row>
    <row r="3" spans="1:4" ht="45">
      <c r="A3" s="3" t="s">
        <v>2073</v>
      </c>
      <c r="B3" s="4"/>
      <c r="C3" s="4"/>
      <c r="D3" s="4"/>
    </row>
    <row r="4" spans="1:4" ht="30">
      <c r="A4" s="2" t="s">
        <v>1075</v>
      </c>
      <c r="B4" s="7">
        <v>15633</v>
      </c>
      <c r="C4" s="7">
        <v>13778</v>
      </c>
      <c r="D4" s="7">
        <v>23802</v>
      </c>
    </row>
    <row r="5" spans="1:4">
      <c r="A5" s="2" t="s">
        <v>1076</v>
      </c>
      <c r="B5" s="6">
        <v>-5677</v>
      </c>
      <c r="C5" s="6">
        <v>-5021</v>
      </c>
      <c r="D5" s="6">
        <v>-4887</v>
      </c>
    </row>
    <row r="6" spans="1:4" ht="30">
      <c r="A6" s="2" t="s">
        <v>1080</v>
      </c>
      <c r="B6" s="6">
        <v>9956</v>
      </c>
      <c r="C6" s="6">
        <v>8757</v>
      </c>
      <c r="D6" s="6">
        <v>18915</v>
      </c>
    </row>
    <row r="7" spans="1:4">
      <c r="A7" s="2" t="s">
        <v>1071</v>
      </c>
      <c r="B7" s="4"/>
      <c r="C7" s="4"/>
      <c r="D7" s="4"/>
    </row>
    <row r="8" spans="1:4" ht="45">
      <c r="A8" s="3" t="s">
        <v>2073</v>
      </c>
      <c r="B8" s="4"/>
      <c r="C8" s="4"/>
      <c r="D8" s="4"/>
    </row>
    <row r="9" spans="1:4" ht="30">
      <c r="A9" s="2" t="s">
        <v>1075</v>
      </c>
      <c r="B9" s="6">
        <v>14474</v>
      </c>
      <c r="C9" s="6">
        <v>11618</v>
      </c>
      <c r="D9" s="6">
        <v>7389</v>
      </c>
    </row>
    <row r="10" spans="1:4">
      <c r="A10" s="2" t="s">
        <v>1072</v>
      </c>
      <c r="B10" s="4"/>
      <c r="C10" s="4"/>
      <c r="D10" s="4"/>
    </row>
    <row r="11" spans="1:4" ht="45">
      <c r="A11" s="3" t="s">
        <v>2073</v>
      </c>
      <c r="B11" s="4"/>
      <c r="C11" s="4"/>
      <c r="D11" s="4"/>
    </row>
    <row r="12" spans="1:4" ht="30">
      <c r="A12" s="2" t="s">
        <v>1075</v>
      </c>
      <c r="B12" s="4">
        <v>609</v>
      </c>
      <c r="C12" s="6">
        <v>1362</v>
      </c>
      <c r="D12" s="6">
        <v>2671</v>
      </c>
    </row>
    <row r="13" spans="1:4">
      <c r="A13" s="2" t="s">
        <v>1073</v>
      </c>
      <c r="B13" s="4"/>
      <c r="C13" s="4"/>
      <c r="D13" s="4"/>
    </row>
    <row r="14" spans="1:4" ht="45">
      <c r="A14" s="3" t="s">
        <v>2073</v>
      </c>
      <c r="B14" s="4"/>
      <c r="C14" s="4"/>
      <c r="D14" s="4"/>
    </row>
    <row r="15" spans="1:4" ht="30">
      <c r="A15" s="2" t="s">
        <v>1075</v>
      </c>
      <c r="B15" s="4">
        <v>550</v>
      </c>
      <c r="C15" s="4">
        <v>798</v>
      </c>
      <c r="D15" s="4">
        <v>507</v>
      </c>
    </row>
    <row r="16" spans="1:4" ht="30">
      <c r="A16" s="2" t="s">
        <v>2116</v>
      </c>
      <c r="B16" s="4"/>
      <c r="C16" s="4"/>
      <c r="D16" s="4"/>
    </row>
    <row r="17" spans="1:4" ht="45">
      <c r="A17" s="3" t="s">
        <v>2073</v>
      </c>
      <c r="B17" s="4"/>
      <c r="C17" s="4"/>
      <c r="D17" s="4"/>
    </row>
    <row r="18" spans="1:4" ht="30">
      <c r="A18" s="2" t="s">
        <v>1075</v>
      </c>
      <c r="B18" s="7">
        <v>0</v>
      </c>
      <c r="C18" s="7">
        <v>0</v>
      </c>
      <c r="D18" s="7">
        <v>13235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140625" bestFit="1" customWidth="1"/>
  </cols>
  <sheetData>
    <row r="1" spans="1:2" ht="45">
      <c r="A1" s="1" t="s">
        <v>2117</v>
      </c>
      <c r="B1" s="1" t="s">
        <v>1</v>
      </c>
    </row>
    <row r="2" spans="1:2" ht="30">
      <c r="A2" s="1" t="s">
        <v>27</v>
      </c>
      <c r="B2" s="1" t="s">
        <v>2</v>
      </c>
    </row>
    <row r="3" spans="1:2">
      <c r="A3" s="2" t="s">
        <v>1071</v>
      </c>
      <c r="B3" s="4"/>
    </row>
    <row r="4" spans="1:2" ht="45">
      <c r="A4" s="3" t="s">
        <v>2073</v>
      </c>
      <c r="B4" s="4"/>
    </row>
    <row r="5" spans="1:2">
      <c r="A5" s="2" t="s">
        <v>2118</v>
      </c>
      <c r="B5" s="7">
        <v>17359</v>
      </c>
    </row>
    <row r="6" spans="1:2" ht="30">
      <c r="A6" s="2" t="s">
        <v>2119</v>
      </c>
      <c r="B6" s="4" t="s">
        <v>2120</v>
      </c>
    </row>
    <row r="7" spans="1:2">
      <c r="A7" s="2" t="s">
        <v>1073</v>
      </c>
      <c r="B7" s="4"/>
    </row>
    <row r="8" spans="1:2" ht="45">
      <c r="A8" s="3" t="s">
        <v>2073</v>
      </c>
      <c r="B8" s="4"/>
    </row>
    <row r="9" spans="1:2">
      <c r="A9" s="2" t="s">
        <v>2118</v>
      </c>
      <c r="B9" s="7">
        <v>1265</v>
      </c>
    </row>
    <row r="10" spans="1:2" ht="30">
      <c r="A10" s="2" t="s">
        <v>2119</v>
      </c>
      <c r="B10" s="4" t="s">
        <v>2121</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2122</v>
      </c>
      <c r="B1" s="8" t="s">
        <v>1</v>
      </c>
      <c r="C1" s="8"/>
      <c r="D1" s="8"/>
    </row>
    <row r="2" spans="1:4" ht="30">
      <c r="A2" s="1" t="s">
        <v>67</v>
      </c>
      <c r="B2" s="1" t="s">
        <v>2</v>
      </c>
      <c r="C2" s="1" t="s">
        <v>28</v>
      </c>
      <c r="D2" s="1" t="s">
        <v>78</v>
      </c>
    </row>
    <row r="3" spans="1:4" ht="75">
      <c r="A3" s="3" t="s">
        <v>2123</v>
      </c>
      <c r="B3" s="4"/>
      <c r="C3" s="4"/>
      <c r="D3" s="4"/>
    </row>
    <row r="4" spans="1:4" ht="30">
      <c r="A4" s="2" t="s">
        <v>2124</v>
      </c>
      <c r="B4" s="9">
        <v>30.34</v>
      </c>
      <c r="C4" s="9">
        <v>24.53</v>
      </c>
      <c r="D4" s="9">
        <v>23.08</v>
      </c>
    </row>
    <row r="5" spans="1:4" ht="30">
      <c r="A5" s="2" t="s">
        <v>2125</v>
      </c>
      <c r="B5" s="9">
        <v>34.04</v>
      </c>
      <c r="C5" s="9">
        <v>30.72</v>
      </c>
      <c r="D5" s="9">
        <v>25.2</v>
      </c>
    </row>
    <row r="6" spans="1:4" ht="30">
      <c r="A6" s="2" t="s">
        <v>1115</v>
      </c>
      <c r="B6" s="7">
        <v>11273</v>
      </c>
      <c r="C6" s="7">
        <v>10714</v>
      </c>
      <c r="D6" s="7">
        <v>31346</v>
      </c>
    </row>
    <row r="7" spans="1:4">
      <c r="A7" s="2" t="s">
        <v>2126</v>
      </c>
      <c r="B7" s="4"/>
      <c r="C7" s="4"/>
      <c r="D7" s="4"/>
    </row>
    <row r="8" spans="1:4">
      <c r="A8" s="3" t="s">
        <v>2127</v>
      </c>
      <c r="B8" s="4"/>
      <c r="C8" s="4"/>
      <c r="D8" s="4"/>
    </row>
    <row r="9" spans="1:4" ht="30">
      <c r="A9" s="2" t="s">
        <v>2128</v>
      </c>
      <c r="B9" s="6">
        <v>706436</v>
      </c>
      <c r="C9" s="6">
        <v>1189896</v>
      </c>
      <c r="D9" s="6">
        <v>1663822</v>
      </c>
    </row>
    <row r="10" spans="1:4">
      <c r="A10" s="2" t="s">
        <v>2129</v>
      </c>
      <c r="B10" s="6">
        <v>699529</v>
      </c>
      <c r="C10" s="6">
        <v>109585</v>
      </c>
      <c r="D10" s="6">
        <v>885143</v>
      </c>
    </row>
    <row r="11" spans="1:4">
      <c r="A11" s="2" t="s">
        <v>2130</v>
      </c>
      <c r="B11" s="6">
        <v>-465476</v>
      </c>
      <c r="C11" s="6">
        <v>-534363</v>
      </c>
      <c r="D11" s="6">
        <v>-1268440</v>
      </c>
    </row>
    <row r="12" spans="1:4">
      <c r="A12" s="2" t="s">
        <v>2131</v>
      </c>
      <c r="B12" s="6">
        <v>-111264</v>
      </c>
      <c r="C12" s="6">
        <v>-58682</v>
      </c>
      <c r="D12" s="6">
        <v>-90629</v>
      </c>
    </row>
    <row r="13" spans="1:4" ht="30">
      <c r="A13" s="2" t="s">
        <v>2132</v>
      </c>
      <c r="B13" s="6">
        <v>829225</v>
      </c>
      <c r="C13" s="6">
        <v>706436</v>
      </c>
      <c r="D13" s="6">
        <v>1189896</v>
      </c>
    </row>
    <row r="14" spans="1:4" ht="30">
      <c r="A14" s="3" t="s">
        <v>2133</v>
      </c>
      <c r="B14" s="4"/>
      <c r="C14" s="4"/>
      <c r="D14" s="4"/>
    </row>
    <row r="15" spans="1:4" ht="30">
      <c r="A15" s="2" t="s">
        <v>2134</v>
      </c>
      <c r="B15" s="9">
        <v>24.02</v>
      </c>
      <c r="C15" s="9">
        <v>23.61</v>
      </c>
      <c r="D15" s="9">
        <v>25.97</v>
      </c>
    </row>
    <row r="16" spans="1:4">
      <c r="A16" s="2" t="s">
        <v>2135</v>
      </c>
      <c r="B16" s="9">
        <v>31.71</v>
      </c>
      <c r="C16" s="9">
        <v>28.77</v>
      </c>
      <c r="D16" s="9">
        <v>23.06</v>
      </c>
    </row>
    <row r="17" spans="1:4">
      <c r="A17" s="2" t="s">
        <v>2136</v>
      </c>
      <c r="B17" s="9">
        <v>24.22</v>
      </c>
      <c r="C17" s="9">
        <v>24.12</v>
      </c>
      <c r="D17" s="9">
        <v>26.28</v>
      </c>
    </row>
    <row r="18" spans="1:4" ht="30">
      <c r="A18" s="2" t="s">
        <v>2137</v>
      </c>
      <c r="B18" s="9">
        <v>26.51</v>
      </c>
      <c r="C18" s="9">
        <v>23.61</v>
      </c>
      <c r="D18" s="9">
        <v>24.18</v>
      </c>
    </row>
    <row r="19" spans="1:4" ht="30">
      <c r="A19" s="2" t="s">
        <v>2134</v>
      </c>
      <c r="B19" s="9">
        <v>30.06</v>
      </c>
      <c r="C19" s="9">
        <v>24.02</v>
      </c>
      <c r="D19" s="9">
        <v>23.61</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2138</v>
      </c>
      <c r="B1" s="8" t="s">
        <v>1</v>
      </c>
      <c r="C1" s="8"/>
      <c r="D1" s="8"/>
    </row>
    <row r="2" spans="1:4">
      <c r="A2" s="8"/>
      <c r="B2" s="1" t="s">
        <v>2</v>
      </c>
      <c r="C2" s="1" t="s">
        <v>28</v>
      </c>
      <c r="D2" s="1" t="s">
        <v>78</v>
      </c>
    </row>
    <row r="3" spans="1:4">
      <c r="A3" s="3" t="s">
        <v>2139</v>
      </c>
      <c r="B3" s="4"/>
      <c r="C3" s="4"/>
      <c r="D3" s="4"/>
    </row>
    <row r="4" spans="1:4">
      <c r="A4" s="2" t="s">
        <v>2077</v>
      </c>
      <c r="B4" s="6">
        <v>5070939</v>
      </c>
      <c r="C4" s="6">
        <v>5698788</v>
      </c>
      <c r="D4" s="6">
        <v>5738122</v>
      </c>
    </row>
    <row r="5" spans="1:4" ht="45">
      <c r="A5" s="2" t="s">
        <v>2140</v>
      </c>
      <c r="B5" s="4"/>
      <c r="C5" s="4"/>
      <c r="D5" s="6">
        <v>256028</v>
      </c>
    </row>
    <row r="6" spans="1:4">
      <c r="A6" s="2" t="s">
        <v>2141</v>
      </c>
      <c r="B6" s="6">
        <v>-55423</v>
      </c>
      <c r="C6" s="6">
        <v>-539588</v>
      </c>
      <c r="D6" s="6">
        <v>-251120</v>
      </c>
    </row>
    <row r="7" spans="1:4">
      <c r="A7" s="2" t="s">
        <v>2131</v>
      </c>
      <c r="B7" s="4">
        <v>-469</v>
      </c>
      <c r="C7" s="6">
        <v>-88261</v>
      </c>
      <c r="D7" s="6">
        <v>-44242</v>
      </c>
    </row>
    <row r="8" spans="1:4">
      <c r="A8" s="2" t="s">
        <v>2077</v>
      </c>
      <c r="B8" s="6">
        <v>5015047</v>
      </c>
      <c r="C8" s="6">
        <v>5070939</v>
      </c>
      <c r="D8" s="6">
        <v>5698788</v>
      </c>
    </row>
    <row r="9" spans="1:4">
      <c r="A9" s="2" t="s">
        <v>2142</v>
      </c>
      <c r="B9" s="6">
        <v>5015047</v>
      </c>
      <c r="C9" s="4"/>
      <c r="D9" s="4"/>
    </row>
    <row r="10" spans="1:4">
      <c r="A10" s="3" t="s">
        <v>2143</v>
      </c>
      <c r="B10" s="4"/>
      <c r="C10" s="4"/>
      <c r="D10" s="4"/>
    </row>
    <row r="11" spans="1:4" ht="30">
      <c r="A11" s="2" t="s">
        <v>2144</v>
      </c>
      <c r="B11" s="9">
        <v>26.38</v>
      </c>
      <c r="C11" s="9">
        <v>25.89</v>
      </c>
      <c r="D11" s="9">
        <v>25.2</v>
      </c>
    </row>
    <row r="12" spans="1:4" ht="45">
      <c r="A12" s="2" t="s">
        <v>2145</v>
      </c>
      <c r="B12" s="4"/>
      <c r="C12" s="4"/>
      <c r="D12" s="9">
        <v>31.32</v>
      </c>
    </row>
    <row r="13" spans="1:4">
      <c r="A13" s="2" t="s">
        <v>2146</v>
      </c>
      <c r="B13" s="9">
        <v>16.71</v>
      </c>
      <c r="C13" s="9">
        <v>18.37</v>
      </c>
      <c r="D13" s="9">
        <v>14.32</v>
      </c>
    </row>
    <row r="14" spans="1:4" ht="30">
      <c r="A14" s="2" t="s">
        <v>2137</v>
      </c>
      <c r="B14" s="9">
        <v>63.74</v>
      </c>
      <c r="C14" s="9">
        <v>43.3</v>
      </c>
      <c r="D14" s="9">
        <v>34.31</v>
      </c>
    </row>
    <row r="15" spans="1:4" ht="30">
      <c r="A15" s="2" t="s">
        <v>2144</v>
      </c>
      <c r="B15" s="9">
        <v>26.49</v>
      </c>
      <c r="C15" s="9">
        <v>26.38</v>
      </c>
      <c r="D15" s="9">
        <v>25.89</v>
      </c>
    </row>
    <row r="16" spans="1:4">
      <c r="A16" s="2" t="s">
        <v>2147</v>
      </c>
      <c r="B16" s="9">
        <v>26.49</v>
      </c>
      <c r="C16" s="4"/>
      <c r="D16"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2.140625" bestFit="1" customWidth="1"/>
  </cols>
  <sheetData>
    <row r="1" spans="1:2" ht="45" customHeight="1">
      <c r="A1" s="8" t="s">
        <v>2148</v>
      </c>
      <c r="B1" s="1" t="s">
        <v>1</v>
      </c>
    </row>
    <row r="2" spans="1:2">
      <c r="A2" s="8"/>
      <c r="B2" s="1" t="s">
        <v>78</v>
      </c>
    </row>
    <row r="3" spans="1:2">
      <c r="A3" s="3" t="s">
        <v>2149</v>
      </c>
      <c r="B3" s="4"/>
    </row>
    <row r="4" spans="1:2">
      <c r="A4" s="2" t="s">
        <v>2150</v>
      </c>
      <c r="B4" s="277">
        <v>0.35970000000000002</v>
      </c>
    </row>
    <row r="5" spans="1:2">
      <c r="A5" s="2" t="s">
        <v>2151</v>
      </c>
      <c r="B5" s="277">
        <v>2.9499999999999998E-2</v>
      </c>
    </row>
    <row r="6" spans="1:2">
      <c r="A6" s="2" t="s">
        <v>2152</v>
      </c>
      <c r="B6" s="4" t="s">
        <v>2153</v>
      </c>
    </row>
    <row r="7" spans="1:2">
      <c r="A7" s="2" t="s">
        <v>2154</v>
      </c>
      <c r="B7" s="277">
        <v>2.7000000000000001E-3</v>
      </c>
    </row>
    <row r="8" spans="1:2" ht="30">
      <c r="A8" s="2" t="s">
        <v>2155</v>
      </c>
      <c r="B8" s="9">
        <v>4.7</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23" bestFit="1" customWidth="1"/>
  </cols>
  <sheetData>
    <row r="1" spans="1:2" ht="60">
      <c r="A1" s="1" t="s">
        <v>2156</v>
      </c>
      <c r="B1" s="1" t="s">
        <v>1</v>
      </c>
    </row>
    <row r="2" spans="1:2" ht="30">
      <c r="A2" s="1" t="s">
        <v>67</v>
      </c>
      <c r="B2" s="1" t="s">
        <v>2</v>
      </c>
    </row>
    <row r="3" spans="1:2" ht="45">
      <c r="A3" s="3" t="s">
        <v>2157</v>
      </c>
      <c r="B3" s="4"/>
    </row>
    <row r="4" spans="1:2" ht="30">
      <c r="A4" s="2" t="s">
        <v>2158</v>
      </c>
      <c r="B4" s="6">
        <v>5015047</v>
      </c>
    </row>
    <row r="5" spans="1:2" ht="45">
      <c r="A5" s="2" t="s">
        <v>2159</v>
      </c>
      <c r="B5" s="4" t="s">
        <v>2160</v>
      </c>
    </row>
    <row r="6" spans="1:2" ht="30">
      <c r="A6" s="2" t="s">
        <v>2161</v>
      </c>
      <c r="B6" s="7">
        <v>13060087</v>
      </c>
    </row>
    <row r="7" spans="1:2">
      <c r="A7" s="2" t="s">
        <v>2162</v>
      </c>
      <c r="B7" s="4"/>
    </row>
    <row r="8" spans="1:2" ht="45">
      <c r="A8" s="3" t="s">
        <v>2157</v>
      </c>
      <c r="B8" s="4"/>
    </row>
    <row r="9" spans="1:2" ht="30">
      <c r="A9" s="2" t="s">
        <v>2163</v>
      </c>
      <c r="B9" s="7">
        <v>10</v>
      </c>
    </row>
    <row r="10" spans="1:2" ht="30">
      <c r="A10" s="2" t="s">
        <v>2164</v>
      </c>
      <c r="B10" s="9">
        <v>13.39</v>
      </c>
    </row>
    <row r="11" spans="1:2" ht="30">
      <c r="A11" s="2" t="s">
        <v>2158</v>
      </c>
      <c r="B11" s="6">
        <v>54660</v>
      </c>
    </row>
    <row r="12" spans="1:2" ht="45">
      <c r="A12" s="2" t="s">
        <v>2159</v>
      </c>
      <c r="B12" s="4" t="s">
        <v>2165</v>
      </c>
    </row>
    <row r="13" spans="1:2" ht="30">
      <c r="A13" s="2" t="s">
        <v>2161</v>
      </c>
      <c r="B13" s="6">
        <v>974588</v>
      </c>
    </row>
    <row r="14" spans="1:2">
      <c r="A14" s="2" t="s">
        <v>2166</v>
      </c>
      <c r="B14" s="4"/>
    </row>
    <row r="15" spans="1:2" ht="45">
      <c r="A15" s="3" t="s">
        <v>2157</v>
      </c>
      <c r="B15" s="4"/>
    </row>
    <row r="16" spans="1:2" ht="30">
      <c r="A16" s="2" t="s">
        <v>2163</v>
      </c>
      <c r="B16" s="9">
        <v>15.94</v>
      </c>
    </row>
    <row r="17" spans="1:2" ht="30">
      <c r="A17" s="2" t="s">
        <v>2164</v>
      </c>
      <c r="B17" s="9">
        <v>19.97</v>
      </c>
    </row>
    <row r="18" spans="1:2" ht="30">
      <c r="A18" s="2" t="s">
        <v>2158</v>
      </c>
      <c r="B18" s="6">
        <v>96618</v>
      </c>
    </row>
    <row r="19" spans="1:2" ht="45">
      <c r="A19" s="2" t="s">
        <v>2159</v>
      </c>
      <c r="B19" s="4" t="s">
        <v>2167</v>
      </c>
    </row>
    <row r="20" spans="1:2" ht="30">
      <c r="A20" s="2" t="s">
        <v>2161</v>
      </c>
      <c r="B20" s="6">
        <v>1070988</v>
      </c>
    </row>
    <row r="21" spans="1:2">
      <c r="A21" s="2" t="s">
        <v>2168</v>
      </c>
      <c r="B21" s="4"/>
    </row>
    <row r="22" spans="1:2" ht="45">
      <c r="A22" s="3" t="s">
        <v>2157</v>
      </c>
      <c r="B22" s="4"/>
    </row>
    <row r="23" spans="1:2" ht="30">
      <c r="A23" s="2" t="s">
        <v>2163</v>
      </c>
      <c r="B23" s="9">
        <v>21.36</v>
      </c>
    </row>
    <row r="24" spans="1:2" ht="30">
      <c r="A24" s="2" t="s">
        <v>2164</v>
      </c>
      <c r="B24" s="9">
        <v>22.31</v>
      </c>
    </row>
    <row r="25" spans="1:2" ht="30">
      <c r="A25" s="2" t="s">
        <v>2158</v>
      </c>
      <c r="B25" s="6">
        <v>311583</v>
      </c>
    </row>
    <row r="26" spans="1:2" ht="45">
      <c r="A26" s="2" t="s">
        <v>2159</v>
      </c>
      <c r="B26" s="4" t="s">
        <v>2169</v>
      </c>
    </row>
    <row r="27" spans="1:2" ht="30">
      <c r="A27" s="2" t="s">
        <v>2161</v>
      </c>
      <c r="B27" s="6">
        <v>2080620</v>
      </c>
    </row>
    <row r="28" spans="1:2">
      <c r="A28" s="2" t="s">
        <v>2170</v>
      </c>
      <c r="B28" s="4"/>
    </row>
    <row r="29" spans="1:2" ht="45">
      <c r="A29" s="3" t="s">
        <v>2157</v>
      </c>
      <c r="B29" s="4"/>
    </row>
    <row r="30" spans="1:2" ht="30">
      <c r="A30" s="2" t="s">
        <v>2163</v>
      </c>
      <c r="B30" s="7">
        <v>27</v>
      </c>
    </row>
    <row r="31" spans="1:2" ht="30">
      <c r="A31" s="2" t="s">
        <v>2164</v>
      </c>
      <c r="B31" s="7">
        <v>27</v>
      </c>
    </row>
    <row r="32" spans="1:2" ht="30">
      <c r="A32" s="2" t="s">
        <v>2158</v>
      </c>
      <c r="B32" s="6">
        <v>4534970</v>
      </c>
    </row>
    <row r="33" spans="1:2" ht="45">
      <c r="A33" s="2" t="s">
        <v>2159</v>
      </c>
      <c r="B33" s="4" t="s">
        <v>2160</v>
      </c>
    </row>
    <row r="34" spans="1:2" ht="30">
      <c r="A34" s="2" t="s">
        <v>2161</v>
      </c>
      <c r="B34" s="6">
        <v>8933891</v>
      </c>
    </row>
    <row r="35" spans="1:2">
      <c r="A35" s="2" t="s">
        <v>2171</v>
      </c>
      <c r="B35" s="4"/>
    </row>
    <row r="36" spans="1:2" ht="45">
      <c r="A36" s="3" t="s">
        <v>2157</v>
      </c>
      <c r="B36" s="4"/>
    </row>
    <row r="37" spans="1:2" ht="30">
      <c r="A37" s="2" t="s">
        <v>2163</v>
      </c>
      <c r="B37" s="9">
        <v>63.74</v>
      </c>
    </row>
    <row r="38" spans="1:2" ht="30">
      <c r="A38" s="2" t="s">
        <v>2164</v>
      </c>
      <c r="B38" s="9">
        <v>63.74</v>
      </c>
    </row>
    <row r="39" spans="1:2" ht="30">
      <c r="A39" s="2" t="s">
        <v>2158</v>
      </c>
      <c r="B39" s="6">
        <v>17216</v>
      </c>
    </row>
    <row r="40" spans="1:2" ht="45">
      <c r="A40" s="2" t="s">
        <v>2159</v>
      </c>
      <c r="B40" s="4" t="s">
        <v>2172</v>
      </c>
    </row>
    <row r="41" spans="1:2" ht="30">
      <c r="A41" s="2" t="s">
        <v>2161</v>
      </c>
      <c r="B41" s="7">
        <v>0</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75">
      <c r="A1" s="1" t="s">
        <v>2173</v>
      </c>
      <c r="B1" s="8" t="s">
        <v>2</v>
      </c>
      <c r="C1" s="8" t="s">
        <v>28</v>
      </c>
    </row>
    <row r="2" spans="1:3" ht="30">
      <c r="A2" s="1" t="s">
        <v>27</v>
      </c>
      <c r="B2" s="8"/>
      <c r="C2" s="8"/>
    </row>
    <row r="3" spans="1:3">
      <c r="A3" s="2" t="s">
        <v>7</v>
      </c>
      <c r="B3" s="4"/>
      <c r="C3" s="4"/>
    </row>
    <row r="4" spans="1:3" ht="45">
      <c r="A4" s="3" t="s">
        <v>2174</v>
      </c>
      <c r="B4" s="4"/>
      <c r="C4" s="4"/>
    </row>
    <row r="5" spans="1:3">
      <c r="A5" s="2" t="s">
        <v>2175</v>
      </c>
      <c r="B5" s="7">
        <v>1937480</v>
      </c>
      <c r="C5" s="7">
        <v>1801848</v>
      </c>
    </row>
    <row r="6" spans="1:3" ht="30">
      <c r="A6" s="2" t="s">
        <v>2176</v>
      </c>
      <c r="B6" s="6">
        <v>1937480</v>
      </c>
      <c r="C6" s="6">
        <v>1801848</v>
      </c>
    </row>
    <row r="7" spans="1:3" ht="30">
      <c r="A7" s="2" t="s">
        <v>2177</v>
      </c>
      <c r="B7" s="6">
        <v>2039523</v>
      </c>
      <c r="C7" s="6">
        <v>1876640</v>
      </c>
    </row>
    <row r="8" spans="1:3" ht="30">
      <c r="A8" s="2" t="s">
        <v>2178</v>
      </c>
      <c r="B8" s="277">
        <v>0.107</v>
      </c>
      <c r="C8" s="277">
        <v>0.1242</v>
      </c>
    </row>
    <row r="9" spans="1:3" ht="30">
      <c r="A9" s="2" t="s">
        <v>2179</v>
      </c>
      <c r="B9" s="277">
        <v>0.1545</v>
      </c>
      <c r="C9" s="277">
        <v>0.21060000000000001</v>
      </c>
    </row>
    <row r="10" spans="1:3" ht="30">
      <c r="A10" s="2" t="s">
        <v>2180</v>
      </c>
      <c r="B10" s="277">
        <v>0.16270000000000001</v>
      </c>
      <c r="C10" s="277">
        <v>0.21929999999999999</v>
      </c>
    </row>
    <row r="11" spans="1:3" ht="45">
      <c r="A11" s="2" t="s">
        <v>2181</v>
      </c>
      <c r="B11" s="6">
        <v>752257</v>
      </c>
      <c r="C11" s="6">
        <v>513439</v>
      </c>
    </row>
    <row r="12" spans="1:3" ht="30">
      <c r="A12" s="2" t="s">
        <v>2182</v>
      </c>
      <c r="B12" s="6">
        <v>1253761</v>
      </c>
      <c r="C12" s="6">
        <v>855732</v>
      </c>
    </row>
    <row r="13" spans="1:3" ht="45">
      <c r="A13" s="2" t="s">
        <v>2183</v>
      </c>
      <c r="B13" s="277">
        <v>0.06</v>
      </c>
      <c r="C13" s="277">
        <v>0.06</v>
      </c>
    </row>
    <row r="14" spans="1:3" ht="45">
      <c r="A14" s="2" t="s">
        <v>2184</v>
      </c>
      <c r="B14" s="277">
        <v>0.1</v>
      </c>
      <c r="C14" s="277">
        <v>0.1</v>
      </c>
    </row>
    <row r="15" spans="1:3" ht="45">
      <c r="A15" s="2" t="s">
        <v>2185</v>
      </c>
      <c r="B15" s="6">
        <v>725784</v>
      </c>
      <c r="C15" s="6">
        <v>580454</v>
      </c>
    </row>
    <row r="16" spans="1:3" ht="45">
      <c r="A16" s="2" t="s">
        <v>2186</v>
      </c>
      <c r="B16" s="6">
        <v>501505</v>
      </c>
      <c r="C16" s="6">
        <v>342293</v>
      </c>
    </row>
    <row r="17" spans="1:3" ht="45">
      <c r="A17" s="2" t="s">
        <v>2187</v>
      </c>
      <c r="B17" s="6">
        <v>1003009</v>
      </c>
      <c r="C17" s="6">
        <v>684586</v>
      </c>
    </row>
    <row r="18" spans="1:3" ht="45">
      <c r="A18" s="2" t="s">
        <v>2188</v>
      </c>
      <c r="B18" s="277">
        <v>0.04</v>
      </c>
      <c r="C18" s="277">
        <v>0.04</v>
      </c>
    </row>
    <row r="19" spans="1:3" ht="45">
      <c r="A19" s="2" t="s">
        <v>2189</v>
      </c>
      <c r="B19" s="277">
        <v>0.04</v>
      </c>
      <c r="C19" s="277">
        <v>0.04</v>
      </c>
    </row>
    <row r="20" spans="1:3" ht="45">
      <c r="A20" s="2" t="s">
        <v>2190</v>
      </c>
      <c r="B20" s="277">
        <v>0.08</v>
      </c>
      <c r="C20" s="277">
        <v>0.08</v>
      </c>
    </row>
    <row r="21" spans="1:3">
      <c r="A21" s="2" t="s">
        <v>2191</v>
      </c>
      <c r="B21" s="4"/>
      <c r="C21" s="4"/>
    </row>
    <row r="22" spans="1:3" ht="45">
      <c r="A22" s="3" t="s">
        <v>2174</v>
      </c>
      <c r="B22" s="4"/>
      <c r="C22" s="4"/>
    </row>
    <row r="23" spans="1:3">
      <c r="A23" s="2" t="s">
        <v>2175</v>
      </c>
      <c r="B23" s="6">
        <v>1636481</v>
      </c>
      <c r="C23" s="6">
        <v>1519285</v>
      </c>
    </row>
    <row r="24" spans="1:3" ht="30">
      <c r="A24" s="2" t="s">
        <v>2176</v>
      </c>
      <c r="B24" s="6">
        <v>1636481</v>
      </c>
      <c r="C24" s="6">
        <v>1519285</v>
      </c>
    </row>
    <row r="25" spans="1:3" ht="30">
      <c r="A25" s="2" t="s">
        <v>2177</v>
      </c>
      <c r="B25" s="6">
        <v>1736076</v>
      </c>
      <c r="C25" s="6">
        <v>1592564</v>
      </c>
    </row>
    <row r="26" spans="1:3" ht="30">
      <c r="A26" s="2" t="s">
        <v>2178</v>
      </c>
      <c r="B26" s="277">
        <v>9.0999999999999998E-2</v>
      </c>
      <c r="C26" s="277">
        <v>0.10580000000000001</v>
      </c>
    </row>
    <row r="27" spans="1:3" ht="30">
      <c r="A27" s="2" t="s">
        <v>2179</v>
      </c>
      <c r="B27" s="277">
        <v>0.1318</v>
      </c>
      <c r="C27" s="277">
        <v>0.18060000000000001</v>
      </c>
    </row>
    <row r="28" spans="1:3" ht="30">
      <c r="A28" s="2" t="s">
        <v>2180</v>
      </c>
      <c r="B28" s="277">
        <v>0.1399</v>
      </c>
      <c r="C28" s="277">
        <v>0.1893</v>
      </c>
    </row>
    <row r="29" spans="1:3" ht="30">
      <c r="A29" s="2" t="s">
        <v>2192</v>
      </c>
      <c r="B29" s="6">
        <v>898708</v>
      </c>
      <c r="C29" s="6">
        <v>718098</v>
      </c>
    </row>
    <row r="30" spans="1:3" ht="45">
      <c r="A30" s="2" t="s">
        <v>2181</v>
      </c>
      <c r="B30" s="6">
        <v>744754</v>
      </c>
      <c r="C30" s="6">
        <v>504822</v>
      </c>
    </row>
    <row r="31" spans="1:3" ht="30">
      <c r="A31" s="2" t="s">
        <v>2182</v>
      </c>
      <c r="B31" s="6">
        <v>1241256</v>
      </c>
      <c r="C31" s="6">
        <v>841371</v>
      </c>
    </row>
    <row r="32" spans="1:3" ht="45">
      <c r="A32" s="2" t="s">
        <v>2193</v>
      </c>
      <c r="B32" s="277">
        <v>0.05</v>
      </c>
      <c r="C32" s="277">
        <v>0.05</v>
      </c>
    </row>
    <row r="33" spans="1:3" ht="45">
      <c r="A33" s="2" t="s">
        <v>2183</v>
      </c>
      <c r="B33" s="277">
        <v>0.06</v>
      </c>
      <c r="C33" s="277">
        <v>0.06</v>
      </c>
    </row>
    <row r="34" spans="1:3" ht="45">
      <c r="A34" s="2" t="s">
        <v>2184</v>
      </c>
      <c r="B34" s="277">
        <v>0.1</v>
      </c>
      <c r="C34" s="277">
        <v>0.1</v>
      </c>
    </row>
    <row r="35" spans="1:3" ht="45">
      <c r="A35" s="2" t="s">
        <v>2185</v>
      </c>
      <c r="B35" s="6">
        <v>718967</v>
      </c>
      <c r="C35" s="6">
        <v>574479</v>
      </c>
    </row>
    <row r="36" spans="1:3" ht="45">
      <c r="A36" s="2" t="s">
        <v>2186</v>
      </c>
      <c r="B36" s="6">
        <v>496502</v>
      </c>
      <c r="C36" s="6">
        <v>336548</v>
      </c>
    </row>
    <row r="37" spans="1:3" ht="45">
      <c r="A37" s="2" t="s">
        <v>2187</v>
      </c>
      <c r="B37" s="7">
        <v>993005</v>
      </c>
      <c r="C37" s="7">
        <v>673097</v>
      </c>
    </row>
    <row r="38" spans="1:3" ht="45">
      <c r="A38" s="2" t="s">
        <v>2188</v>
      </c>
      <c r="B38" s="277">
        <v>0.04</v>
      </c>
      <c r="C38" s="277">
        <v>0.04</v>
      </c>
    </row>
    <row r="39" spans="1:3" ht="45">
      <c r="A39" s="2" t="s">
        <v>2189</v>
      </c>
      <c r="B39" s="277">
        <v>0.04</v>
      </c>
      <c r="C39" s="277">
        <v>0.04</v>
      </c>
    </row>
    <row r="40" spans="1:3" ht="45">
      <c r="A40" s="2" t="s">
        <v>2190</v>
      </c>
      <c r="B40" s="277">
        <v>0.08</v>
      </c>
      <c r="C40" s="277">
        <v>0.08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2194</v>
      </c>
      <c r="B1" s="8" t="s">
        <v>2</v>
      </c>
    </row>
    <row r="2" spans="1:2">
      <c r="A2" s="1" t="s">
        <v>1860</v>
      </c>
      <c r="B2" s="8"/>
    </row>
    <row r="3" spans="1:2" ht="30">
      <c r="A3" s="3" t="s">
        <v>1163</v>
      </c>
      <c r="B3" s="4"/>
    </row>
    <row r="4" spans="1:2" ht="45">
      <c r="A4" s="2" t="s">
        <v>2195</v>
      </c>
      <c r="B4" s="277">
        <v>0.2</v>
      </c>
    </row>
    <row r="5" spans="1:2">
      <c r="A5" s="2" t="s">
        <v>2196</v>
      </c>
      <c r="B5" s="7">
        <v>26</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28515625" bestFit="1" customWidth="1"/>
  </cols>
  <sheetData>
    <row r="1" spans="1:3" ht="45">
      <c r="A1" s="1" t="s">
        <v>2197</v>
      </c>
      <c r="B1" s="8" t="s">
        <v>2</v>
      </c>
      <c r="C1" s="8" t="s">
        <v>28</v>
      </c>
    </row>
    <row r="2" spans="1:3" ht="30">
      <c r="A2" s="1" t="s">
        <v>27</v>
      </c>
      <c r="B2" s="8"/>
      <c r="C2" s="8"/>
    </row>
    <row r="3" spans="1:3" ht="45">
      <c r="A3" s="3" t="s">
        <v>2198</v>
      </c>
      <c r="B3" s="4"/>
      <c r="C3" s="4"/>
    </row>
    <row r="4" spans="1:3">
      <c r="A4" s="2" t="s">
        <v>2199</v>
      </c>
      <c r="B4" s="7">
        <v>4615508</v>
      </c>
      <c r="C4" s="7">
        <v>3658990</v>
      </c>
    </row>
    <row r="5" spans="1:3">
      <c r="A5" s="2" t="s">
        <v>1195</v>
      </c>
      <c r="B5" s="6">
        <v>69178</v>
      </c>
      <c r="C5" s="6">
        <v>43791</v>
      </c>
    </row>
    <row r="6" spans="1:3">
      <c r="A6" s="2" t="s">
        <v>991</v>
      </c>
      <c r="B6" s="4"/>
      <c r="C6" s="4"/>
    </row>
    <row r="7" spans="1:3" ht="45">
      <c r="A7" s="3" t="s">
        <v>2198</v>
      </c>
      <c r="B7" s="4"/>
      <c r="C7" s="4"/>
    </row>
    <row r="8" spans="1:3">
      <c r="A8" s="2" t="s">
        <v>1195</v>
      </c>
      <c r="B8" s="6">
        <v>69178</v>
      </c>
      <c r="C8" s="6">
        <v>43791</v>
      </c>
    </row>
    <row r="9" spans="1:3">
      <c r="A9" s="2" t="s">
        <v>2200</v>
      </c>
      <c r="B9" s="4"/>
      <c r="C9" s="4"/>
    </row>
    <row r="10" spans="1:3" ht="45">
      <c r="A10" s="3" t="s">
        <v>2198</v>
      </c>
      <c r="B10" s="4"/>
      <c r="C10" s="4"/>
    </row>
    <row r="11" spans="1:3">
      <c r="A11" s="2" t="s">
        <v>2199</v>
      </c>
      <c r="B11" s="6">
        <v>54967</v>
      </c>
      <c r="C11" s="4"/>
    </row>
    <row r="12" spans="1:3" ht="45">
      <c r="A12" s="2" t="s">
        <v>423</v>
      </c>
      <c r="B12" s="4"/>
      <c r="C12" s="4"/>
    </row>
    <row r="13" spans="1:3" ht="45">
      <c r="A13" s="3" t="s">
        <v>2198</v>
      </c>
      <c r="B13" s="4"/>
      <c r="C13" s="4"/>
    </row>
    <row r="14" spans="1:3">
      <c r="A14" s="2" t="s">
        <v>2199</v>
      </c>
      <c r="B14" s="6">
        <v>1524716</v>
      </c>
      <c r="C14" s="6">
        <v>1574303</v>
      </c>
    </row>
    <row r="15" spans="1:3" ht="45">
      <c r="A15" s="2" t="s">
        <v>425</v>
      </c>
      <c r="B15" s="4"/>
      <c r="C15" s="4"/>
    </row>
    <row r="16" spans="1:3" ht="45">
      <c r="A16" s="3" t="s">
        <v>2198</v>
      </c>
      <c r="B16" s="4"/>
      <c r="C16" s="4"/>
    </row>
    <row r="17" spans="1:3">
      <c r="A17" s="2" t="s">
        <v>2199</v>
      </c>
      <c r="B17" s="6">
        <v>101858</v>
      </c>
      <c r="C17" s="6">
        <v>26777</v>
      </c>
    </row>
    <row r="18" spans="1:3">
      <c r="A18" s="2" t="s">
        <v>448</v>
      </c>
      <c r="B18" s="4"/>
      <c r="C18" s="4"/>
    </row>
    <row r="19" spans="1:3" ht="45">
      <c r="A19" s="3" t="s">
        <v>2198</v>
      </c>
      <c r="B19" s="4"/>
      <c r="C19" s="4"/>
    </row>
    <row r="20" spans="1:3">
      <c r="A20" s="2" t="s">
        <v>2199</v>
      </c>
      <c r="B20" s="6">
        <v>183272</v>
      </c>
      <c r="C20" s="6">
        <v>271785</v>
      </c>
    </row>
    <row r="21" spans="1:3" ht="30">
      <c r="A21" s="2" t="s">
        <v>450</v>
      </c>
      <c r="B21" s="4"/>
      <c r="C21" s="4"/>
    </row>
    <row r="22" spans="1:3" ht="45">
      <c r="A22" s="3" t="s">
        <v>2198</v>
      </c>
      <c r="B22" s="4"/>
      <c r="C22" s="4"/>
    </row>
    <row r="23" spans="1:3">
      <c r="A23" s="2" t="s">
        <v>2199</v>
      </c>
      <c r="B23" s="6">
        <v>403979</v>
      </c>
      <c r="C23" s="6">
        <v>310118</v>
      </c>
    </row>
    <row r="24" spans="1:3" ht="30">
      <c r="A24" s="2" t="s">
        <v>430</v>
      </c>
      <c r="B24" s="4"/>
      <c r="C24" s="4"/>
    </row>
    <row r="25" spans="1:3" ht="45">
      <c r="A25" s="3" t="s">
        <v>2198</v>
      </c>
      <c r="B25" s="4"/>
      <c r="C25" s="4"/>
    </row>
    <row r="26" spans="1:3">
      <c r="A26" s="2" t="s">
        <v>2199</v>
      </c>
      <c r="B26" s="6">
        <v>1139389</v>
      </c>
      <c r="C26" s="6">
        <v>808772</v>
      </c>
    </row>
    <row r="27" spans="1:3" ht="30">
      <c r="A27" s="2" t="s">
        <v>432</v>
      </c>
      <c r="B27" s="4"/>
      <c r="C27" s="4"/>
    </row>
    <row r="28" spans="1:3" ht="45">
      <c r="A28" s="3" t="s">
        <v>2198</v>
      </c>
      <c r="B28" s="4"/>
      <c r="C28" s="4"/>
    </row>
    <row r="29" spans="1:3">
      <c r="A29" s="2" t="s">
        <v>2199</v>
      </c>
      <c r="B29" s="6">
        <v>443017</v>
      </c>
      <c r="C29" s="4"/>
    </row>
    <row r="30" spans="1:3">
      <c r="A30" s="2" t="s">
        <v>434</v>
      </c>
      <c r="B30" s="4"/>
      <c r="C30" s="4"/>
    </row>
    <row r="31" spans="1:3" ht="45">
      <c r="A31" s="3" t="s">
        <v>2198</v>
      </c>
      <c r="B31" s="4"/>
      <c r="C31" s="4"/>
    </row>
    <row r="32" spans="1:3">
      <c r="A32" s="2" t="s">
        <v>2199</v>
      </c>
      <c r="B32" s="6">
        <v>174332</v>
      </c>
      <c r="C32" s="4"/>
    </row>
    <row r="33" spans="1:3">
      <c r="A33" s="2" t="s">
        <v>436</v>
      </c>
      <c r="B33" s="4"/>
      <c r="C33" s="4"/>
    </row>
    <row r="34" spans="1:3" ht="45">
      <c r="A34" s="3" t="s">
        <v>2198</v>
      </c>
      <c r="B34" s="4"/>
      <c r="C34" s="4"/>
    </row>
    <row r="35" spans="1:3">
      <c r="A35" s="2" t="s">
        <v>2199</v>
      </c>
      <c r="B35" s="6">
        <v>122164</v>
      </c>
      <c r="C35" s="6">
        <v>178994</v>
      </c>
    </row>
    <row r="36" spans="1:3">
      <c r="A36" s="2" t="s">
        <v>438</v>
      </c>
      <c r="B36" s="4"/>
      <c r="C36" s="4"/>
    </row>
    <row r="37" spans="1:3" ht="45">
      <c r="A37" s="3" t="s">
        <v>2198</v>
      </c>
      <c r="B37" s="4"/>
      <c r="C37" s="4"/>
    </row>
    <row r="38" spans="1:3">
      <c r="A38" s="2" t="s">
        <v>2199</v>
      </c>
      <c r="B38" s="6">
        <v>105442</v>
      </c>
      <c r="C38" s="6">
        <v>149677</v>
      </c>
    </row>
    <row r="39" spans="1:3">
      <c r="A39" s="2" t="s">
        <v>439</v>
      </c>
      <c r="B39" s="4"/>
      <c r="C39" s="4"/>
    </row>
    <row r="40" spans="1:3" ht="45">
      <c r="A40" s="3" t="s">
        <v>2198</v>
      </c>
      <c r="B40" s="4"/>
      <c r="C40" s="4"/>
    </row>
    <row r="41" spans="1:3">
      <c r="A41" s="2" t="s">
        <v>2199</v>
      </c>
      <c r="B41" s="6">
        <v>15702</v>
      </c>
      <c r="C41" s="4"/>
    </row>
    <row r="42" spans="1:3" ht="30">
      <c r="A42" s="2" t="s">
        <v>440</v>
      </c>
      <c r="B42" s="4"/>
      <c r="C42" s="4"/>
    </row>
    <row r="43" spans="1:3" ht="45">
      <c r="A43" s="3" t="s">
        <v>2198</v>
      </c>
      <c r="B43" s="4"/>
      <c r="C43" s="4"/>
    </row>
    <row r="44" spans="1:3">
      <c r="A44" s="2" t="s">
        <v>2199</v>
      </c>
      <c r="B44" s="6">
        <v>308728</v>
      </c>
      <c r="C44" s="6">
        <v>308937</v>
      </c>
    </row>
    <row r="45" spans="1:3">
      <c r="A45" s="2" t="s">
        <v>442</v>
      </c>
      <c r="B45" s="4"/>
      <c r="C45" s="4"/>
    </row>
    <row r="46" spans="1:3" ht="45">
      <c r="A46" s="3" t="s">
        <v>2198</v>
      </c>
      <c r="B46" s="4"/>
      <c r="C46" s="4"/>
    </row>
    <row r="47" spans="1:3">
      <c r="A47" s="2" t="s">
        <v>2199</v>
      </c>
      <c r="B47" s="6">
        <v>8128</v>
      </c>
      <c r="C47" s="6">
        <v>7761</v>
      </c>
    </row>
    <row r="48" spans="1:3">
      <c r="A48" s="2" t="s">
        <v>989</v>
      </c>
      <c r="B48" s="4"/>
      <c r="C48" s="4"/>
    </row>
    <row r="49" spans="1:3" ht="45">
      <c r="A49" s="3" t="s">
        <v>2198</v>
      </c>
      <c r="B49" s="4"/>
      <c r="C49" s="4"/>
    </row>
    <row r="50" spans="1:3">
      <c r="A50" s="2" t="s">
        <v>2199</v>
      </c>
      <c r="B50" s="6">
        <v>29814</v>
      </c>
      <c r="C50" s="6">
        <v>21866</v>
      </c>
    </row>
    <row r="51" spans="1:3">
      <c r="A51" s="2" t="s">
        <v>2201</v>
      </c>
      <c r="B51" s="4"/>
      <c r="C51" s="4"/>
    </row>
    <row r="52" spans="1:3" ht="45">
      <c r="A52" s="3" t="s">
        <v>2198</v>
      </c>
      <c r="B52" s="4"/>
      <c r="C52" s="4"/>
    </row>
    <row r="53" spans="1:3">
      <c r="A53" s="2" t="s">
        <v>2199</v>
      </c>
      <c r="B53" s="6">
        <v>159721</v>
      </c>
      <c r="C53" s="6">
        <v>149427</v>
      </c>
    </row>
    <row r="54" spans="1:3" ht="30">
      <c r="A54" s="2" t="s">
        <v>2202</v>
      </c>
      <c r="B54" s="4"/>
      <c r="C54" s="4"/>
    </row>
    <row r="55" spans="1:3" ht="45">
      <c r="A55" s="3" t="s">
        <v>2198</v>
      </c>
      <c r="B55" s="4"/>
      <c r="C55" s="4"/>
    </row>
    <row r="56" spans="1:3">
      <c r="A56" s="2" t="s">
        <v>2199</v>
      </c>
      <c r="B56" s="6">
        <v>54967</v>
      </c>
      <c r="C56" s="4"/>
    </row>
    <row r="57" spans="1:3" ht="30">
      <c r="A57" s="2" t="s">
        <v>2203</v>
      </c>
      <c r="B57" s="4"/>
      <c r="C57" s="4"/>
    </row>
    <row r="58" spans="1:3" ht="45">
      <c r="A58" s="3" t="s">
        <v>2198</v>
      </c>
      <c r="B58" s="4"/>
      <c r="C58" s="4"/>
    </row>
    <row r="59" spans="1:3">
      <c r="A59" s="2" t="s">
        <v>2199</v>
      </c>
      <c r="B59" s="6">
        <v>104754</v>
      </c>
      <c r="C59" s="6">
        <v>149427</v>
      </c>
    </row>
    <row r="60" spans="1:3">
      <c r="A60" s="2" t="s">
        <v>2204</v>
      </c>
      <c r="B60" s="4"/>
      <c r="C60" s="4"/>
    </row>
    <row r="61" spans="1:3" ht="45">
      <c r="A61" s="3" t="s">
        <v>2198</v>
      </c>
      <c r="B61" s="4"/>
      <c r="C61" s="4"/>
    </row>
    <row r="62" spans="1:3">
      <c r="A62" s="2" t="s">
        <v>2199</v>
      </c>
      <c r="B62" s="6">
        <v>4282743</v>
      </c>
      <c r="C62" s="6">
        <v>3305519</v>
      </c>
    </row>
    <row r="63" spans="1:3">
      <c r="A63" s="2" t="s">
        <v>1195</v>
      </c>
      <c r="B63" s="6">
        <v>69177</v>
      </c>
      <c r="C63" s="6">
        <v>43788</v>
      </c>
    </row>
    <row r="64" spans="1:3" ht="30">
      <c r="A64" s="2" t="s">
        <v>2205</v>
      </c>
      <c r="B64" s="4"/>
      <c r="C64" s="4"/>
    </row>
    <row r="65" spans="1:3" ht="45">
      <c r="A65" s="3" t="s">
        <v>2198</v>
      </c>
      <c r="B65" s="4"/>
      <c r="C65" s="4"/>
    </row>
    <row r="66" spans="1:3">
      <c r="A66" s="2" t="s">
        <v>1195</v>
      </c>
      <c r="B66" s="6">
        <v>69177</v>
      </c>
      <c r="C66" s="6">
        <v>43788</v>
      </c>
    </row>
    <row r="67" spans="1:3" ht="60">
      <c r="A67" s="2" t="s">
        <v>2206</v>
      </c>
      <c r="B67" s="4"/>
      <c r="C67" s="4"/>
    </row>
    <row r="68" spans="1:3" ht="45">
      <c r="A68" s="3" t="s">
        <v>2198</v>
      </c>
      <c r="B68" s="4"/>
      <c r="C68" s="4"/>
    </row>
    <row r="69" spans="1:3">
      <c r="A69" s="2" t="s">
        <v>2199</v>
      </c>
      <c r="B69" s="6">
        <v>1524716</v>
      </c>
      <c r="C69" s="6">
        <v>1574303</v>
      </c>
    </row>
    <row r="70" spans="1:3" ht="60">
      <c r="A70" s="2" t="s">
        <v>2207</v>
      </c>
      <c r="B70" s="4"/>
      <c r="C70" s="4"/>
    </row>
    <row r="71" spans="1:3" ht="45">
      <c r="A71" s="3" t="s">
        <v>2198</v>
      </c>
      <c r="B71" s="4"/>
      <c r="C71" s="4"/>
    </row>
    <row r="72" spans="1:3">
      <c r="A72" s="2" t="s">
        <v>2199</v>
      </c>
      <c r="B72" s="6">
        <v>101858</v>
      </c>
      <c r="C72" s="6">
        <v>26777</v>
      </c>
    </row>
    <row r="73" spans="1:3">
      <c r="A73" s="2" t="s">
        <v>2208</v>
      </c>
      <c r="B73" s="4"/>
      <c r="C73" s="4"/>
    </row>
    <row r="74" spans="1:3" ht="45">
      <c r="A74" s="3" t="s">
        <v>2198</v>
      </c>
      <c r="B74" s="4"/>
      <c r="C74" s="4"/>
    </row>
    <row r="75" spans="1:3">
      <c r="A75" s="2" t="s">
        <v>2199</v>
      </c>
      <c r="B75" s="6">
        <v>183272</v>
      </c>
      <c r="C75" s="6">
        <v>271785</v>
      </c>
    </row>
    <row r="76" spans="1:3" ht="45">
      <c r="A76" s="2" t="s">
        <v>2209</v>
      </c>
      <c r="B76" s="4"/>
      <c r="C76" s="4"/>
    </row>
    <row r="77" spans="1:3" ht="45">
      <c r="A77" s="3" t="s">
        <v>2198</v>
      </c>
      <c r="B77" s="4"/>
      <c r="C77" s="4"/>
    </row>
    <row r="78" spans="1:3">
      <c r="A78" s="2" t="s">
        <v>2199</v>
      </c>
      <c r="B78" s="6">
        <v>235902</v>
      </c>
      <c r="C78" s="6">
        <v>110710</v>
      </c>
    </row>
    <row r="79" spans="1:3" ht="45">
      <c r="A79" s="2" t="s">
        <v>2210</v>
      </c>
      <c r="B79" s="4"/>
      <c r="C79" s="4"/>
    </row>
    <row r="80" spans="1:3" ht="45">
      <c r="A80" s="3" t="s">
        <v>2198</v>
      </c>
      <c r="B80" s="4"/>
      <c r="C80" s="4"/>
    </row>
    <row r="81" spans="1:3">
      <c r="A81" s="2" t="s">
        <v>2199</v>
      </c>
      <c r="B81" s="6">
        <v>1139389</v>
      </c>
      <c r="C81" s="6">
        <v>808772</v>
      </c>
    </row>
    <row r="82" spans="1:3" ht="45">
      <c r="A82" s="2" t="s">
        <v>2211</v>
      </c>
      <c r="B82" s="4"/>
      <c r="C82" s="4"/>
    </row>
    <row r="83" spans="1:3" ht="45">
      <c r="A83" s="3" t="s">
        <v>2198</v>
      </c>
      <c r="B83" s="4"/>
      <c r="C83" s="4"/>
    </row>
    <row r="84" spans="1:3">
      <c r="A84" s="2" t="s">
        <v>2199</v>
      </c>
      <c r="B84" s="6">
        <v>443017</v>
      </c>
      <c r="C84" s="4"/>
    </row>
    <row r="85" spans="1:3" ht="30">
      <c r="A85" s="2" t="s">
        <v>2212</v>
      </c>
      <c r="B85" s="4"/>
      <c r="C85" s="4"/>
    </row>
    <row r="86" spans="1:3" ht="45">
      <c r="A86" s="3" t="s">
        <v>2198</v>
      </c>
      <c r="B86" s="4"/>
      <c r="C86" s="4"/>
    </row>
    <row r="87" spans="1:3">
      <c r="A87" s="2" t="s">
        <v>2199</v>
      </c>
      <c r="B87" s="6">
        <v>174332</v>
      </c>
      <c r="C87" s="4"/>
    </row>
    <row r="88" spans="1:3" ht="30">
      <c r="A88" s="2" t="s">
        <v>2213</v>
      </c>
      <c r="B88" s="4"/>
      <c r="C88" s="4"/>
    </row>
    <row r="89" spans="1:3" ht="45">
      <c r="A89" s="3" t="s">
        <v>2198</v>
      </c>
      <c r="B89" s="4"/>
      <c r="C89" s="4"/>
    </row>
    <row r="90" spans="1:3">
      <c r="A90" s="2" t="s">
        <v>2199</v>
      </c>
      <c r="B90" s="6">
        <v>122164</v>
      </c>
      <c r="C90" s="6">
        <v>178994</v>
      </c>
    </row>
    <row r="91" spans="1:3" ht="30">
      <c r="A91" s="2" t="s">
        <v>2214</v>
      </c>
      <c r="B91" s="4"/>
      <c r="C91" s="4"/>
    </row>
    <row r="92" spans="1:3" ht="45">
      <c r="A92" s="3" t="s">
        <v>2198</v>
      </c>
      <c r="B92" s="4"/>
      <c r="C92" s="4"/>
    </row>
    <row r="93" spans="1:3">
      <c r="A93" s="2" t="s">
        <v>2199</v>
      </c>
      <c r="B93" s="4">
        <v>688</v>
      </c>
      <c r="C93" s="4">
        <v>250</v>
      </c>
    </row>
    <row r="94" spans="1:3" ht="30">
      <c r="A94" s="2" t="s">
        <v>2215</v>
      </c>
      <c r="B94" s="4"/>
      <c r="C94" s="4"/>
    </row>
    <row r="95" spans="1:3" ht="45">
      <c r="A95" s="3" t="s">
        <v>2198</v>
      </c>
      <c r="B95" s="4"/>
      <c r="C95" s="4"/>
    </row>
    <row r="96" spans="1:3">
      <c r="A96" s="2" t="s">
        <v>2199</v>
      </c>
      <c r="B96" s="6">
        <v>15702</v>
      </c>
      <c r="C96" s="4"/>
    </row>
    <row r="97" spans="1:3" ht="30">
      <c r="A97" s="2" t="s">
        <v>2216</v>
      </c>
      <c r="B97" s="4"/>
      <c r="C97" s="4"/>
    </row>
    <row r="98" spans="1:3" ht="45">
      <c r="A98" s="3" t="s">
        <v>2198</v>
      </c>
      <c r="B98" s="4"/>
      <c r="C98" s="4"/>
    </row>
    <row r="99" spans="1:3">
      <c r="A99" s="2" t="s">
        <v>2199</v>
      </c>
      <c r="B99" s="6">
        <v>308728</v>
      </c>
      <c r="C99" s="6">
        <v>308937</v>
      </c>
    </row>
    <row r="100" spans="1:3" ht="30">
      <c r="A100" s="2" t="s">
        <v>2217</v>
      </c>
      <c r="B100" s="4"/>
      <c r="C100" s="4"/>
    </row>
    <row r="101" spans="1:3" ht="45">
      <c r="A101" s="3" t="s">
        <v>2198</v>
      </c>
      <c r="B101" s="4"/>
      <c r="C101" s="4"/>
    </row>
    <row r="102" spans="1:3">
      <c r="A102" s="2" t="s">
        <v>2199</v>
      </c>
      <c r="B102" s="6">
        <v>3210</v>
      </c>
      <c r="C102" s="6">
        <v>3160</v>
      </c>
    </row>
    <row r="103" spans="1:3" ht="30">
      <c r="A103" s="2" t="s">
        <v>2218</v>
      </c>
      <c r="B103" s="4"/>
      <c r="C103" s="4"/>
    </row>
    <row r="104" spans="1:3" ht="45">
      <c r="A104" s="3" t="s">
        <v>2198</v>
      </c>
      <c r="B104" s="4"/>
      <c r="C104" s="4"/>
    </row>
    <row r="105" spans="1:3">
      <c r="A105" s="2" t="s">
        <v>2199</v>
      </c>
      <c r="B105" s="6">
        <v>29765</v>
      </c>
      <c r="C105" s="6">
        <v>21831</v>
      </c>
    </row>
    <row r="106" spans="1:3">
      <c r="A106" s="2" t="s">
        <v>2219</v>
      </c>
      <c r="B106" s="4"/>
      <c r="C106" s="4"/>
    </row>
    <row r="107" spans="1:3" ht="45">
      <c r="A107" s="3" t="s">
        <v>2198</v>
      </c>
      <c r="B107" s="4"/>
      <c r="C107" s="4"/>
    </row>
    <row r="108" spans="1:3">
      <c r="A108" s="2" t="s">
        <v>2199</v>
      </c>
      <c r="B108" s="6">
        <v>173044</v>
      </c>
      <c r="C108" s="6">
        <v>204044</v>
      </c>
    </row>
    <row r="109" spans="1:3">
      <c r="A109" s="2" t="s">
        <v>1195</v>
      </c>
      <c r="B109" s="4">
        <v>1</v>
      </c>
      <c r="C109" s="4">
        <v>3</v>
      </c>
    </row>
    <row r="110" spans="1:3" ht="30">
      <c r="A110" s="2" t="s">
        <v>2220</v>
      </c>
      <c r="B110" s="4"/>
      <c r="C110" s="4"/>
    </row>
    <row r="111" spans="1:3" ht="45">
      <c r="A111" s="3" t="s">
        <v>2198</v>
      </c>
      <c r="B111" s="4"/>
      <c r="C111" s="4"/>
    </row>
    <row r="112" spans="1:3">
      <c r="A112" s="2" t="s">
        <v>1195</v>
      </c>
      <c r="B112" s="4">
        <v>1</v>
      </c>
      <c r="C112" s="4">
        <v>3</v>
      </c>
    </row>
    <row r="113" spans="1:3" ht="45">
      <c r="A113" s="2" t="s">
        <v>2221</v>
      </c>
      <c r="B113" s="4"/>
      <c r="C113" s="4"/>
    </row>
    <row r="114" spans="1:3" ht="45">
      <c r="A114" s="3" t="s">
        <v>2198</v>
      </c>
      <c r="B114" s="4"/>
      <c r="C114" s="4"/>
    </row>
    <row r="115" spans="1:3">
      <c r="A115" s="2" t="s">
        <v>2199</v>
      </c>
      <c r="B115" s="6">
        <v>168077</v>
      </c>
      <c r="C115" s="6">
        <v>199408</v>
      </c>
    </row>
    <row r="116" spans="1:3" ht="30">
      <c r="A116" s="2" t="s">
        <v>2222</v>
      </c>
      <c r="B116" s="4"/>
      <c r="C116" s="4"/>
    </row>
    <row r="117" spans="1:3" ht="45">
      <c r="A117" s="3" t="s">
        <v>2198</v>
      </c>
      <c r="B117" s="4"/>
      <c r="C117" s="4"/>
    </row>
    <row r="118" spans="1:3">
      <c r="A118" s="2" t="s">
        <v>2199</v>
      </c>
      <c r="B118" s="6">
        <v>4918</v>
      </c>
      <c r="C118" s="6">
        <v>4601</v>
      </c>
    </row>
    <row r="119" spans="1:3" ht="30">
      <c r="A119" s="2" t="s">
        <v>2223</v>
      </c>
      <c r="B119" s="4"/>
      <c r="C119" s="4"/>
    </row>
    <row r="120" spans="1:3" ht="45">
      <c r="A120" s="3" t="s">
        <v>2198</v>
      </c>
      <c r="B120" s="4"/>
      <c r="C120" s="4"/>
    </row>
    <row r="121" spans="1:3">
      <c r="A121" s="2" t="s">
        <v>2199</v>
      </c>
      <c r="B121" s="7">
        <v>49</v>
      </c>
      <c r="C121" s="7">
        <v>35</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7109375" bestFit="1" customWidth="1"/>
  </cols>
  <sheetData>
    <row r="1" spans="1:3" ht="15" customHeight="1">
      <c r="A1" s="8" t="s">
        <v>2224</v>
      </c>
      <c r="B1" s="8" t="s">
        <v>1</v>
      </c>
      <c r="C1" s="8"/>
    </row>
    <row r="2" spans="1:3">
      <c r="A2" s="8"/>
      <c r="B2" s="1" t="s">
        <v>2</v>
      </c>
      <c r="C2" s="1" t="s">
        <v>28</v>
      </c>
    </row>
    <row r="3" spans="1:3" ht="30">
      <c r="A3" s="3" t="s">
        <v>2225</v>
      </c>
      <c r="B3" s="4"/>
      <c r="C3" s="4"/>
    </row>
    <row r="4" spans="1:3">
      <c r="A4" s="2" t="s">
        <v>2226</v>
      </c>
      <c r="B4" s="7">
        <v>0</v>
      </c>
      <c r="C4" s="7">
        <v>0</v>
      </c>
    </row>
    <row r="5" spans="1:3">
      <c r="A5" s="2" t="s">
        <v>2199</v>
      </c>
      <c r="B5" s="6">
        <v>4615508000</v>
      </c>
      <c r="C5" s="6">
        <v>3658990000</v>
      </c>
    </row>
    <row r="6" spans="1:3">
      <c r="A6" s="2" t="s">
        <v>442</v>
      </c>
      <c r="B6" s="4"/>
      <c r="C6" s="4"/>
    </row>
    <row r="7" spans="1:3" ht="30">
      <c r="A7" s="3" t="s">
        <v>2225</v>
      </c>
      <c r="B7" s="4"/>
      <c r="C7" s="4"/>
    </row>
    <row r="8" spans="1:3">
      <c r="A8" s="2" t="s">
        <v>2199</v>
      </c>
      <c r="B8" s="6">
        <v>8128000</v>
      </c>
      <c r="C8" s="6">
        <v>7761000</v>
      </c>
    </row>
    <row r="9" spans="1:3" ht="30">
      <c r="A9" s="2" t="s">
        <v>450</v>
      </c>
      <c r="B9" s="4"/>
      <c r="C9" s="4"/>
    </row>
    <row r="10" spans="1:3" ht="30">
      <c r="A10" s="3" t="s">
        <v>2225</v>
      </c>
      <c r="B10" s="4"/>
      <c r="C10" s="4"/>
    </row>
    <row r="11" spans="1:3">
      <c r="A11" s="2" t="s">
        <v>2199</v>
      </c>
      <c r="B11" s="6">
        <v>403979000</v>
      </c>
      <c r="C11" s="6">
        <v>310118000</v>
      </c>
    </row>
    <row r="12" spans="1:3" ht="45">
      <c r="A12" s="2" t="s">
        <v>2227</v>
      </c>
      <c r="B12" s="4"/>
      <c r="C12" s="4"/>
    </row>
    <row r="13" spans="1:3" ht="30">
      <c r="A13" s="3" t="s">
        <v>2225</v>
      </c>
      <c r="B13" s="4"/>
      <c r="C13" s="4"/>
    </row>
    <row r="14" spans="1:3">
      <c r="A14" s="2" t="s">
        <v>2228</v>
      </c>
      <c r="B14" s="277">
        <v>0.157</v>
      </c>
      <c r="C14" s="4"/>
    </row>
    <row r="15" spans="1:3" ht="45">
      <c r="A15" s="2" t="s">
        <v>2229</v>
      </c>
      <c r="B15" s="4"/>
      <c r="C15" s="4"/>
    </row>
    <row r="16" spans="1:3" ht="30">
      <c r="A16" s="3" t="s">
        <v>2225</v>
      </c>
      <c r="B16" s="4"/>
      <c r="C16" s="4"/>
    </row>
    <row r="17" spans="1:3">
      <c r="A17" s="2" t="s">
        <v>2228</v>
      </c>
      <c r="B17" s="277">
        <v>0.106</v>
      </c>
      <c r="C17" s="4"/>
    </row>
    <row r="18" spans="1:3" ht="45">
      <c r="A18" s="2" t="s">
        <v>2230</v>
      </c>
      <c r="B18" s="4"/>
      <c r="C18" s="4"/>
    </row>
    <row r="19" spans="1:3" ht="30">
      <c r="A19" s="3" t="s">
        <v>2225</v>
      </c>
      <c r="B19" s="4"/>
      <c r="C19" s="4"/>
    </row>
    <row r="20" spans="1:3">
      <c r="A20" s="2" t="s">
        <v>2228</v>
      </c>
      <c r="B20" s="277">
        <v>3.5999999999999997E-2</v>
      </c>
      <c r="C20" s="4"/>
    </row>
    <row r="21" spans="1:3">
      <c r="A21" s="2" t="s">
        <v>2219</v>
      </c>
      <c r="B21" s="4"/>
      <c r="C21" s="4"/>
    </row>
    <row r="22" spans="1:3" ht="30">
      <c r="A22" s="3" t="s">
        <v>2225</v>
      </c>
      <c r="B22" s="4"/>
      <c r="C22" s="4"/>
    </row>
    <row r="23" spans="1:3">
      <c r="A23" s="2" t="s">
        <v>2199</v>
      </c>
      <c r="B23" s="6">
        <v>173044000</v>
      </c>
      <c r="C23" s="6">
        <v>204044000</v>
      </c>
    </row>
    <row r="24" spans="1:3" ht="30">
      <c r="A24" s="2" t="s">
        <v>2222</v>
      </c>
      <c r="B24" s="4"/>
      <c r="C24" s="4"/>
    </row>
    <row r="25" spans="1:3" ht="30">
      <c r="A25" s="3" t="s">
        <v>2225</v>
      </c>
      <c r="B25" s="4"/>
      <c r="C25" s="4"/>
    </row>
    <row r="26" spans="1:3">
      <c r="A26" s="2" t="s">
        <v>2199</v>
      </c>
      <c r="B26" s="6">
        <v>4918000</v>
      </c>
      <c r="C26" s="6">
        <v>4601000</v>
      </c>
    </row>
    <row r="27" spans="1:3" ht="45">
      <c r="A27" s="2" t="s">
        <v>2221</v>
      </c>
      <c r="B27" s="4"/>
      <c r="C27" s="4"/>
    </row>
    <row r="28" spans="1:3" ht="30">
      <c r="A28" s="3" t="s">
        <v>2225</v>
      </c>
      <c r="B28" s="4"/>
      <c r="C28" s="4"/>
    </row>
    <row r="29" spans="1:3">
      <c r="A29" s="2" t="s">
        <v>2199</v>
      </c>
      <c r="B29" s="6">
        <v>168077000</v>
      </c>
      <c r="C29" s="6">
        <v>199408000</v>
      </c>
    </row>
    <row r="30" spans="1:3" ht="60">
      <c r="A30" s="2" t="s">
        <v>2231</v>
      </c>
      <c r="B30" s="4"/>
      <c r="C30" s="4"/>
    </row>
    <row r="31" spans="1:3" ht="30">
      <c r="A31" s="3" t="s">
        <v>2225</v>
      </c>
      <c r="B31" s="4"/>
      <c r="C31" s="4"/>
    </row>
    <row r="32" spans="1:3">
      <c r="A32" s="2" t="s">
        <v>2199</v>
      </c>
      <c r="B32" s="6">
        <v>89468000</v>
      </c>
      <c r="C32" s="4"/>
    </row>
    <row r="33" spans="1:3" ht="60">
      <c r="A33" s="2" t="s">
        <v>2232</v>
      </c>
      <c r="B33" s="4"/>
      <c r="C33" s="4"/>
    </row>
    <row r="34" spans="1:3" ht="30">
      <c r="A34" s="3" t="s">
        <v>2225</v>
      </c>
      <c r="B34" s="4"/>
      <c r="C34" s="4"/>
    </row>
    <row r="35" spans="1:3">
      <c r="A35" s="2" t="s">
        <v>2199</v>
      </c>
      <c r="B35" s="6">
        <v>44812000</v>
      </c>
      <c r="C35" s="4"/>
    </row>
    <row r="36" spans="1:3" ht="45">
      <c r="A36" s="2" t="s">
        <v>2233</v>
      </c>
      <c r="B36" s="4"/>
      <c r="C36" s="4"/>
    </row>
    <row r="37" spans="1:3" ht="30">
      <c r="A37" s="3" t="s">
        <v>2225</v>
      </c>
      <c r="B37" s="4"/>
      <c r="C37" s="4"/>
    </row>
    <row r="38" spans="1:3">
      <c r="A38" s="2" t="s">
        <v>2199</v>
      </c>
      <c r="B38" s="6">
        <v>33797000</v>
      </c>
      <c r="C38" s="4"/>
    </row>
    <row r="39" spans="1:3" ht="30">
      <c r="A39" s="2" t="s">
        <v>2234</v>
      </c>
      <c r="B39" s="7">
        <v>27000000</v>
      </c>
      <c r="C39" s="4"/>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2235</v>
      </c>
      <c r="B1" s="8" t="s">
        <v>1</v>
      </c>
      <c r="C1" s="8"/>
      <c r="D1" s="8"/>
    </row>
    <row r="2" spans="1:4" ht="30">
      <c r="A2" s="1" t="s">
        <v>27</v>
      </c>
      <c r="B2" s="1" t="s">
        <v>2</v>
      </c>
      <c r="C2" s="1" t="s">
        <v>28</v>
      </c>
      <c r="D2" s="1" t="s">
        <v>78</v>
      </c>
    </row>
    <row r="3" spans="1:4">
      <c r="A3" s="2" t="s">
        <v>2236</v>
      </c>
      <c r="B3" s="4"/>
      <c r="C3" s="4"/>
      <c r="D3" s="4"/>
    </row>
    <row r="4" spans="1:4" ht="60">
      <c r="A4" s="3" t="s">
        <v>2237</v>
      </c>
      <c r="B4" s="4"/>
      <c r="C4" s="4"/>
      <c r="D4" s="4"/>
    </row>
    <row r="5" spans="1:4" ht="30">
      <c r="A5" s="2" t="s">
        <v>2238</v>
      </c>
      <c r="B5" s="7">
        <v>-3</v>
      </c>
      <c r="C5" s="7">
        <v>-29</v>
      </c>
      <c r="D5" s="4"/>
    </row>
    <row r="6" spans="1:4" ht="30">
      <c r="A6" s="2" t="s">
        <v>2239</v>
      </c>
      <c r="B6" s="4">
        <v>-2</v>
      </c>
      <c r="C6" s="4">
        <v>-26</v>
      </c>
      <c r="D6" s="4">
        <v>-29</v>
      </c>
    </row>
    <row r="7" spans="1:4" ht="30">
      <c r="A7" s="2" t="s">
        <v>2240</v>
      </c>
      <c r="B7" s="4">
        <v>-1</v>
      </c>
      <c r="C7" s="4">
        <v>-3</v>
      </c>
      <c r="D7" s="4">
        <v>-29</v>
      </c>
    </row>
    <row r="8" spans="1:4" ht="30">
      <c r="A8" s="2" t="s">
        <v>450</v>
      </c>
      <c r="B8" s="4"/>
      <c r="C8" s="4"/>
      <c r="D8" s="4"/>
    </row>
    <row r="9" spans="1:4" ht="60">
      <c r="A9" s="3" t="s">
        <v>2241</v>
      </c>
      <c r="B9" s="4"/>
      <c r="C9" s="4"/>
      <c r="D9" s="4"/>
    </row>
    <row r="10" spans="1:4" ht="30">
      <c r="A10" s="2" t="s">
        <v>2242</v>
      </c>
      <c r="B10" s="6">
        <v>199408</v>
      </c>
      <c r="C10" s="4"/>
      <c r="D10" s="4"/>
    </row>
    <row r="11" spans="1:4" ht="30">
      <c r="A11" s="2" t="s">
        <v>2243</v>
      </c>
      <c r="B11" s="6">
        <v>-4890</v>
      </c>
      <c r="C11" s="4"/>
      <c r="D11" s="4"/>
    </row>
    <row r="12" spans="1:4" ht="30">
      <c r="A12" s="2" t="s">
        <v>1208</v>
      </c>
      <c r="B12" s="6">
        <v>8010</v>
      </c>
      <c r="C12" s="4"/>
      <c r="D12" s="4"/>
    </row>
    <row r="13" spans="1:4">
      <c r="A13" s="2" t="s">
        <v>788</v>
      </c>
      <c r="B13" s="6">
        <v>-7787</v>
      </c>
      <c r="C13" s="4"/>
      <c r="D13" s="4"/>
    </row>
    <row r="14" spans="1:4">
      <c r="A14" s="2" t="s">
        <v>1211</v>
      </c>
      <c r="B14" s="6">
        <v>-26664</v>
      </c>
      <c r="C14" s="4"/>
      <c r="D14" s="4"/>
    </row>
    <row r="15" spans="1:4" ht="30">
      <c r="A15" s="2" t="s">
        <v>2244</v>
      </c>
      <c r="B15" s="6">
        <v>168077</v>
      </c>
      <c r="C15" s="4"/>
      <c r="D15" s="4"/>
    </row>
    <row r="16" spans="1:4">
      <c r="A16" s="2" t="s">
        <v>442</v>
      </c>
      <c r="B16" s="4"/>
      <c r="C16" s="4"/>
      <c r="D16" s="4"/>
    </row>
    <row r="17" spans="1:4" ht="60">
      <c r="A17" s="3" t="s">
        <v>2241</v>
      </c>
      <c r="B17" s="4"/>
      <c r="C17" s="4"/>
      <c r="D17" s="4"/>
    </row>
    <row r="18" spans="1:4" ht="30">
      <c r="A18" s="2" t="s">
        <v>2242</v>
      </c>
      <c r="B18" s="6">
        <v>4601</v>
      </c>
      <c r="C18" s="6">
        <v>4173</v>
      </c>
      <c r="D18" s="6">
        <v>3159</v>
      </c>
    </row>
    <row r="19" spans="1:4" ht="30">
      <c r="A19" s="2" t="s">
        <v>2243</v>
      </c>
      <c r="B19" s="4">
        <v>235</v>
      </c>
      <c r="C19" s="4">
        <v>691</v>
      </c>
      <c r="D19" s="6">
        <v>1234</v>
      </c>
    </row>
    <row r="20" spans="1:4" ht="30">
      <c r="A20" s="2" t="s">
        <v>1208</v>
      </c>
      <c r="B20" s="4">
        <v>173</v>
      </c>
      <c r="C20" s="4">
        <v>61</v>
      </c>
      <c r="D20" s="4">
        <v>63</v>
      </c>
    </row>
    <row r="21" spans="1:4">
      <c r="A21" s="2" t="s">
        <v>1211</v>
      </c>
      <c r="B21" s="4">
        <v>-91</v>
      </c>
      <c r="C21" s="4">
        <v>-324</v>
      </c>
      <c r="D21" s="4">
        <v>-283</v>
      </c>
    </row>
    <row r="22" spans="1:4" ht="30">
      <c r="A22" s="2" t="s">
        <v>2244</v>
      </c>
      <c r="B22" s="6">
        <v>4918</v>
      </c>
      <c r="C22" s="6">
        <v>4601</v>
      </c>
      <c r="D22" s="6">
        <v>4173</v>
      </c>
    </row>
    <row r="23" spans="1:4">
      <c r="A23" s="2" t="s">
        <v>2245</v>
      </c>
      <c r="B23" s="4"/>
      <c r="C23" s="4"/>
      <c r="D23" s="4"/>
    </row>
    <row r="24" spans="1:4" ht="60">
      <c r="A24" s="3" t="s">
        <v>2241</v>
      </c>
      <c r="B24" s="4"/>
      <c r="C24" s="4"/>
      <c r="D24" s="4"/>
    </row>
    <row r="25" spans="1:4" ht="30">
      <c r="A25" s="2" t="s">
        <v>2242</v>
      </c>
      <c r="B25" s="4">
        <v>35</v>
      </c>
      <c r="C25" s="4"/>
      <c r="D25" s="4"/>
    </row>
    <row r="26" spans="1:4" ht="30">
      <c r="A26" s="2" t="s">
        <v>2239</v>
      </c>
      <c r="B26" s="4">
        <v>14</v>
      </c>
      <c r="C26" s="4">
        <v>35</v>
      </c>
      <c r="D26" s="4"/>
    </row>
    <row r="27" spans="1:4" ht="30">
      <c r="A27" s="2" t="s">
        <v>2244</v>
      </c>
      <c r="B27" s="4">
        <v>49</v>
      </c>
      <c r="C27" s="4">
        <v>35</v>
      </c>
      <c r="D27" s="4"/>
    </row>
    <row r="28" spans="1:4" ht="30">
      <c r="A28" s="2" t="s">
        <v>2246</v>
      </c>
      <c r="B28" s="4"/>
      <c r="C28" s="4"/>
      <c r="D28" s="4"/>
    </row>
    <row r="29" spans="1:4" ht="60">
      <c r="A29" s="3" t="s">
        <v>2241</v>
      </c>
      <c r="B29" s="4"/>
      <c r="C29" s="4"/>
      <c r="D29" s="4"/>
    </row>
    <row r="30" spans="1:4" ht="30">
      <c r="A30" s="2" t="s">
        <v>2242</v>
      </c>
      <c r="B30" s="4"/>
      <c r="C30" s="6">
        <v>243058</v>
      </c>
      <c r="D30" s="6">
        <v>387687</v>
      </c>
    </row>
    <row r="31" spans="1:4" ht="30">
      <c r="A31" s="2" t="s">
        <v>2243</v>
      </c>
      <c r="B31" s="4"/>
      <c r="C31" s="6">
        <v>-2157</v>
      </c>
      <c r="D31" s="6">
        <v>16629</v>
      </c>
    </row>
    <row r="32" spans="1:4" ht="30">
      <c r="A32" s="2" t="s">
        <v>1208</v>
      </c>
      <c r="B32" s="4"/>
      <c r="C32" s="6">
        <v>12470</v>
      </c>
      <c r="D32" s="6">
        <v>12713</v>
      </c>
    </row>
    <row r="33" spans="1:4">
      <c r="A33" s="2" t="s">
        <v>1209</v>
      </c>
      <c r="B33" s="4"/>
      <c r="C33" s="4"/>
      <c r="D33" s="6">
        <v>167300</v>
      </c>
    </row>
    <row r="34" spans="1:4">
      <c r="A34" s="2" t="s">
        <v>1211</v>
      </c>
      <c r="B34" s="4"/>
      <c r="C34" s="6">
        <v>-53963</v>
      </c>
      <c r="D34" s="6">
        <v>-136244</v>
      </c>
    </row>
    <row r="35" spans="1:4" ht="30">
      <c r="A35" s="2" t="s">
        <v>2244</v>
      </c>
      <c r="B35" s="4"/>
      <c r="C35" s="6">
        <v>199408</v>
      </c>
      <c r="D35" s="6">
        <v>243058</v>
      </c>
    </row>
    <row r="36" spans="1:4" ht="60">
      <c r="A36" s="3" t="s">
        <v>2237</v>
      </c>
      <c r="B36" s="4"/>
      <c r="C36" s="4"/>
      <c r="D36" s="4"/>
    </row>
    <row r="37" spans="1:4">
      <c r="A37" s="2" t="s">
        <v>1215</v>
      </c>
      <c r="B37" s="4"/>
      <c r="C37" s="4"/>
      <c r="D37" s="6">
        <v>-205027</v>
      </c>
    </row>
    <row r="38" spans="1:4">
      <c r="A38" s="2" t="s">
        <v>436</v>
      </c>
      <c r="B38" s="4"/>
      <c r="C38" s="4"/>
      <c r="D38" s="4"/>
    </row>
    <row r="39" spans="1:4" ht="60">
      <c r="A39" s="3" t="s">
        <v>2241</v>
      </c>
      <c r="B39" s="4"/>
      <c r="C39" s="4"/>
      <c r="D39" s="4"/>
    </row>
    <row r="40" spans="1:4" ht="30">
      <c r="A40" s="2" t="s">
        <v>2242</v>
      </c>
      <c r="B40" s="4"/>
      <c r="C40" s="4"/>
      <c r="D40" s="6">
        <v>79870</v>
      </c>
    </row>
    <row r="41" spans="1:4" ht="30">
      <c r="A41" s="2" t="s">
        <v>2243</v>
      </c>
      <c r="B41" s="4"/>
      <c r="C41" s="4"/>
      <c r="D41" s="6">
        <v>1482</v>
      </c>
    </row>
    <row r="42" spans="1:4" ht="30">
      <c r="A42" s="2" t="s">
        <v>1208</v>
      </c>
      <c r="B42" s="4"/>
      <c r="C42" s="4"/>
      <c r="D42" s="4">
        <v>443</v>
      </c>
    </row>
    <row r="43" spans="1:4">
      <c r="A43" s="2" t="s">
        <v>1211</v>
      </c>
      <c r="B43" s="4"/>
      <c r="C43" s="4"/>
      <c r="D43" s="6">
        <v>-15499</v>
      </c>
    </row>
    <row r="44" spans="1:4" ht="60">
      <c r="A44" s="3" t="s">
        <v>2237</v>
      </c>
      <c r="B44" s="4"/>
      <c r="C44" s="4"/>
      <c r="D44" s="4"/>
    </row>
    <row r="45" spans="1:4">
      <c r="A45" s="2" t="s">
        <v>1215</v>
      </c>
      <c r="B45" s="4"/>
      <c r="C45" s="4"/>
      <c r="D45" s="7">
        <v>-66296</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90">
      <c r="A1" s="1" t="s">
        <v>2247</v>
      </c>
      <c r="B1" s="1" t="s">
        <v>1</v>
      </c>
      <c r="C1" s="1"/>
    </row>
    <row r="2" spans="1:3" ht="30">
      <c r="A2" s="1" t="s">
        <v>27</v>
      </c>
      <c r="B2" s="1" t="s">
        <v>2</v>
      </c>
      <c r="C2" s="1" t="s">
        <v>28</v>
      </c>
    </row>
    <row r="3" spans="1:3" ht="30">
      <c r="A3" s="3" t="s">
        <v>2225</v>
      </c>
      <c r="B3" s="4"/>
      <c r="C3" s="4"/>
    </row>
    <row r="4" spans="1:3">
      <c r="A4" s="2" t="s">
        <v>2248</v>
      </c>
      <c r="B4" s="6">
        <v>4615508</v>
      </c>
      <c r="C4" s="7">
        <v>3658990</v>
      </c>
    </row>
    <row r="5" spans="1:3" ht="60">
      <c r="A5" s="2" t="s">
        <v>2249</v>
      </c>
      <c r="B5" s="4"/>
      <c r="C5" s="4"/>
    </row>
    <row r="6" spans="1:3" ht="30">
      <c r="A6" s="3" t="s">
        <v>2225</v>
      </c>
      <c r="B6" s="4"/>
      <c r="C6" s="4"/>
    </row>
    <row r="7" spans="1:3">
      <c r="A7" s="2" t="s">
        <v>1237</v>
      </c>
      <c r="B7" s="277">
        <v>5.9999999999999995E-4</v>
      </c>
      <c r="C7" s="4"/>
    </row>
    <row r="8" spans="1:3">
      <c r="A8" s="2" t="s">
        <v>2250</v>
      </c>
      <c r="B8" s="277">
        <v>2.0000000000000001E-4</v>
      </c>
      <c r="C8" s="4"/>
    </row>
    <row r="9" spans="1:3">
      <c r="A9" s="2" t="s">
        <v>1241</v>
      </c>
      <c r="B9" s="277">
        <v>0</v>
      </c>
      <c r="C9" s="4"/>
    </row>
    <row r="10" spans="1:3" ht="60">
      <c r="A10" s="2" t="s">
        <v>2251</v>
      </c>
      <c r="B10" s="4"/>
      <c r="C10" s="4"/>
    </row>
    <row r="11" spans="1:3" ht="30">
      <c r="A11" s="3" t="s">
        <v>2225</v>
      </c>
      <c r="B11" s="4"/>
      <c r="C11" s="4"/>
    </row>
    <row r="12" spans="1:3">
      <c r="A12" s="2" t="s">
        <v>1237</v>
      </c>
      <c r="B12" s="277">
        <v>0.1096</v>
      </c>
      <c r="C12" s="4"/>
    </row>
    <row r="13" spans="1:3">
      <c r="A13" s="2" t="s">
        <v>2250</v>
      </c>
      <c r="B13" s="277">
        <v>0.1062</v>
      </c>
      <c r="C13" s="4"/>
    </row>
    <row r="14" spans="1:3">
      <c r="A14" s="2" t="s">
        <v>1241</v>
      </c>
      <c r="B14" s="277">
        <v>0.42399999999999999</v>
      </c>
      <c r="C14" s="4"/>
    </row>
    <row r="15" spans="1:3" ht="60">
      <c r="A15" s="2" t="s">
        <v>2252</v>
      </c>
      <c r="B15" s="4"/>
      <c r="C15" s="4"/>
    </row>
    <row r="16" spans="1:3" ht="30">
      <c r="A16" s="3" t="s">
        <v>2225</v>
      </c>
      <c r="B16" s="4"/>
      <c r="C16" s="4"/>
    </row>
    <row r="17" spans="1:3">
      <c r="A17" s="2" t="s">
        <v>1237</v>
      </c>
      <c r="B17" s="277">
        <v>6.8599999999999994E-2</v>
      </c>
      <c r="C17" s="4"/>
    </row>
    <row r="18" spans="1:3">
      <c r="A18" s="2" t="s">
        <v>2250</v>
      </c>
      <c r="B18" s="277">
        <v>0.04</v>
      </c>
      <c r="C18" s="4"/>
    </row>
    <row r="19" spans="1:3">
      <c r="A19" s="2" t="s">
        <v>1241</v>
      </c>
      <c r="B19" s="277">
        <v>2.93E-2</v>
      </c>
      <c r="C19" s="4"/>
    </row>
    <row r="20" spans="1:3" ht="60">
      <c r="A20" s="2" t="s">
        <v>2253</v>
      </c>
      <c r="B20" s="4"/>
      <c r="C20" s="4"/>
    </row>
    <row r="21" spans="1:3" ht="30">
      <c r="A21" s="3" t="s">
        <v>2225</v>
      </c>
      <c r="B21" s="4"/>
      <c r="C21" s="4"/>
    </row>
    <row r="22" spans="1:3">
      <c r="A22" s="2" t="s">
        <v>1237</v>
      </c>
      <c r="B22" s="277">
        <v>3.3E-3</v>
      </c>
      <c r="C22" s="4"/>
    </row>
    <row r="23" spans="1:3">
      <c r="A23" s="2" t="s">
        <v>2250</v>
      </c>
      <c r="B23" s="277">
        <v>2.0000000000000001E-4</v>
      </c>
      <c r="C23" s="4"/>
    </row>
    <row r="24" spans="1:3">
      <c r="A24" s="2" t="s">
        <v>1241</v>
      </c>
      <c r="B24" s="277">
        <v>0</v>
      </c>
      <c r="C24" s="4"/>
    </row>
    <row r="25" spans="1:3" ht="60">
      <c r="A25" s="2" t="s">
        <v>2254</v>
      </c>
      <c r="B25" s="4"/>
      <c r="C25" s="4"/>
    </row>
    <row r="26" spans="1:3" ht="30">
      <c r="A26" s="3" t="s">
        <v>2225</v>
      </c>
      <c r="B26" s="4"/>
      <c r="C26" s="4"/>
    </row>
    <row r="27" spans="1:3">
      <c r="A27" s="2" t="s">
        <v>1237</v>
      </c>
      <c r="B27" s="277">
        <v>0.1157</v>
      </c>
      <c r="C27" s="4"/>
    </row>
    <row r="28" spans="1:3">
      <c r="A28" s="2" t="s">
        <v>2250</v>
      </c>
      <c r="B28" s="277">
        <v>0.22989999999999999</v>
      </c>
      <c r="C28" s="4"/>
    </row>
    <row r="29" spans="1:3">
      <c r="A29" s="2" t="s">
        <v>1241</v>
      </c>
      <c r="B29" s="277">
        <v>0.31080000000000002</v>
      </c>
      <c r="C29" s="4"/>
    </row>
    <row r="30" spans="1:3" ht="60">
      <c r="A30" s="2" t="s">
        <v>2255</v>
      </c>
      <c r="B30" s="4"/>
      <c r="C30" s="4"/>
    </row>
    <row r="31" spans="1:3" ht="30">
      <c r="A31" s="3" t="s">
        <v>2225</v>
      </c>
      <c r="B31" s="4"/>
      <c r="C31" s="4"/>
    </row>
    <row r="32" spans="1:3">
      <c r="A32" s="2" t="s">
        <v>1237</v>
      </c>
      <c r="B32" s="277">
        <v>5.7700000000000001E-2</v>
      </c>
      <c r="C32" s="4"/>
    </row>
    <row r="33" spans="1:3">
      <c r="A33" s="2" t="s">
        <v>2250</v>
      </c>
      <c r="B33" s="277">
        <v>5.2600000000000001E-2</v>
      </c>
      <c r="C33" s="4"/>
    </row>
    <row r="34" spans="1:3">
      <c r="A34" s="2" t="s">
        <v>1241</v>
      </c>
      <c r="B34" s="277">
        <v>2.5000000000000001E-2</v>
      </c>
      <c r="C34" s="4"/>
    </row>
    <row r="35" spans="1:3" ht="45">
      <c r="A35" s="2" t="s">
        <v>2256</v>
      </c>
      <c r="B35" s="4"/>
      <c r="C35" s="4"/>
    </row>
    <row r="36" spans="1:3" ht="30">
      <c r="A36" s="3" t="s">
        <v>2225</v>
      </c>
      <c r="B36" s="4"/>
      <c r="C36" s="4"/>
    </row>
    <row r="37" spans="1:3">
      <c r="A37" s="2" t="s">
        <v>1237</v>
      </c>
      <c r="B37" s="277">
        <v>3.6900000000000002E-2</v>
      </c>
      <c r="C37" s="4"/>
    </row>
    <row r="38" spans="1:3">
      <c r="A38" s="2" t="s">
        <v>2250</v>
      </c>
      <c r="B38" s="277">
        <v>2.76E-2</v>
      </c>
      <c r="C38" s="4"/>
    </row>
    <row r="39" spans="1:3">
      <c r="A39" s="2" t="s">
        <v>1241</v>
      </c>
      <c r="B39" s="277">
        <v>0.16839999999999999</v>
      </c>
      <c r="C39" s="4"/>
    </row>
    <row r="40" spans="1:3" ht="45">
      <c r="A40" s="2" t="s">
        <v>2257</v>
      </c>
      <c r="B40" s="4"/>
      <c r="C40" s="4"/>
    </row>
    <row r="41" spans="1:3" ht="30">
      <c r="A41" s="3" t="s">
        <v>2225</v>
      </c>
      <c r="B41" s="4"/>
      <c r="C41" s="4"/>
    </row>
    <row r="42" spans="1:3">
      <c r="A42" s="2" t="s">
        <v>1237</v>
      </c>
      <c r="B42" s="277">
        <v>3.7199999999999997E-2</v>
      </c>
      <c r="C42" s="4"/>
    </row>
    <row r="43" spans="1:3">
      <c r="A43" s="2" t="s">
        <v>2250</v>
      </c>
      <c r="B43" s="277">
        <v>2.9700000000000001E-2</v>
      </c>
      <c r="C43" s="4"/>
    </row>
    <row r="44" spans="1:3">
      <c r="A44" s="2" t="s">
        <v>1241</v>
      </c>
      <c r="B44" s="277">
        <v>0.32369999999999999</v>
      </c>
      <c r="C44" s="4"/>
    </row>
    <row r="45" spans="1:3" ht="60">
      <c r="A45" s="2" t="s">
        <v>2258</v>
      </c>
      <c r="B45" s="4"/>
      <c r="C45" s="4"/>
    </row>
    <row r="46" spans="1:3" ht="30">
      <c r="A46" s="3" t="s">
        <v>2225</v>
      </c>
      <c r="B46" s="4"/>
      <c r="C46" s="4"/>
    </row>
    <row r="47" spans="1:3">
      <c r="A47" s="2" t="s">
        <v>1237</v>
      </c>
      <c r="B47" s="277">
        <v>3.7100000000000001E-2</v>
      </c>
      <c r="C47" s="4"/>
    </row>
    <row r="48" spans="1:3">
      <c r="A48" s="2" t="s">
        <v>2250</v>
      </c>
      <c r="B48" s="277">
        <v>2.81E-2</v>
      </c>
      <c r="C48" s="4"/>
    </row>
    <row r="49" spans="1:3">
      <c r="A49" s="2" t="s">
        <v>1241</v>
      </c>
      <c r="B49" s="277">
        <v>0.20749999999999999</v>
      </c>
      <c r="C49" s="4"/>
    </row>
    <row r="50" spans="1:3">
      <c r="A50" s="2" t="s">
        <v>2219</v>
      </c>
      <c r="B50" s="4"/>
      <c r="C50" s="4"/>
    </row>
    <row r="51" spans="1:3" ht="30">
      <c r="A51" s="3" t="s">
        <v>2225</v>
      </c>
      <c r="B51" s="4"/>
      <c r="C51" s="4"/>
    </row>
    <row r="52" spans="1:3">
      <c r="A52" s="2" t="s">
        <v>2248</v>
      </c>
      <c r="B52" s="6">
        <v>173044</v>
      </c>
      <c r="C52" s="6">
        <v>204044</v>
      </c>
    </row>
    <row r="53" spans="1:3" ht="60">
      <c r="A53" s="2" t="s">
        <v>2231</v>
      </c>
      <c r="B53" s="4"/>
      <c r="C53" s="4"/>
    </row>
    <row r="54" spans="1:3" ht="30">
      <c r="A54" s="3" t="s">
        <v>2225</v>
      </c>
      <c r="B54" s="4"/>
      <c r="C54" s="4"/>
    </row>
    <row r="55" spans="1:3">
      <c r="A55" s="2" t="s">
        <v>2248</v>
      </c>
      <c r="B55" s="6">
        <v>89468</v>
      </c>
      <c r="C55" s="4"/>
    </row>
    <row r="56" spans="1:3" ht="60">
      <c r="A56" s="2" t="s">
        <v>2232</v>
      </c>
      <c r="B56" s="4"/>
      <c r="C56" s="4"/>
    </row>
    <row r="57" spans="1:3" ht="30">
      <c r="A57" s="3" t="s">
        <v>2225</v>
      </c>
      <c r="B57" s="4"/>
      <c r="C57" s="4"/>
    </row>
    <row r="58" spans="1:3">
      <c r="A58" s="2" t="s">
        <v>2248</v>
      </c>
      <c r="B58" s="6">
        <v>44812</v>
      </c>
      <c r="C58" s="4"/>
    </row>
    <row r="59" spans="1:3" ht="45">
      <c r="A59" s="2" t="s">
        <v>2233</v>
      </c>
      <c r="B59" s="4"/>
      <c r="C59" s="4"/>
    </row>
    <row r="60" spans="1:3" ht="30">
      <c r="A60" s="3" t="s">
        <v>2225</v>
      </c>
      <c r="B60" s="4"/>
      <c r="C60" s="4"/>
    </row>
    <row r="61" spans="1:3">
      <c r="A61" s="2" t="s">
        <v>2248</v>
      </c>
      <c r="B61" s="6">
        <v>33797</v>
      </c>
      <c r="C61"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2259</v>
      </c>
      <c r="B1" s="8" t="s">
        <v>1</v>
      </c>
      <c r="C1" s="8"/>
      <c r="D1" s="8"/>
    </row>
    <row r="2" spans="1:4" ht="30">
      <c r="A2" s="1" t="s">
        <v>27</v>
      </c>
      <c r="B2" s="1" t="s">
        <v>2</v>
      </c>
      <c r="C2" s="1" t="s">
        <v>28</v>
      </c>
      <c r="D2" s="1" t="s">
        <v>78</v>
      </c>
    </row>
    <row r="3" spans="1:4">
      <c r="A3" s="2" t="s">
        <v>1260</v>
      </c>
      <c r="B3" s="4"/>
      <c r="C3" s="4"/>
      <c r="D3" s="4"/>
    </row>
    <row r="4" spans="1:4" ht="45">
      <c r="A4" s="3" t="s">
        <v>2198</v>
      </c>
      <c r="B4" s="4"/>
      <c r="C4" s="4"/>
      <c r="D4" s="4"/>
    </row>
    <row r="5" spans="1:4">
      <c r="A5" s="2" t="s">
        <v>2260</v>
      </c>
      <c r="B5" s="7">
        <v>10606</v>
      </c>
      <c r="C5" s="7">
        <v>40570</v>
      </c>
      <c r="D5" s="7">
        <v>76022</v>
      </c>
    </row>
    <row r="6" spans="1:4">
      <c r="A6" s="2" t="s">
        <v>2261</v>
      </c>
      <c r="B6" s="6">
        <v>-2791</v>
      </c>
      <c r="C6" s="6">
        <v>-1939</v>
      </c>
      <c r="D6" s="6">
        <v>-9926</v>
      </c>
    </row>
    <row r="7" spans="1:4">
      <c r="A7" s="2" t="s">
        <v>2262</v>
      </c>
      <c r="B7" s="4"/>
      <c r="C7" s="4"/>
      <c r="D7" s="4"/>
    </row>
    <row r="8" spans="1:4" ht="45">
      <c r="A8" s="3" t="s">
        <v>2198</v>
      </c>
      <c r="B8" s="4"/>
      <c r="C8" s="4"/>
      <c r="D8" s="4"/>
    </row>
    <row r="9" spans="1:4">
      <c r="A9" s="2" t="s">
        <v>2260</v>
      </c>
      <c r="B9" s="6">
        <v>10606</v>
      </c>
      <c r="C9" s="6">
        <v>40570</v>
      </c>
      <c r="D9" s="6">
        <v>76022</v>
      </c>
    </row>
    <row r="10" spans="1:4">
      <c r="A10" s="2" t="s">
        <v>292</v>
      </c>
      <c r="B10" s="4"/>
      <c r="C10" s="4"/>
      <c r="D10" s="4"/>
    </row>
    <row r="11" spans="1:4" ht="45">
      <c r="A11" s="3" t="s">
        <v>2198</v>
      </c>
      <c r="B11" s="4"/>
      <c r="C11" s="4"/>
      <c r="D11" s="4"/>
    </row>
    <row r="12" spans="1:4">
      <c r="A12" s="2" t="s">
        <v>2260</v>
      </c>
      <c r="B12" s="6">
        <v>11727</v>
      </c>
      <c r="C12" s="6">
        <v>7320</v>
      </c>
      <c r="D12" s="6">
        <v>5956</v>
      </c>
    </row>
    <row r="13" spans="1:4">
      <c r="A13" s="2" t="s">
        <v>2261</v>
      </c>
      <c r="B13" s="6">
        <v>2539</v>
      </c>
      <c r="C13" s="6">
        <v>-22865</v>
      </c>
      <c r="D13" s="6">
        <v>-1600</v>
      </c>
    </row>
    <row r="14" spans="1:4" ht="30">
      <c r="A14" s="2" t="s">
        <v>2263</v>
      </c>
      <c r="B14" s="4"/>
      <c r="C14" s="4"/>
      <c r="D14" s="4"/>
    </row>
    <row r="15" spans="1:4" ht="45">
      <c r="A15" s="3" t="s">
        <v>2198</v>
      </c>
      <c r="B15" s="4"/>
      <c r="C15" s="4"/>
      <c r="D15" s="4"/>
    </row>
    <row r="16" spans="1:4">
      <c r="A16" s="2" t="s">
        <v>2260</v>
      </c>
      <c r="B16" s="7">
        <v>11727</v>
      </c>
      <c r="C16" s="7">
        <v>7320</v>
      </c>
      <c r="D16" s="7">
        <v>5956</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28515625" bestFit="1" customWidth="1"/>
  </cols>
  <sheetData>
    <row r="1" spans="1:3" ht="45">
      <c r="A1" s="1" t="s">
        <v>2264</v>
      </c>
      <c r="B1" s="8" t="s">
        <v>2</v>
      </c>
      <c r="C1" s="8" t="s">
        <v>28</v>
      </c>
    </row>
    <row r="2" spans="1:3" ht="30">
      <c r="A2" s="1" t="s">
        <v>27</v>
      </c>
      <c r="B2" s="8"/>
      <c r="C2" s="8"/>
    </row>
    <row r="3" spans="1:3">
      <c r="A3" s="3" t="s">
        <v>1269</v>
      </c>
      <c r="B3" s="4"/>
      <c r="C3" s="4"/>
    </row>
    <row r="4" spans="1:3">
      <c r="A4" s="2" t="s">
        <v>1270</v>
      </c>
      <c r="B4" s="7">
        <v>4585694</v>
      </c>
      <c r="C4" s="7">
        <v>3637124</v>
      </c>
    </row>
    <row r="5" spans="1:3">
      <c r="A5" s="2" t="s">
        <v>37</v>
      </c>
      <c r="B5" s="6">
        <v>191674</v>
      </c>
      <c r="C5" s="6">
        <v>152066</v>
      </c>
    </row>
    <row r="6" spans="1:3">
      <c r="A6" s="2" t="s">
        <v>989</v>
      </c>
      <c r="B6" s="4">
        <v>0</v>
      </c>
      <c r="C6" s="6">
        <v>1291</v>
      </c>
    </row>
    <row r="7" spans="1:3">
      <c r="A7" s="3" t="s">
        <v>1275</v>
      </c>
      <c r="B7" s="4"/>
      <c r="C7" s="4"/>
    </row>
    <row r="8" spans="1:3">
      <c r="A8" s="2" t="s">
        <v>991</v>
      </c>
      <c r="B8" s="4">
        <v>0</v>
      </c>
      <c r="C8" s="4">
        <v>0</v>
      </c>
    </row>
    <row r="9" spans="1:3">
      <c r="A9" s="2" t="s">
        <v>2265</v>
      </c>
      <c r="B9" s="4"/>
      <c r="C9" s="4"/>
    </row>
    <row r="10" spans="1:3">
      <c r="A10" s="3" t="s">
        <v>1269</v>
      </c>
      <c r="B10" s="4"/>
      <c r="C10" s="4"/>
    </row>
    <row r="11" spans="1:3">
      <c r="A11" s="2" t="s">
        <v>1270</v>
      </c>
      <c r="B11" s="6">
        <v>4585694</v>
      </c>
      <c r="C11" s="6">
        <v>3637124</v>
      </c>
    </row>
    <row r="12" spans="1:3">
      <c r="A12" s="2" t="s">
        <v>2201</v>
      </c>
      <c r="B12" s="4"/>
      <c r="C12" s="4"/>
    </row>
    <row r="13" spans="1:3">
      <c r="A13" s="3" t="s">
        <v>1269</v>
      </c>
      <c r="B13" s="4"/>
      <c r="C13" s="4"/>
    </row>
    <row r="14" spans="1:3">
      <c r="A14" s="2" t="s">
        <v>34</v>
      </c>
      <c r="B14" s="6">
        <v>187517</v>
      </c>
      <c r="C14" s="6">
        <v>252749</v>
      </c>
    </row>
    <row r="15" spans="1:3">
      <c r="A15" s="2" t="s">
        <v>36</v>
      </c>
      <c r="B15" s="6">
        <v>10000</v>
      </c>
      <c r="C15" s="4">
        <v>0</v>
      </c>
    </row>
    <row r="16" spans="1:3">
      <c r="A16" s="2" t="s">
        <v>2266</v>
      </c>
      <c r="B16" s="4"/>
      <c r="C16" s="4"/>
    </row>
    <row r="17" spans="1:3">
      <c r="A17" s="3" t="s">
        <v>1269</v>
      </c>
      <c r="B17" s="4"/>
      <c r="C17" s="4"/>
    </row>
    <row r="18" spans="1:3">
      <c r="A18" s="2" t="s">
        <v>989</v>
      </c>
      <c r="B18" s="6">
        <v>29814</v>
      </c>
      <c r="C18" s="6">
        <v>21866</v>
      </c>
    </row>
    <row r="19" spans="1:3">
      <c r="A19" s="3" t="s">
        <v>1275</v>
      </c>
      <c r="B19" s="4"/>
      <c r="C19" s="4"/>
    </row>
    <row r="20" spans="1:3">
      <c r="A20" s="2" t="s">
        <v>991</v>
      </c>
      <c r="B20" s="6">
        <v>69178</v>
      </c>
      <c r="C20" s="6">
        <v>43791</v>
      </c>
    </row>
    <row r="21" spans="1:3">
      <c r="A21" s="2" t="s">
        <v>2204</v>
      </c>
      <c r="B21" s="4"/>
      <c r="C21" s="4"/>
    </row>
    <row r="22" spans="1:3">
      <c r="A22" s="3" t="s">
        <v>1269</v>
      </c>
      <c r="B22" s="4"/>
      <c r="C22" s="4"/>
    </row>
    <row r="23" spans="1:3">
      <c r="A23" s="2" t="s">
        <v>37</v>
      </c>
      <c r="B23" s="6">
        <v>191674</v>
      </c>
      <c r="C23" s="6">
        <v>152066</v>
      </c>
    </row>
    <row r="24" spans="1:3">
      <c r="A24" s="2" t="s">
        <v>38</v>
      </c>
      <c r="B24" s="6">
        <v>1445</v>
      </c>
      <c r="C24" s="4">
        <v>197</v>
      </c>
    </row>
    <row r="25" spans="1:3">
      <c r="A25" s="2" t="s">
        <v>1274</v>
      </c>
      <c r="B25" s="6">
        <v>32636</v>
      </c>
      <c r="C25" s="6">
        <v>25150</v>
      </c>
    </row>
    <row r="26" spans="1:3">
      <c r="A26" s="3" t="s">
        <v>1275</v>
      </c>
      <c r="B26" s="4"/>
      <c r="C26" s="4"/>
    </row>
    <row r="27" spans="1:3" ht="30">
      <c r="A27" s="2" t="s">
        <v>1276</v>
      </c>
      <c r="B27" s="6">
        <v>9509830</v>
      </c>
      <c r="C27" s="6">
        <v>7250401</v>
      </c>
    </row>
    <row r="28" spans="1:3">
      <c r="A28" s="2" t="s">
        <v>1277</v>
      </c>
      <c r="B28" s="6">
        <v>4017476</v>
      </c>
      <c r="C28" s="6">
        <v>3303358</v>
      </c>
    </row>
    <row r="29" spans="1:3">
      <c r="A29" s="2" t="s">
        <v>1278</v>
      </c>
      <c r="B29" s="6">
        <v>3320338</v>
      </c>
      <c r="C29" s="6">
        <v>2417566</v>
      </c>
    </row>
    <row r="30" spans="1:3">
      <c r="A30" s="2" t="s">
        <v>1279</v>
      </c>
      <c r="B30" s="6">
        <v>1997</v>
      </c>
      <c r="C30" s="6">
        <v>1643</v>
      </c>
    </row>
    <row r="31" spans="1:3">
      <c r="A31" s="2" t="s">
        <v>2219</v>
      </c>
      <c r="B31" s="4"/>
      <c r="C31" s="4"/>
    </row>
    <row r="32" spans="1:3">
      <c r="A32" s="3" t="s">
        <v>1269</v>
      </c>
      <c r="B32" s="4"/>
      <c r="C32" s="4"/>
    </row>
    <row r="33" spans="1:3">
      <c r="A33" s="2" t="s">
        <v>70</v>
      </c>
      <c r="B33" s="6">
        <v>1763132</v>
      </c>
      <c r="C33" s="6">
        <v>2199683</v>
      </c>
    </row>
    <row r="34" spans="1:3">
      <c r="A34" s="2" t="s">
        <v>2267</v>
      </c>
      <c r="B34" s="6">
        <v>11443408</v>
      </c>
      <c r="C34" s="6">
        <v>7424698</v>
      </c>
    </row>
    <row r="35" spans="1:3">
      <c r="A35" s="2" t="s">
        <v>42</v>
      </c>
      <c r="B35" s="6">
        <v>595847</v>
      </c>
      <c r="C35" s="6">
        <v>854703</v>
      </c>
    </row>
    <row r="36" spans="1:3">
      <c r="A36" s="2" t="s">
        <v>2268</v>
      </c>
      <c r="B36" s="4"/>
      <c r="C36" s="4"/>
    </row>
    <row r="37" spans="1:3">
      <c r="A37" s="3" t="s">
        <v>1269</v>
      </c>
      <c r="B37" s="4"/>
      <c r="C37" s="4"/>
    </row>
    <row r="38" spans="1:3">
      <c r="A38" s="2" t="s">
        <v>34</v>
      </c>
      <c r="B38" s="6">
        <v>187517</v>
      </c>
      <c r="C38" s="6">
        <v>252749</v>
      </c>
    </row>
    <row r="39" spans="1:3">
      <c r="A39" s="2" t="s">
        <v>1270</v>
      </c>
      <c r="B39" s="6">
        <v>4585694</v>
      </c>
      <c r="C39" s="6">
        <v>3637124</v>
      </c>
    </row>
    <row r="40" spans="1:3">
      <c r="A40" s="2" t="s">
        <v>36</v>
      </c>
      <c r="B40" s="6">
        <v>10000</v>
      </c>
      <c r="C40" s="4">
        <v>0</v>
      </c>
    </row>
    <row r="41" spans="1:3">
      <c r="A41" s="2" t="s">
        <v>37</v>
      </c>
      <c r="B41" s="6">
        <v>191674</v>
      </c>
      <c r="C41" s="6">
        <v>152066</v>
      </c>
    </row>
    <row r="42" spans="1:3">
      <c r="A42" s="2" t="s">
        <v>38</v>
      </c>
      <c r="B42" s="6">
        <v>1399</v>
      </c>
      <c r="C42" s="4">
        <v>194</v>
      </c>
    </row>
    <row r="43" spans="1:3">
      <c r="A43" s="2" t="s">
        <v>70</v>
      </c>
      <c r="B43" s="6">
        <v>1039672</v>
      </c>
      <c r="C43" s="6">
        <v>1471493</v>
      </c>
    </row>
    <row r="44" spans="1:3">
      <c r="A44" s="2" t="s">
        <v>2267</v>
      </c>
      <c r="B44" s="6">
        <v>11279555</v>
      </c>
      <c r="C44" s="6">
        <v>7512391</v>
      </c>
    </row>
    <row r="45" spans="1:3">
      <c r="A45" s="2" t="s">
        <v>42</v>
      </c>
      <c r="B45" s="6">
        <v>974704</v>
      </c>
      <c r="C45" s="6">
        <v>1205117</v>
      </c>
    </row>
    <row r="46" spans="1:3">
      <c r="A46" s="2" t="s">
        <v>1274</v>
      </c>
      <c r="B46" s="6">
        <v>32636</v>
      </c>
      <c r="C46" s="6">
        <v>25150</v>
      </c>
    </row>
    <row r="47" spans="1:3">
      <c r="A47" s="2" t="s">
        <v>989</v>
      </c>
      <c r="B47" s="6">
        <v>29814</v>
      </c>
      <c r="C47" s="6">
        <v>21866</v>
      </c>
    </row>
    <row r="48" spans="1:3">
      <c r="A48" s="3" t="s">
        <v>1275</v>
      </c>
      <c r="B48" s="4"/>
      <c r="C48" s="4"/>
    </row>
    <row r="49" spans="1:3" ht="30">
      <c r="A49" s="2" t="s">
        <v>1276</v>
      </c>
      <c r="B49" s="6">
        <v>9509830</v>
      </c>
      <c r="C49" s="6">
        <v>7250401</v>
      </c>
    </row>
    <row r="50" spans="1:3">
      <c r="A50" s="2" t="s">
        <v>1277</v>
      </c>
      <c r="B50" s="6">
        <v>4001925</v>
      </c>
      <c r="C50" s="6">
        <v>3282027</v>
      </c>
    </row>
    <row r="51" spans="1:3">
      <c r="A51" s="2" t="s">
        <v>1278</v>
      </c>
      <c r="B51" s="6">
        <v>3318559</v>
      </c>
      <c r="C51" s="6">
        <v>2414313</v>
      </c>
    </row>
    <row r="52" spans="1:3">
      <c r="A52" s="2" t="s">
        <v>1279</v>
      </c>
      <c r="B52" s="6">
        <v>1997</v>
      </c>
      <c r="C52" s="6">
        <v>1643</v>
      </c>
    </row>
    <row r="53" spans="1:3">
      <c r="A53" s="2" t="s">
        <v>991</v>
      </c>
      <c r="B53" s="7">
        <v>69178</v>
      </c>
      <c r="C53" s="7">
        <v>43791</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45">
      <c r="A1" s="1" t="s">
        <v>2269</v>
      </c>
      <c r="B1" s="8" t="s">
        <v>2</v>
      </c>
    </row>
    <row r="2" spans="1:2" ht="30">
      <c r="A2" s="1" t="s">
        <v>27</v>
      </c>
      <c r="B2" s="8"/>
    </row>
    <row r="3" spans="1:2" ht="30">
      <c r="A3" s="3" t="s">
        <v>2270</v>
      </c>
      <c r="B3" s="4"/>
    </row>
    <row r="4" spans="1:2" ht="30">
      <c r="A4" s="2" t="s">
        <v>2271</v>
      </c>
      <c r="B4" s="7">
        <v>1946713</v>
      </c>
    </row>
    <row r="5" spans="1:2">
      <c r="A5" s="2" t="s">
        <v>1309</v>
      </c>
      <c r="B5" s="4"/>
    </row>
    <row r="6" spans="1:2" ht="30">
      <c r="A6" s="3" t="s">
        <v>2270</v>
      </c>
      <c r="B6" s="4"/>
    </row>
    <row r="7" spans="1:2" ht="30">
      <c r="A7" s="2" t="s">
        <v>2271</v>
      </c>
      <c r="B7" s="6">
        <v>493222</v>
      </c>
    </row>
    <row r="8" spans="1:2" ht="30">
      <c r="A8" s="2" t="s">
        <v>2272</v>
      </c>
      <c r="B8" s="4"/>
    </row>
    <row r="9" spans="1:2" ht="30">
      <c r="A9" s="3" t="s">
        <v>2270</v>
      </c>
      <c r="B9" s="4"/>
    </row>
    <row r="10" spans="1:2" ht="30">
      <c r="A10" s="2" t="s">
        <v>2271</v>
      </c>
      <c r="B10" s="6">
        <v>493222</v>
      </c>
    </row>
    <row r="11" spans="1:2">
      <c r="A11" s="2" t="s">
        <v>1310</v>
      </c>
      <c r="B11" s="4"/>
    </row>
    <row r="12" spans="1:2" ht="30">
      <c r="A12" s="3" t="s">
        <v>2270</v>
      </c>
      <c r="B12" s="4"/>
    </row>
    <row r="13" spans="1:2" ht="30">
      <c r="A13" s="2" t="s">
        <v>2271</v>
      </c>
      <c r="B13" s="6">
        <v>117193</v>
      </c>
    </row>
    <row r="14" spans="1:2" ht="30">
      <c r="A14" s="2" t="s">
        <v>2273</v>
      </c>
      <c r="B14" s="4"/>
    </row>
    <row r="15" spans="1:2" ht="30">
      <c r="A15" s="3" t="s">
        <v>2270</v>
      </c>
      <c r="B15" s="4"/>
    </row>
    <row r="16" spans="1:2" ht="30">
      <c r="A16" s="2" t="s">
        <v>2271</v>
      </c>
      <c r="B16" s="6">
        <v>117193</v>
      </c>
    </row>
    <row r="17" spans="1:2" ht="30">
      <c r="A17" s="2" t="s">
        <v>2274</v>
      </c>
      <c r="B17" s="4"/>
    </row>
    <row r="18" spans="1:2" ht="30">
      <c r="A18" s="3" t="s">
        <v>2270</v>
      </c>
      <c r="B18" s="4"/>
    </row>
    <row r="19" spans="1:2" ht="30">
      <c r="A19" s="2" t="s">
        <v>2271</v>
      </c>
      <c r="B19" s="6">
        <v>1278628</v>
      </c>
    </row>
    <row r="20" spans="1:2" ht="30">
      <c r="A20" s="2" t="s">
        <v>2275</v>
      </c>
      <c r="B20" s="4"/>
    </row>
    <row r="21" spans="1:2" ht="30">
      <c r="A21" s="3" t="s">
        <v>2270</v>
      </c>
      <c r="B21" s="4"/>
    </row>
    <row r="22" spans="1:2" ht="30">
      <c r="A22" s="2" t="s">
        <v>2271</v>
      </c>
      <c r="B22" s="6">
        <v>25765</v>
      </c>
    </row>
    <row r="23" spans="1:2" ht="30">
      <c r="A23" s="2" t="s">
        <v>2276</v>
      </c>
      <c r="B23" s="4"/>
    </row>
    <row r="24" spans="1:2" ht="30">
      <c r="A24" s="3" t="s">
        <v>2270</v>
      </c>
      <c r="B24" s="4"/>
    </row>
    <row r="25" spans="1:2" ht="30">
      <c r="A25" s="2" t="s">
        <v>2271</v>
      </c>
      <c r="B25" s="6">
        <v>1252863</v>
      </c>
    </row>
    <row r="26" spans="1:2" ht="30">
      <c r="A26" s="2" t="s">
        <v>2277</v>
      </c>
      <c r="B26" s="4"/>
    </row>
    <row r="27" spans="1:2" ht="30">
      <c r="A27" s="3" t="s">
        <v>2270</v>
      </c>
      <c r="B27" s="4"/>
    </row>
    <row r="28" spans="1:2" ht="30">
      <c r="A28" s="2" t="s">
        <v>2271</v>
      </c>
      <c r="B28" s="6">
        <v>57670</v>
      </c>
    </row>
    <row r="29" spans="1:2" ht="30">
      <c r="A29" s="2" t="s">
        <v>2278</v>
      </c>
      <c r="B29" s="4"/>
    </row>
    <row r="30" spans="1:2" ht="30">
      <c r="A30" s="3" t="s">
        <v>2270</v>
      </c>
      <c r="B30" s="4"/>
    </row>
    <row r="31" spans="1:2" ht="30">
      <c r="A31" s="2" t="s">
        <v>2271</v>
      </c>
      <c r="B31" s="6">
        <v>57670</v>
      </c>
    </row>
    <row r="32" spans="1:2">
      <c r="A32" s="2" t="s">
        <v>1271</v>
      </c>
      <c r="B32" s="4"/>
    </row>
    <row r="33" spans="1:2" ht="30">
      <c r="A33" s="3" t="s">
        <v>2270</v>
      </c>
      <c r="B33" s="4"/>
    </row>
    <row r="34" spans="1:2" ht="30">
      <c r="A34" s="2" t="s">
        <v>2271</v>
      </c>
      <c r="B34" s="6">
        <v>25765</v>
      </c>
    </row>
    <row r="35" spans="1:2">
      <c r="A35" s="2" t="s">
        <v>1272</v>
      </c>
      <c r="B35" s="4"/>
    </row>
    <row r="36" spans="1:2" ht="30">
      <c r="A36" s="3" t="s">
        <v>2270</v>
      </c>
      <c r="B36" s="4"/>
    </row>
    <row r="37" spans="1:2" ht="30">
      <c r="A37" s="2" t="s">
        <v>2271</v>
      </c>
      <c r="B37" s="7">
        <v>1920948</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60">
      <c r="A1" s="1" t="s">
        <v>2279</v>
      </c>
      <c r="B1" s="8" t="s">
        <v>2</v>
      </c>
      <c r="C1" s="8" t="s">
        <v>28</v>
      </c>
      <c r="D1" s="8" t="s">
        <v>78</v>
      </c>
      <c r="E1" s="8" t="s">
        <v>2072</v>
      </c>
    </row>
    <row r="2" spans="1:5" ht="30">
      <c r="A2" s="1" t="s">
        <v>27</v>
      </c>
      <c r="B2" s="8"/>
      <c r="C2" s="8"/>
      <c r="D2" s="8"/>
      <c r="E2" s="8"/>
    </row>
    <row r="3" spans="1:5">
      <c r="A3" s="3" t="s">
        <v>1269</v>
      </c>
      <c r="B3" s="4"/>
      <c r="C3" s="4"/>
      <c r="D3" s="4"/>
      <c r="E3" s="4"/>
    </row>
    <row r="4" spans="1:5">
      <c r="A4" s="2" t="s">
        <v>34</v>
      </c>
      <c r="B4" s="7">
        <v>187517</v>
      </c>
      <c r="C4" s="7">
        <v>252749</v>
      </c>
      <c r="D4" s="7">
        <v>495353</v>
      </c>
      <c r="E4" s="7">
        <v>303742</v>
      </c>
    </row>
    <row r="5" spans="1:5" ht="30">
      <c r="A5" s="2" t="s">
        <v>1320</v>
      </c>
      <c r="B5" s="6">
        <v>4585694</v>
      </c>
      <c r="C5" s="6">
        <v>3637124</v>
      </c>
      <c r="D5" s="4"/>
      <c r="E5" s="4"/>
    </row>
    <row r="6" spans="1:5">
      <c r="A6" s="2" t="s">
        <v>46</v>
      </c>
      <c r="B6" s="6">
        <v>117215</v>
      </c>
      <c r="C6" s="6">
        <v>70626</v>
      </c>
      <c r="D6" s="4"/>
      <c r="E6" s="4"/>
    </row>
    <row r="7" spans="1:5">
      <c r="A7" s="2" t="s">
        <v>48</v>
      </c>
      <c r="B7" s="6">
        <v>211282</v>
      </c>
      <c r="C7" s="6">
        <v>232010</v>
      </c>
      <c r="D7" s="4"/>
      <c r="E7" s="4"/>
    </row>
    <row r="8" spans="1:5">
      <c r="A8" s="2" t="s">
        <v>49</v>
      </c>
      <c r="B8" s="6">
        <v>19210529</v>
      </c>
      <c r="C8" s="6">
        <v>15046649</v>
      </c>
      <c r="D8" s="4"/>
      <c r="E8" s="4"/>
    </row>
    <row r="9" spans="1:5">
      <c r="A9" s="3" t="s">
        <v>1322</v>
      </c>
      <c r="B9" s="4"/>
      <c r="C9" s="4"/>
      <c r="D9" s="4"/>
      <c r="E9" s="4"/>
    </row>
    <row r="10" spans="1:5">
      <c r="A10" s="2" t="s">
        <v>1203</v>
      </c>
      <c r="B10" s="6">
        <v>17157995</v>
      </c>
      <c r="C10" s="6">
        <v>13117951</v>
      </c>
      <c r="D10" s="4"/>
      <c r="E10" s="4"/>
    </row>
    <row r="11" spans="1:5">
      <c r="A11" s="2" t="s">
        <v>1323</v>
      </c>
      <c r="B11" s="6">
        <v>2052534</v>
      </c>
      <c r="C11" s="6">
        <v>1928698</v>
      </c>
      <c r="D11" s="6">
        <v>1806680</v>
      </c>
      <c r="E11" s="6">
        <v>1535280</v>
      </c>
    </row>
    <row r="12" spans="1:5" ht="30">
      <c r="A12" s="2" t="s">
        <v>65</v>
      </c>
      <c r="B12" s="6">
        <v>19210529</v>
      </c>
      <c r="C12" s="6">
        <v>15046649</v>
      </c>
      <c r="D12" s="4"/>
      <c r="E12" s="4"/>
    </row>
    <row r="13" spans="1:5">
      <c r="A13" s="2" t="s">
        <v>7</v>
      </c>
      <c r="B13" s="4"/>
      <c r="C13" s="4"/>
      <c r="D13" s="4"/>
      <c r="E13" s="4"/>
    </row>
    <row r="14" spans="1:5">
      <c r="A14" s="3" t="s">
        <v>1269</v>
      </c>
      <c r="B14" s="4"/>
      <c r="C14" s="4"/>
      <c r="D14" s="4"/>
      <c r="E14" s="4"/>
    </row>
    <row r="15" spans="1:5">
      <c r="A15" s="2" t="s">
        <v>34</v>
      </c>
      <c r="B15" s="6">
        <v>178444</v>
      </c>
      <c r="C15" s="6">
        <v>132293</v>
      </c>
      <c r="D15" s="6">
        <v>52989</v>
      </c>
      <c r="E15" s="6">
        <v>128126</v>
      </c>
    </row>
    <row r="16" spans="1:5" ht="30">
      <c r="A16" s="2" t="s">
        <v>1320</v>
      </c>
      <c r="B16" s="6">
        <v>126888</v>
      </c>
      <c r="C16" s="6">
        <v>132262</v>
      </c>
      <c r="D16" s="4"/>
      <c r="E16" s="4"/>
    </row>
    <row r="17" spans="1:5">
      <c r="A17" s="2" t="s">
        <v>1321</v>
      </c>
      <c r="B17" s="6">
        <v>1747992</v>
      </c>
      <c r="C17" s="6">
        <v>1643939</v>
      </c>
      <c r="D17" s="4"/>
      <c r="E17" s="4"/>
    </row>
    <row r="18" spans="1:5">
      <c r="A18" s="2" t="s">
        <v>46</v>
      </c>
      <c r="B18" s="6">
        <v>14534</v>
      </c>
      <c r="C18" s="6">
        <v>15043</v>
      </c>
      <c r="D18" s="4"/>
      <c r="E18" s="4"/>
    </row>
    <row r="19" spans="1:5">
      <c r="A19" s="2" t="s">
        <v>48</v>
      </c>
      <c r="B19" s="6">
        <v>8593</v>
      </c>
      <c r="C19" s="6">
        <v>31254</v>
      </c>
      <c r="D19" s="4"/>
      <c r="E19" s="4"/>
    </row>
    <row r="20" spans="1:5">
      <c r="A20" s="2" t="s">
        <v>49</v>
      </c>
      <c r="B20" s="6">
        <v>2076451</v>
      </c>
      <c r="C20" s="6">
        <v>1954791</v>
      </c>
      <c r="D20" s="4"/>
      <c r="E20" s="4"/>
    </row>
    <row r="21" spans="1:5">
      <c r="A21" s="3" t="s">
        <v>1322</v>
      </c>
      <c r="B21" s="4"/>
      <c r="C21" s="4"/>
      <c r="D21" s="4"/>
      <c r="E21" s="4"/>
    </row>
    <row r="22" spans="1:5">
      <c r="A22" s="2" t="s">
        <v>1203</v>
      </c>
      <c r="B22" s="6">
        <v>23917</v>
      </c>
      <c r="C22" s="6">
        <v>26093</v>
      </c>
      <c r="D22" s="4"/>
      <c r="E22" s="4"/>
    </row>
    <row r="23" spans="1:5">
      <c r="A23" s="2" t="s">
        <v>1323</v>
      </c>
      <c r="B23" s="6">
        <v>2052534</v>
      </c>
      <c r="C23" s="6">
        <v>1928698</v>
      </c>
      <c r="D23" s="4"/>
      <c r="E23" s="4"/>
    </row>
    <row r="24" spans="1:5" ht="30">
      <c r="A24" s="2" t="s">
        <v>65</v>
      </c>
      <c r="B24" s="7">
        <v>2076451</v>
      </c>
      <c r="C24" s="7">
        <v>1954791</v>
      </c>
      <c r="D24" s="4"/>
      <c r="E24" s="4"/>
    </row>
  </sheetData>
  <mergeCells count="4">
    <mergeCell ref="B1:B2"/>
    <mergeCell ref="C1:C2"/>
    <mergeCell ref="D1:D2"/>
    <mergeCell ref="E1:E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2280</v>
      </c>
      <c r="B1" s="8" t="s">
        <v>1455</v>
      </c>
      <c r="C1" s="8"/>
      <c r="D1" s="8"/>
      <c r="E1" s="8"/>
      <c r="F1" s="8"/>
      <c r="G1" s="8"/>
      <c r="H1" s="8"/>
      <c r="I1" s="8"/>
      <c r="J1" s="8" t="s">
        <v>1</v>
      </c>
      <c r="K1" s="8"/>
      <c r="L1" s="8"/>
    </row>
    <row r="2" spans="1:12" ht="30">
      <c r="A2" s="1" t="s">
        <v>27</v>
      </c>
      <c r="B2" s="1" t="s">
        <v>2</v>
      </c>
      <c r="C2" s="1" t="s">
        <v>1521</v>
      </c>
      <c r="D2" s="1" t="s">
        <v>4</v>
      </c>
      <c r="E2" s="1" t="s">
        <v>1458</v>
      </c>
      <c r="F2" s="1" t="s">
        <v>28</v>
      </c>
      <c r="G2" s="1" t="s">
        <v>1522</v>
      </c>
      <c r="H2" s="1" t="s">
        <v>1523</v>
      </c>
      <c r="I2" s="1" t="s">
        <v>1524</v>
      </c>
      <c r="J2" s="1" t="s">
        <v>2</v>
      </c>
      <c r="K2" s="1" t="s">
        <v>28</v>
      </c>
      <c r="L2" s="1" t="s">
        <v>78</v>
      </c>
    </row>
    <row r="3" spans="1:12">
      <c r="A3" s="3" t="s">
        <v>1326</v>
      </c>
      <c r="B3" s="4"/>
      <c r="C3" s="4"/>
      <c r="D3" s="4"/>
      <c r="E3" s="4"/>
      <c r="F3" s="4"/>
      <c r="G3" s="4"/>
      <c r="H3" s="4"/>
      <c r="I3" s="4"/>
      <c r="J3" s="4"/>
      <c r="K3" s="4"/>
      <c r="L3" s="4"/>
    </row>
    <row r="4" spans="1:12" ht="30">
      <c r="A4" s="2" t="s">
        <v>1327</v>
      </c>
      <c r="B4" s="4"/>
      <c r="C4" s="4"/>
      <c r="D4" s="4"/>
      <c r="E4" s="4"/>
      <c r="F4" s="4"/>
      <c r="G4" s="4"/>
      <c r="H4" s="4"/>
      <c r="I4" s="4"/>
      <c r="J4" s="7">
        <v>108662</v>
      </c>
      <c r="K4" s="7">
        <v>114535</v>
      </c>
      <c r="L4" s="7">
        <v>131198</v>
      </c>
    </row>
    <row r="5" spans="1:12">
      <c r="A5" s="3" t="s">
        <v>1330</v>
      </c>
      <c r="B5" s="4"/>
      <c r="C5" s="4"/>
      <c r="D5" s="4"/>
      <c r="E5" s="4"/>
      <c r="F5" s="4"/>
      <c r="G5" s="4"/>
      <c r="H5" s="4"/>
      <c r="I5" s="4"/>
      <c r="J5" s="4"/>
      <c r="K5" s="4"/>
      <c r="L5" s="4"/>
    </row>
    <row r="6" spans="1:12">
      <c r="A6" s="2" t="s">
        <v>104</v>
      </c>
      <c r="B6" s="4"/>
      <c r="C6" s="4"/>
      <c r="D6" s="4"/>
      <c r="E6" s="4"/>
      <c r="F6" s="4"/>
      <c r="G6" s="4"/>
      <c r="H6" s="4"/>
      <c r="I6" s="4"/>
      <c r="J6" s="6">
        <v>195218</v>
      </c>
      <c r="K6" s="6">
        <v>173763</v>
      </c>
      <c r="L6" s="6">
        <v>173261</v>
      </c>
    </row>
    <row r="7" spans="1:12">
      <c r="A7" s="2" t="s">
        <v>114</v>
      </c>
      <c r="B7" s="6">
        <v>61536</v>
      </c>
      <c r="C7" s="6">
        <v>73380</v>
      </c>
      <c r="D7" s="6">
        <v>72544</v>
      </c>
      <c r="E7" s="6">
        <v>85790</v>
      </c>
      <c r="F7" s="6">
        <v>73389</v>
      </c>
      <c r="G7" s="6">
        <v>78557</v>
      </c>
      <c r="H7" s="6">
        <v>86902</v>
      </c>
      <c r="I7" s="6">
        <v>79154</v>
      </c>
      <c r="J7" s="6">
        <v>293250</v>
      </c>
      <c r="K7" s="6">
        <v>318002</v>
      </c>
      <c r="L7" s="6">
        <v>344865</v>
      </c>
    </row>
    <row r="8" spans="1:12">
      <c r="A8" s="2" t="s">
        <v>1331</v>
      </c>
      <c r="B8" s="6">
        <v>-14702</v>
      </c>
      <c r="C8" s="6">
        <v>-19813</v>
      </c>
      <c r="D8" s="6">
        <v>-24001</v>
      </c>
      <c r="E8" s="6">
        <v>-30519</v>
      </c>
      <c r="F8" s="6">
        <v>-20996</v>
      </c>
      <c r="G8" s="6">
        <v>-24248</v>
      </c>
      <c r="H8" s="6">
        <v>-32894</v>
      </c>
      <c r="I8" s="6">
        <v>-30928</v>
      </c>
      <c r="J8" s="6">
        <v>-89035</v>
      </c>
      <c r="K8" s="6">
        <v>-109066</v>
      </c>
      <c r="L8" s="6">
        <v>-133605</v>
      </c>
    </row>
    <row r="9" spans="1:12">
      <c r="A9" s="2" t="s">
        <v>116</v>
      </c>
      <c r="B9" s="6">
        <v>46834</v>
      </c>
      <c r="C9" s="6">
        <v>53567</v>
      </c>
      <c r="D9" s="6">
        <v>48543</v>
      </c>
      <c r="E9" s="6">
        <v>55271</v>
      </c>
      <c r="F9" s="6">
        <v>52393</v>
      </c>
      <c r="G9" s="6">
        <v>54309</v>
      </c>
      <c r="H9" s="6">
        <v>54008</v>
      </c>
      <c r="I9" s="6">
        <v>48226</v>
      </c>
      <c r="J9" s="6">
        <v>204215</v>
      </c>
      <c r="K9" s="6">
        <v>208936</v>
      </c>
      <c r="L9" s="6">
        <v>211260</v>
      </c>
    </row>
    <row r="10" spans="1:12">
      <c r="A10" s="2" t="s">
        <v>7</v>
      </c>
      <c r="B10" s="4"/>
      <c r="C10" s="4"/>
      <c r="D10" s="4"/>
      <c r="E10" s="4"/>
      <c r="F10" s="4"/>
      <c r="G10" s="4"/>
      <c r="H10" s="4"/>
      <c r="I10" s="4"/>
      <c r="J10" s="4"/>
      <c r="K10" s="4"/>
      <c r="L10" s="4"/>
    </row>
    <row r="11" spans="1:12">
      <c r="A11" s="3" t="s">
        <v>1326</v>
      </c>
      <c r="B11" s="4"/>
      <c r="C11" s="4"/>
      <c r="D11" s="4"/>
      <c r="E11" s="4"/>
      <c r="F11" s="4"/>
      <c r="G11" s="4"/>
      <c r="H11" s="4"/>
      <c r="I11" s="4"/>
      <c r="J11" s="4"/>
      <c r="K11" s="4"/>
      <c r="L11" s="4"/>
    </row>
    <row r="12" spans="1:12" ht="30">
      <c r="A12" s="2" t="s">
        <v>1327</v>
      </c>
      <c r="B12" s="4"/>
      <c r="C12" s="4"/>
      <c r="D12" s="4"/>
      <c r="E12" s="4"/>
      <c r="F12" s="4"/>
      <c r="G12" s="4"/>
      <c r="H12" s="4"/>
      <c r="I12" s="4"/>
      <c r="J12" s="6">
        <v>5560</v>
      </c>
      <c r="K12" s="6">
        <v>5647</v>
      </c>
      <c r="L12" s="6">
        <v>3890</v>
      </c>
    </row>
    <row r="13" spans="1:12">
      <c r="A13" s="2" t="s">
        <v>1328</v>
      </c>
      <c r="B13" s="4"/>
      <c r="C13" s="4"/>
      <c r="D13" s="4"/>
      <c r="E13" s="4"/>
      <c r="F13" s="4"/>
      <c r="G13" s="4"/>
      <c r="H13" s="4"/>
      <c r="I13" s="4"/>
      <c r="J13" s="6">
        <v>15746</v>
      </c>
      <c r="K13" s="6">
        <v>6293</v>
      </c>
      <c r="L13" s="6">
        <v>14043</v>
      </c>
    </row>
    <row r="14" spans="1:12">
      <c r="A14" s="2" t="s">
        <v>1329</v>
      </c>
      <c r="B14" s="4"/>
      <c r="C14" s="4"/>
      <c r="D14" s="4"/>
      <c r="E14" s="4"/>
      <c r="F14" s="4"/>
      <c r="G14" s="4"/>
      <c r="H14" s="4"/>
      <c r="I14" s="4"/>
      <c r="J14" s="6">
        <v>208934</v>
      </c>
      <c r="K14" s="6">
        <v>216240</v>
      </c>
      <c r="L14" s="6">
        <v>218154</v>
      </c>
    </row>
    <row r="15" spans="1:12">
      <c r="A15" s="2" t="s">
        <v>82</v>
      </c>
      <c r="B15" s="4"/>
      <c r="C15" s="4"/>
      <c r="D15" s="4"/>
      <c r="E15" s="4"/>
      <c r="F15" s="4"/>
      <c r="G15" s="4"/>
      <c r="H15" s="4"/>
      <c r="I15" s="4"/>
      <c r="J15" s="4">
        <v>0</v>
      </c>
      <c r="K15" s="4">
        <v>68</v>
      </c>
      <c r="L15" s="6">
        <v>5905</v>
      </c>
    </row>
    <row r="16" spans="1:12">
      <c r="A16" s="2" t="s">
        <v>199</v>
      </c>
      <c r="B16" s="4"/>
      <c r="C16" s="4"/>
      <c r="D16" s="4"/>
      <c r="E16" s="4"/>
      <c r="F16" s="4"/>
      <c r="G16" s="4"/>
      <c r="H16" s="4"/>
      <c r="I16" s="4"/>
      <c r="J16" s="6">
        <v>230240</v>
      </c>
      <c r="K16" s="6">
        <v>228248</v>
      </c>
      <c r="L16" s="6">
        <v>241992</v>
      </c>
    </row>
    <row r="17" spans="1:12">
      <c r="A17" s="3" t="s">
        <v>1330</v>
      </c>
      <c r="B17" s="4"/>
      <c r="C17" s="4"/>
      <c r="D17" s="4"/>
      <c r="E17" s="4"/>
      <c r="F17" s="4"/>
      <c r="G17" s="4"/>
      <c r="H17" s="4"/>
      <c r="I17" s="4"/>
      <c r="J17" s="4"/>
      <c r="K17" s="4"/>
      <c r="L17" s="4"/>
    </row>
    <row r="18" spans="1:12">
      <c r="A18" s="2" t="s">
        <v>104</v>
      </c>
      <c r="B18" s="4"/>
      <c r="C18" s="4"/>
      <c r="D18" s="4"/>
      <c r="E18" s="4"/>
      <c r="F18" s="4"/>
      <c r="G18" s="4"/>
      <c r="H18" s="4"/>
      <c r="I18" s="4"/>
      <c r="J18" s="6">
        <v>21388</v>
      </c>
      <c r="K18" s="6">
        <v>18465</v>
      </c>
      <c r="L18" s="6">
        <v>26928</v>
      </c>
    </row>
    <row r="19" spans="1:12">
      <c r="A19" s="2" t="s">
        <v>82</v>
      </c>
      <c r="B19" s="4"/>
      <c r="C19" s="4"/>
      <c r="D19" s="4"/>
      <c r="E19" s="4"/>
      <c r="F19" s="4"/>
      <c r="G19" s="4"/>
      <c r="H19" s="4"/>
      <c r="I19" s="4"/>
      <c r="J19" s="6">
        <v>4571</v>
      </c>
      <c r="K19" s="6">
        <v>6806</v>
      </c>
      <c r="L19" s="6">
        <v>6914</v>
      </c>
    </row>
    <row r="20" spans="1:12">
      <c r="A20" s="2" t="s">
        <v>199</v>
      </c>
      <c r="B20" s="4"/>
      <c r="C20" s="4"/>
      <c r="D20" s="4"/>
      <c r="E20" s="4"/>
      <c r="F20" s="4"/>
      <c r="G20" s="4"/>
      <c r="H20" s="4"/>
      <c r="I20" s="4"/>
      <c r="J20" s="6">
        <v>25959</v>
      </c>
      <c r="K20" s="6">
        <v>25271</v>
      </c>
      <c r="L20" s="6">
        <v>33842</v>
      </c>
    </row>
    <row r="21" spans="1:12">
      <c r="A21" s="2" t="s">
        <v>114</v>
      </c>
      <c r="B21" s="4"/>
      <c r="C21" s="4"/>
      <c r="D21" s="4"/>
      <c r="E21" s="4"/>
      <c r="F21" s="4"/>
      <c r="G21" s="4"/>
      <c r="H21" s="4"/>
      <c r="I21" s="4"/>
      <c r="J21" s="6">
        <v>204281</v>
      </c>
      <c r="K21" s="6">
        <v>202977</v>
      </c>
      <c r="L21" s="6">
        <v>208150</v>
      </c>
    </row>
    <row r="22" spans="1:12">
      <c r="A22" s="2" t="s">
        <v>1331</v>
      </c>
      <c r="B22" s="4"/>
      <c r="C22" s="4"/>
      <c r="D22" s="4"/>
      <c r="E22" s="4"/>
      <c r="F22" s="4"/>
      <c r="G22" s="4"/>
      <c r="H22" s="4"/>
      <c r="I22" s="4"/>
      <c r="J22" s="4">
        <v>-66</v>
      </c>
      <c r="K22" s="6">
        <v>5959</v>
      </c>
      <c r="L22" s="6">
        <v>3110</v>
      </c>
    </row>
    <row r="23" spans="1:12">
      <c r="A23" s="2" t="s">
        <v>116</v>
      </c>
      <c r="B23" s="4"/>
      <c r="C23" s="4"/>
      <c r="D23" s="4"/>
      <c r="E23" s="4"/>
      <c r="F23" s="4"/>
      <c r="G23" s="4"/>
      <c r="H23" s="4"/>
      <c r="I23" s="4"/>
      <c r="J23" s="7">
        <v>204215</v>
      </c>
      <c r="K23" s="7">
        <v>208936</v>
      </c>
      <c r="L23" s="7">
        <v>211260</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2281</v>
      </c>
      <c r="B1" s="8" t="s">
        <v>1</v>
      </c>
      <c r="C1" s="8"/>
      <c r="D1" s="8"/>
    </row>
    <row r="2" spans="1:4" ht="30">
      <c r="A2" s="1" t="s">
        <v>27</v>
      </c>
      <c r="B2" s="1" t="s">
        <v>2</v>
      </c>
      <c r="C2" s="1" t="s">
        <v>28</v>
      </c>
      <c r="D2" s="1" t="s">
        <v>78</v>
      </c>
    </row>
    <row r="3" spans="1:4" ht="30">
      <c r="A3" s="3" t="s">
        <v>2282</v>
      </c>
      <c r="B3" s="4"/>
      <c r="C3" s="4"/>
      <c r="D3" s="4"/>
    </row>
    <row r="4" spans="1:4">
      <c r="A4" s="2" t="s">
        <v>116</v>
      </c>
      <c r="B4" s="7">
        <v>204215</v>
      </c>
      <c r="C4" s="7">
        <v>208936</v>
      </c>
      <c r="D4" s="7">
        <v>211260</v>
      </c>
    </row>
    <row r="5" spans="1:4" ht="45">
      <c r="A5" s="3" t="s">
        <v>1335</v>
      </c>
      <c r="B5" s="4"/>
      <c r="C5" s="4"/>
      <c r="D5" s="4"/>
    </row>
    <row r="6" spans="1:4">
      <c r="A6" s="2" t="s">
        <v>148</v>
      </c>
      <c r="B6" s="6">
        <v>15551</v>
      </c>
      <c r="C6" s="6">
        <v>13936</v>
      </c>
      <c r="D6" s="6">
        <v>23204</v>
      </c>
    </row>
    <row r="7" spans="1:4">
      <c r="A7" s="2" t="s">
        <v>158</v>
      </c>
      <c r="B7" s="6">
        <v>-49746</v>
      </c>
      <c r="C7" s="6">
        <v>-67107</v>
      </c>
      <c r="D7" s="6">
        <v>-351606</v>
      </c>
    </row>
    <row r="8" spans="1:4">
      <c r="A8" s="3" t="s">
        <v>159</v>
      </c>
      <c r="B8" s="4"/>
      <c r="C8" s="4"/>
      <c r="D8" s="4"/>
    </row>
    <row r="9" spans="1:4" ht="30">
      <c r="A9" s="2" t="s">
        <v>1344</v>
      </c>
      <c r="B9" s="6">
        <v>-1549649</v>
      </c>
      <c r="C9" s="6">
        <v>-1095477</v>
      </c>
      <c r="D9" s="6">
        <v>-1300485</v>
      </c>
    </row>
    <row r="10" spans="1:4">
      <c r="A10" s="2" t="s">
        <v>82</v>
      </c>
      <c r="B10" s="6">
        <v>-8035</v>
      </c>
      <c r="C10" s="6">
        <v>-52869</v>
      </c>
      <c r="D10" s="6">
        <v>-1086</v>
      </c>
    </row>
    <row r="11" spans="1:4" ht="30">
      <c r="A11" s="2" t="s">
        <v>174</v>
      </c>
      <c r="B11" s="6">
        <v>-3807807</v>
      </c>
      <c r="C11" s="6">
        <v>-2606984</v>
      </c>
      <c r="D11" s="6">
        <v>201000</v>
      </c>
    </row>
    <row r="12" spans="1:4">
      <c r="A12" s="3" t="s">
        <v>175</v>
      </c>
      <c r="B12" s="4"/>
      <c r="C12" s="4"/>
      <c r="D12" s="4"/>
    </row>
    <row r="13" spans="1:4">
      <c r="A13" s="2" t="s">
        <v>179</v>
      </c>
      <c r="B13" s="6">
        <v>-87716</v>
      </c>
      <c r="C13" s="6">
        <v>-65225</v>
      </c>
      <c r="D13" s="6">
        <v>-89021</v>
      </c>
    </row>
    <row r="14" spans="1:4">
      <c r="A14" s="2" t="s">
        <v>82</v>
      </c>
      <c r="B14" s="6">
        <v>4581</v>
      </c>
      <c r="C14" s="6">
        <v>2490</v>
      </c>
      <c r="D14" s="6">
        <v>-1665</v>
      </c>
    </row>
    <row r="15" spans="1:4" ht="30">
      <c r="A15" s="2" t="s">
        <v>182</v>
      </c>
      <c r="B15" s="6">
        <v>3792321</v>
      </c>
      <c r="C15" s="6">
        <v>2431487</v>
      </c>
      <c r="D15" s="6">
        <v>342217</v>
      </c>
    </row>
    <row r="16" spans="1:4" ht="30">
      <c r="A16" s="2" t="s">
        <v>183</v>
      </c>
      <c r="B16" s="6">
        <v>-65232</v>
      </c>
      <c r="C16" s="6">
        <v>-242604</v>
      </c>
      <c r="D16" s="6">
        <v>191611</v>
      </c>
    </row>
    <row r="17" spans="1:4" ht="30">
      <c r="A17" s="2" t="s">
        <v>184</v>
      </c>
      <c r="B17" s="6">
        <v>252749</v>
      </c>
      <c r="C17" s="6">
        <v>495353</v>
      </c>
      <c r="D17" s="6">
        <v>303742</v>
      </c>
    </row>
    <row r="18" spans="1:4" ht="30">
      <c r="A18" s="2" t="s">
        <v>185</v>
      </c>
      <c r="B18" s="6">
        <v>187517</v>
      </c>
      <c r="C18" s="6">
        <v>252749</v>
      </c>
      <c r="D18" s="6">
        <v>495353</v>
      </c>
    </row>
    <row r="19" spans="1:4" ht="30">
      <c r="A19" s="3" t="s">
        <v>189</v>
      </c>
      <c r="B19" s="4"/>
      <c r="C19" s="4"/>
      <c r="D19" s="4"/>
    </row>
    <row r="20" spans="1:4">
      <c r="A20" s="2" t="s">
        <v>194</v>
      </c>
      <c r="B20" s="6">
        <v>21968</v>
      </c>
      <c r="C20" s="6">
        <v>21833</v>
      </c>
      <c r="D20" s="4"/>
    </row>
    <row r="21" spans="1:4" ht="30">
      <c r="A21" s="2" t="s">
        <v>195</v>
      </c>
      <c r="B21" s="4">
        <v>0</v>
      </c>
      <c r="C21" s="4">
        <v>0</v>
      </c>
      <c r="D21" s="6">
        <v>39861</v>
      </c>
    </row>
    <row r="22" spans="1:4">
      <c r="A22" s="2" t="s">
        <v>7</v>
      </c>
      <c r="B22" s="4"/>
      <c r="C22" s="4"/>
      <c r="D22" s="4"/>
    </row>
    <row r="23" spans="1:4" ht="30">
      <c r="A23" s="3" t="s">
        <v>2282</v>
      </c>
      <c r="B23" s="4"/>
      <c r="C23" s="4"/>
      <c r="D23" s="4"/>
    </row>
    <row r="24" spans="1:4">
      <c r="A24" s="2" t="s">
        <v>116</v>
      </c>
      <c r="B24" s="6">
        <v>204215</v>
      </c>
      <c r="C24" s="6">
        <v>208936</v>
      </c>
      <c r="D24" s="6">
        <v>211260</v>
      </c>
    </row>
    <row r="25" spans="1:4" ht="45">
      <c r="A25" s="3" t="s">
        <v>1335</v>
      </c>
      <c r="B25" s="4"/>
      <c r="C25" s="4"/>
      <c r="D25" s="4"/>
    </row>
    <row r="26" spans="1:4" ht="30">
      <c r="A26" s="2" t="s">
        <v>1336</v>
      </c>
      <c r="B26" s="6">
        <v>-116934</v>
      </c>
      <c r="C26" s="6">
        <v>-116240</v>
      </c>
      <c r="D26" s="6">
        <v>-118154</v>
      </c>
    </row>
    <row r="27" spans="1:4">
      <c r="A27" s="2" t="s">
        <v>148</v>
      </c>
      <c r="B27" s="6">
        <v>15551</v>
      </c>
      <c r="C27" s="6">
        <v>13936</v>
      </c>
      <c r="D27" s="6">
        <v>23204</v>
      </c>
    </row>
    <row r="28" spans="1:4">
      <c r="A28" s="2" t="s">
        <v>82</v>
      </c>
      <c r="B28" s="6">
        <v>20804</v>
      </c>
      <c r="C28" s="6">
        <v>5267</v>
      </c>
      <c r="D28" s="6">
        <v>-5529</v>
      </c>
    </row>
    <row r="29" spans="1:4">
      <c r="A29" s="2" t="s">
        <v>158</v>
      </c>
      <c r="B29" s="6">
        <v>123636</v>
      </c>
      <c r="C29" s="6">
        <v>111899</v>
      </c>
      <c r="D29" s="6">
        <v>110781</v>
      </c>
    </row>
    <row r="30" spans="1:4">
      <c r="A30" s="3" t="s">
        <v>159</v>
      </c>
      <c r="B30" s="4"/>
      <c r="C30" s="4"/>
      <c r="D30" s="4"/>
    </row>
    <row r="31" spans="1:4">
      <c r="A31" s="2" t="s">
        <v>1342</v>
      </c>
      <c r="B31" s="4">
        <v>0</v>
      </c>
      <c r="C31" s="4">
        <v>0</v>
      </c>
      <c r="D31" s="6">
        <v>-30000</v>
      </c>
    </row>
    <row r="32" spans="1:4" ht="30">
      <c r="A32" s="2" t="s">
        <v>1344</v>
      </c>
      <c r="B32" s="4">
        <v>0</v>
      </c>
      <c r="C32" s="4">
        <v>0</v>
      </c>
      <c r="D32" s="6">
        <v>-99710</v>
      </c>
    </row>
    <row r="33" spans="1:4" ht="45">
      <c r="A33" s="2" t="s">
        <v>1346</v>
      </c>
      <c r="B33" s="6">
        <v>7319</v>
      </c>
      <c r="C33" s="6">
        <v>19851</v>
      </c>
      <c r="D33" s="6">
        <v>53094</v>
      </c>
    </row>
    <row r="34" spans="1:4">
      <c r="A34" s="2" t="s">
        <v>2283</v>
      </c>
      <c r="B34" s="4">
        <v>0</v>
      </c>
      <c r="C34" s="4">
        <v>0</v>
      </c>
      <c r="D34" s="6">
        <v>-25164</v>
      </c>
    </row>
    <row r="35" spans="1:4">
      <c r="A35" s="2" t="s">
        <v>82</v>
      </c>
      <c r="B35" s="4">
        <v>-137</v>
      </c>
      <c r="C35" s="4">
        <v>79</v>
      </c>
      <c r="D35" s="4">
        <v>-326</v>
      </c>
    </row>
    <row r="36" spans="1:4" ht="30">
      <c r="A36" s="2" t="s">
        <v>174</v>
      </c>
      <c r="B36" s="6">
        <v>7182</v>
      </c>
      <c r="C36" s="6">
        <v>19930</v>
      </c>
      <c r="D36" s="6">
        <v>-102106</v>
      </c>
    </row>
    <row r="37" spans="1:4">
      <c r="A37" s="3" t="s">
        <v>175</v>
      </c>
      <c r="B37" s="4"/>
      <c r="C37" s="4"/>
      <c r="D37" s="4"/>
    </row>
    <row r="38" spans="1:4">
      <c r="A38" s="2" t="s">
        <v>179</v>
      </c>
      <c r="B38" s="6">
        <v>-87716</v>
      </c>
      <c r="C38" s="6">
        <v>-65225</v>
      </c>
      <c r="D38" s="6">
        <v>-89021</v>
      </c>
    </row>
    <row r="39" spans="1:4">
      <c r="A39" s="2" t="s">
        <v>82</v>
      </c>
      <c r="B39" s="6">
        <v>3049</v>
      </c>
      <c r="C39" s="6">
        <v>12700</v>
      </c>
      <c r="D39" s="6">
        <v>5209</v>
      </c>
    </row>
    <row r="40" spans="1:4" ht="30">
      <c r="A40" s="2" t="s">
        <v>182</v>
      </c>
      <c r="B40" s="6">
        <v>-84667</v>
      </c>
      <c r="C40" s="6">
        <v>-52525</v>
      </c>
      <c r="D40" s="6">
        <v>-83812</v>
      </c>
    </row>
    <row r="41" spans="1:4" ht="30">
      <c r="A41" s="2" t="s">
        <v>183</v>
      </c>
      <c r="B41" s="6">
        <v>46151</v>
      </c>
      <c r="C41" s="6">
        <v>79304</v>
      </c>
      <c r="D41" s="6">
        <v>-75137</v>
      </c>
    </row>
    <row r="42" spans="1:4" ht="30">
      <c r="A42" s="2" t="s">
        <v>184</v>
      </c>
      <c r="B42" s="6">
        <v>132293</v>
      </c>
      <c r="C42" s="6">
        <v>52989</v>
      </c>
      <c r="D42" s="6">
        <v>128126</v>
      </c>
    </row>
    <row r="43" spans="1:4" ht="30">
      <c r="A43" s="2" t="s">
        <v>185</v>
      </c>
      <c r="B43" s="6">
        <v>178444</v>
      </c>
      <c r="C43" s="6">
        <v>132293</v>
      </c>
      <c r="D43" s="6">
        <v>52989</v>
      </c>
    </row>
    <row r="44" spans="1:4" ht="30">
      <c r="A44" s="3" t="s">
        <v>189</v>
      </c>
      <c r="B44" s="4"/>
      <c r="C44" s="4"/>
      <c r="D44" s="4"/>
    </row>
    <row r="45" spans="1:4">
      <c r="A45" s="2" t="s">
        <v>194</v>
      </c>
      <c r="B45" s="6">
        <v>21968</v>
      </c>
      <c r="C45" s="6">
        <v>21833</v>
      </c>
      <c r="D45" s="4">
        <v>0</v>
      </c>
    </row>
    <row r="46" spans="1:4" ht="30">
      <c r="A46" s="2" t="s">
        <v>195</v>
      </c>
      <c r="B46" s="7">
        <v>0</v>
      </c>
      <c r="C46" s="7">
        <v>0</v>
      </c>
      <c r="D46" s="7">
        <v>39861</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30" customHeight="1">
      <c r="A1" s="8" t="s">
        <v>2284</v>
      </c>
      <c r="B1" s="8" t="s">
        <v>1</v>
      </c>
      <c r="C1" s="8"/>
      <c r="D1" s="8"/>
    </row>
    <row r="2" spans="1:4">
      <c r="A2" s="8"/>
      <c r="B2" s="1" t="s">
        <v>2</v>
      </c>
      <c r="C2" s="1" t="s">
        <v>28</v>
      </c>
      <c r="D2" s="1" t="s">
        <v>78</v>
      </c>
    </row>
    <row r="3" spans="1:4" ht="45">
      <c r="A3" s="3" t="s">
        <v>1316</v>
      </c>
      <c r="B3" s="4"/>
      <c r="C3" s="4"/>
      <c r="D3" s="4"/>
    </row>
    <row r="4" spans="1:4">
      <c r="A4" s="2" t="s">
        <v>2285</v>
      </c>
      <c r="B4" s="7">
        <v>1700000000</v>
      </c>
      <c r="C4" s="7">
        <v>1600000000</v>
      </c>
      <c r="D4" s="4"/>
    </row>
    <row r="5" spans="1:4">
      <c r="A5" s="2" t="s">
        <v>2286</v>
      </c>
      <c r="B5" s="7">
        <v>92000000</v>
      </c>
      <c r="C5" s="7">
        <v>100000000</v>
      </c>
      <c r="D5" s="7">
        <v>100000000</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2287</v>
      </c>
      <c r="B1" s="8" t="s">
        <v>1455</v>
      </c>
      <c r="C1" s="8"/>
      <c r="D1" s="8"/>
      <c r="E1" s="8"/>
      <c r="F1" s="8"/>
      <c r="G1" s="8"/>
      <c r="H1" s="8"/>
      <c r="I1" s="8"/>
      <c r="J1" s="8" t="s">
        <v>1</v>
      </c>
      <c r="K1" s="8"/>
      <c r="L1" s="8"/>
    </row>
    <row r="2" spans="1:12" ht="30">
      <c r="A2" s="1" t="s">
        <v>77</v>
      </c>
      <c r="B2" s="1" t="s">
        <v>2</v>
      </c>
      <c r="C2" s="1" t="s">
        <v>1521</v>
      </c>
      <c r="D2" s="1" t="s">
        <v>4</v>
      </c>
      <c r="E2" s="1" t="s">
        <v>1458</v>
      </c>
      <c r="F2" s="1" t="s">
        <v>28</v>
      </c>
      <c r="G2" s="1" t="s">
        <v>1522</v>
      </c>
      <c r="H2" s="1" t="s">
        <v>1523</v>
      </c>
      <c r="I2" s="1" t="s">
        <v>1524</v>
      </c>
      <c r="J2" s="1" t="s">
        <v>2</v>
      </c>
      <c r="K2" s="1" t="s">
        <v>28</v>
      </c>
      <c r="L2" s="1" t="s">
        <v>78</v>
      </c>
    </row>
    <row r="3" spans="1:12" ht="30">
      <c r="A3" s="3" t="s">
        <v>1362</v>
      </c>
      <c r="B3" s="4"/>
      <c r="C3" s="4"/>
      <c r="D3" s="4"/>
      <c r="E3" s="4"/>
      <c r="F3" s="4"/>
      <c r="G3" s="4"/>
      <c r="H3" s="4"/>
      <c r="I3" s="4"/>
      <c r="J3" s="4"/>
      <c r="K3" s="4"/>
      <c r="L3" s="4"/>
    </row>
    <row r="4" spans="1:12">
      <c r="A4" s="2" t="s">
        <v>1369</v>
      </c>
      <c r="B4" s="7">
        <v>200227</v>
      </c>
      <c r="C4" s="7">
        <v>201222</v>
      </c>
      <c r="D4" s="7">
        <v>191733</v>
      </c>
      <c r="E4" s="7">
        <v>190562</v>
      </c>
      <c r="F4" s="7">
        <v>188664</v>
      </c>
      <c r="G4" s="7">
        <v>187684</v>
      </c>
      <c r="H4" s="7">
        <v>186098</v>
      </c>
      <c r="I4" s="7">
        <v>176375</v>
      </c>
      <c r="J4" s="7">
        <v>783744</v>
      </c>
      <c r="K4" s="7">
        <v>738821</v>
      </c>
      <c r="L4" s="7">
        <v>720856</v>
      </c>
    </row>
    <row r="5" spans="1:12">
      <c r="A5" s="2" t="s">
        <v>1370</v>
      </c>
      <c r="B5" s="6">
        <v>28725</v>
      </c>
      <c r="C5" s="6">
        <v>27973</v>
      </c>
      <c r="D5" s="6">
        <v>25855</v>
      </c>
      <c r="E5" s="6">
        <v>24098</v>
      </c>
      <c r="F5" s="6">
        <v>24409</v>
      </c>
      <c r="G5" s="6">
        <v>23566</v>
      </c>
      <c r="H5" s="6">
        <v>22048</v>
      </c>
      <c r="I5" s="6">
        <v>22588</v>
      </c>
      <c r="J5" s="6">
        <v>106651</v>
      </c>
      <c r="K5" s="6">
        <v>92611</v>
      </c>
      <c r="L5" s="6">
        <v>123269</v>
      </c>
    </row>
    <row r="6" spans="1:12" ht="30">
      <c r="A6" s="2" t="s">
        <v>88</v>
      </c>
      <c r="B6" s="6">
        <v>171502</v>
      </c>
      <c r="C6" s="6">
        <v>173249</v>
      </c>
      <c r="D6" s="6">
        <v>165878</v>
      </c>
      <c r="E6" s="6">
        <v>166464</v>
      </c>
      <c r="F6" s="6">
        <v>164255</v>
      </c>
      <c r="G6" s="6">
        <v>164118</v>
      </c>
      <c r="H6" s="6">
        <v>164050</v>
      </c>
      <c r="I6" s="6">
        <v>153787</v>
      </c>
      <c r="J6" s="6">
        <v>677093</v>
      </c>
      <c r="K6" s="6">
        <v>646210</v>
      </c>
      <c r="L6" s="6">
        <v>597587</v>
      </c>
    </row>
    <row r="7" spans="1:12">
      <c r="A7" s="2" t="s">
        <v>143</v>
      </c>
      <c r="B7" s="6">
        <v>20523</v>
      </c>
      <c r="C7" s="6">
        <v>5387</v>
      </c>
      <c r="D7" s="6">
        <v>7192</v>
      </c>
      <c r="E7" s="6">
        <v>8403</v>
      </c>
      <c r="F7" s="6">
        <v>12512</v>
      </c>
      <c r="G7" s="6">
        <v>2604</v>
      </c>
      <c r="H7" s="6">
        <v>4881</v>
      </c>
      <c r="I7" s="6">
        <v>11967</v>
      </c>
      <c r="J7" s="6">
        <v>41505</v>
      </c>
      <c r="K7" s="6">
        <v>31964</v>
      </c>
      <c r="L7" s="6">
        <v>18896</v>
      </c>
    </row>
    <row r="8" spans="1:12" ht="30">
      <c r="A8" s="2" t="s">
        <v>90</v>
      </c>
      <c r="B8" s="6">
        <v>150979</v>
      </c>
      <c r="C8" s="6">
        <v>167862</v>
      </c>
      <c r="D8" s="6">
        <v>158686</v>
      </c>
      <c r="E8" s="6">
        <v>158061</v>
      </c>
      <c r="F8" s="6">
        <v>151743</v>
      </c>
      <c r="G8" s="6">
        <v>161514</v>
      </c>
      <c r="H8" s="6">
        <v>159169</v>
      </c>
      <c r="I8" s="6">
        <v>141820</v>
      </c>
      <c r="J8" s="6">
        <v>635588</v>
      </c>
      <c r="K8" s="6">
        <v>614246</v>
      </c>
      <c r="L8" s="6">
        <v>578691</v>
      </c>
    </row>
    <row r="9" spans="1:12">
      <c r="A9" s="2" t="s">
        <v>1371</v>
      </c>
      <c r="B9" s="6">
        <v>19046</v>
      </c>
      <c r="C9" s="6">
        <v>14451</v>
      </c>
      <c r="D9" s="6">
        <v>20478</v>
      </c>
      <c r="E9" s="6">
        <v>30190</v>
      </c>
      <c r="F9" s="6">
        <v>21009</v>
      </c>
      <c r="G9" s="6">
        <v>13687</v>
      </c>
      <c r="H9" s="6">
        <v>13230</v>
      </c>
      <c r="I9" s="6">
        <v>20123</v>
      </c>
      <c r="J9" s="6">
        <v>84165</v>
      </c>
      <c r="K9" s="6">
        <v>68049</v>
      </c>
      <c r="L9" s="6">
        <v>73941</v>
      </c>
    </row>
    <row r="10" spans="1:12">
      <c r="A10" s="2" t="s">
        <v>1372</v>
      </c>
      <c r="B10" s="6">
        <v>108489</v>
      </c>
      <c r="C10" s="6">
        <v>108933</v>
      </c>
      <c r="D10" s="6">
        <v>106620</v>
      </c>
      <c r="E10" s="6">
        <v>102461</v>
      </c>
      <c r="F10" s="6">
        <v>99363</v>
      </c>
      <c r="G10" s="6">
        <v>96644</v>
      </c>
      <c r="H10" s="6">
        <v>85497</v>
      </c>
      <c r="I10" s="6">
        <v>82789</v>
      </c>
      <c r="J10" s="6">
        <v>426503</v>
      </c>
      <c r="K10" s="6">
        <v>364293</v>
      </c>
      <c r="L10" s="6">
        <v>307767</v>
      </c>
    </row>
    <row r="11" spans="1:12">
      <c r="A11" s="2" t="s">
        <v>114</v>
      </c>
      <c r="B11" s="6">
        <v>61536</v>
      </c>
      <c r="C11" s="6">
        <v>73380</v>
      </c>
      <c r="D11" s="6">
        <v>72544</v>
      </c>
      <c r="E11" s="6">
        <v>85790</v>
      </c>
      <c r="F11" s="6">
        <v>73389</v>
      </c>
      <c r="G11" s="6">
        <v>78557</v>
      </c>
      <c r="H11" s="6">
        <v>86902</v>
      </c>
      <c r="I11" s="6">
        <v>79154</v>
      </c>
      <c r="J11" s="6">
        <v>293250</v>
      </c>
      <c r="K11" s="6">
        <v>318002</v>
      </c>
      <c r="L11" s="6">
        <v>344865</v>
      </c>
    </row>
    <row r="12" spans="1:12">
      <c r="A12" s="2" t="s">
        <v>115</v>
      </c>
      <c r="B12" s="6">
        <v>14702</v>
      </c>
      <c r="C12" s="6">
        <v>19813</v>
      </c>
      <c r="D12" s="6">
        <v>24001</v>
      </c>
      <c r="E12" s="6">
        <v>30519</v>
      </c>
      <c r="F12" s="6">
        <v>20996</v>
      </c>
      <c r="G12" s="6">
        <v>24248</v>
      </c>
      <c r="H12" s="6">
        <v>32894</v>
      </c>
      <c r="I12" s="6">
        <v>30928</v>
      </c>
      <c r="J12" s="6">
        <v>89035</v>
      </c>
      <c r="K12" s="6">
        <v>109066</v>
      </c>
      <c r="L12" s="6">
        <v>133605</v>
      </c>
    </row>
    <row r="13" spans="1:12">
      <c r="A13" s="2" t="s">
        <v>116</v>
      </c>
      <c r="B13" s="7">
        <v>46834</v>
      </c>
      <c r="C13" s="7">
        <v>53567</v>
      </c>
      <c r="D13" s="7">
        <v>48543</v>
      </c>
      <c r="E13" s="7">
        <v>55271</v>
      </c>
      <c r="F13" s="7">
        <v>52393</v>
      </c>
      <c r="G13" s="7">
        <v>54309</v>
      </c>
      <c r="H13" s="7">
        <v>54008</v>
      </c>
      <c r="I13" s="7">
        <v>48226</v>
      </c>
      <c r="J13" s="7">
        <v>204215</v>
      </c>
      <c r="K13" s="7">
        <v>208936</v>
      </c>
      <c r="L13" s="7">
        <v>211260</v>
      </c>
    </row>
    <row r="14" spans="1:12" ht="30">
      <c r="A14" s="2" t="s">
        <v>119</v>
      </c>
      <c r="B14" s="9">
        <v>0.45</v>
      </c>
      <c r="C14" s="9">
        <v>0.51</v>
      </c>
      <c r="D14" s="9">
        <v>0.46</v>
      </c>
      <c r="E14" s="9">
        <v>0.53</v>
      </c>
      <c r="F14" s="9">
        <v>0.5</v>
      </c>
      <c r="G14" s="9">
        <v>0.52</v>
      </c>
      <c r="H14" s="9">
        <v>0.52</v>
      </c>
      <c r="I14" s="9">
        <v>0.48</v>
      </c>
      <c r="J14" s="9">
        <v>1.95</v>
      </c>
      <c r="K14" s="9">
        <v>2.0299999999999998</v>
      </c>
      <c r="L14" s="9">
        <v>2.0499999999999998</v>
      </c>
    </row>
    <row r="15" spans="1:12" ht="30">
      <c r="A15" s="2" t="s">
        <v>120</v>
      </c>
      <c r="B15" s="9">
        <v>0.45</v>
      </c>
      <c r="C15" s="9">
        <v>0.51</v>
      </c>
      <c r="D15" s="9">
        <v>0.46</v>
      </c>
      <c r="E15" s="9">
        <v>0.53</v>
      </c>
      <c r="F15" s="9">
        <v>0.5</v>
      </c>
      <c r="G15" s="9">
        <v>0.52</v>
      </c>
      <c r="H15" s="9">
        <v>0.52</v>
      </c>
      <c r="I15" s="9">
        <v>0.47</v>
      </c>
      <c r="J15" s="9">
        <v>1.95</v>
      </c>
      <c r="K15" s="9">
        <v>2.0099999999999998</v>
      </c>
      <c r="L15" s="9">
        <v>2.0499999999999998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CONSOLIDATED_STATEMENTS_OF_CAS</vt:lpstr>
      <vt:lpstr>CONSOLIDATED_STATEMENTS_OF_STO</vt:lpstr>
      <vt:lpstr>Basis_of_Presentation_and_Summ</vt:lpstr>
      <vt:lpstr>Earnings_Per_Common_Share</vt:lpstr>
      <vt:lpstr>Acquisition_Activity</vt:lpstr>
      <vt:lpstr>Investment_Securities</vt:lpstr>
      <vt:lpstr>Loans_and_Allowance_for_Loan_a</vt:lpstr>
      <vt:lpstr>FDIC_Indemnification_Asset</vt:lpstr>
      <vt:lpstr>Equipment_Under_Operating_Leas</vt:lpstr>
      <vt:lpstr>Other_Real_Estate_Owned</vt:lpstr>
      <vt:lpstr>Premises_and_Equipment_and_Lea</vt:lpstr>
      <vt:lpstr>Deposits</vt:lpstr>
      <vt:lpstr>Federal_Home_Loan_Bank_Advance</vt:lpstr>
      <vt:lpstr>Income_Taxes</vt:lpstr>
      <vt:lpstr>Derivatives_and_Hedging_Activi</vt:lpstr>
      <vt:lpstr>Stockholders_Equity</vt:lpstr>
      <vt:lpstr>Equity_Based_Compensation</vt:lpstr>
      <vt:lpstr>Regulatory_Requirements_and_Re</vt:lpstr>
      <vt:lpstr>Fair_Value_Measurements</vt:lpstr>
      <vt:lpstr>Commitments_and_Contingencies</vt:lpstr>
      <vt:lpstr>Condensed_Financial_Statements</vt:lpstr>
      <vt:lpstr>Quarterly_Financial_Informatio</vt:lpstr>
      <vt:lpstr>Basis_of_Presentation_and_Summ1</vt:lpstr>
      <vt:lpstr>Earnings_Per_Common_Share_Tabl</vt:lpstr>
      <vt:lpstr>Investment_Securities_Tables</vt:lpstr>
      <vt:lpstr>Loans_and_Allowance_for_Loan_a1</vt:lpstr>
      <vt:lpstr>FDIC_Indemnification_Asset_Tab</vt:lpstr>
      <vt:lpstr>Equipment_Under_Operating_Leas1</vt:lpstr>
      <vt:lpstr>Other_Real_Estate_Owned_Tables</vt:lpstr>
      <vt:lpstr>Premises_and_Equipment_and_Lea1</vt:lpstr>
      <vt:lpstr>Deposits_Tables</vt:lpstr>
      <vt:lpstr>Federal_Home_Loan_Bank_Advance1</vt:lpstr>
      <vt:lpstr>Income_Taxes_Tables</vt:lpstr>
      <vt:lpstr>Derivatives_and_Hedging_Activi1</vt:lpstr>
      <vt:lpstr>Stockholders_Equity_Tables</vt:lpstr>
      <vt:lpstr>Equity_Based_Compensation_Tabl</vt:lpstr>
      <vt:lpstr>Regulatory_Requirements_and_Re1</vt:lpstr>
      <vt:lpstr>Fair_Value_Measurements_Tables</vt:lpstr>
      <vt:lpstr>Commitments_and_Contingencies_</vt:lpstr>
      <vt:lpstr>Condensed_Financial_Statements1</vt:lpstr>
      <vt:lpstr>Quarterly_Financial_Informatio1</vt:lpstr>
      <vt:lpstr>Basis_of_Presentation_and_Summ2</vt:lpstr>
      <vt:lpstr>Earnings_Per_Common_Share_Comp</vt:lpstr>
      <vt:lpstr>Earnings_Per_Common_Share_Pote</vt:lpstr>
      <vt:lpstr>Acquisition_Activity_Narrative</vt:lpstr>
      <vt:lpstr>Investment_Securities_Schedule</vt:lpstr>
      <vt:lpstr>Investment_Securities_Narrativ</vt:lpstr>
      <vt:lpstr>Investment_Securities_Schedule1</vt:lpstr>
      <vt:lpstr>Investment_Securities_Schedule2</vt:lpstr>
      <vt:lpstr>Investment_Securities_Schedule3</vt:lpstr>
      <vt:lpstr>Loans_and_Allowance_for_Loan_a2</vt:lpstr>
      <vt:lpstr>Loans_and_Allowance_for_Loan_a3</vt:lpstr>
      <vt:lpstr>Loans_and_Allowance_for_Loan_a4</vt:lpstr>
      <vt:lpstr>Loans_and_Allowance_for_Loan_a5</vt:lpstr>
      <vt:lpstr>Loans_and_Allowance_for_Loan_a6</vt:lpstr>
      <vt:lpstr>Loans_and_Allowance_for_Loan_a7</vt:lpstr>
      <vt:lpstr>FDIC_Indemnification_Asset_Gai</vt:lpstr>
      <vt:lpstr>FDIC_Indemnification_Asset_Cha</vt:lpstr>
      <vt:lpstr>Equipment_Under_Operating_Leas2</vt:lpstr>
      <vt:lpstr>Equipment_Under_Operating_Leas3</vt:lpstr>
      <vt:lpstr>Equipment_Under_Operating_Leas4</vt:lpstr>
      <vt:lpstr>Other_Real_Estate_Owned_Schedu</vt:lpstr>
      <vt:lpstr>Premises_and_Equipment_and_Lea2</vt:lpstr>
      <vt:lpstr>Premises_and_Equipment_and_Lea3</vt:lpstr>
      <vt:lpstr>Premises_and_Equipment_and_Lea4</vt:lpstr>
      <vt:lpstr>Deposits_Summary_of_Average_Ba</vt:lpstr>
      <vt:lpstr>Deposits_Narrative_Details</vt:lpstr>
      <vt:lpstr>Deposits_Schedule_of_Maturitie</vt:lpstr>
      <vt:lpstr>Deposits_Schedule_of_Interest_</vt:lpstr>
      <vt:lpstr>Federal_Home_Loan_Bank_Advance2</vt:lpstr>
      <vt:lpstr>Federal_Home_Loan_Bank_Advance3</vt:lpstr>
      <vt:lpstr>Federal_Home_Loan_Bank_Advance4</vt:lpstr>
      <vt:lpstr>Income_Taxes_Schedule_of_Compo</vt:lpstr>
      <vt:lpstr>Income_Taxes_Narrative_Details</vt:lpstr>
      <vt:lpstr>Income_Taxes_Schedule_of_Effec</vt:lpstr>
      <vt:lpstr>Income_Taxes_Schedule_of_Defer</vt:lpstr>
      <vt:lpstr>Income_Taxes_Schedule_of_Unrec</vt:lpstr>
      <vt:lpstr>Derivatives_and_Hedging_Activi2</vt:lpstr>
      <vt:lpstr>Derivatives_and_Hedging_Activi3</vt:lpstr>
      <vt:lpstr>Derivatives_and_Hedging_Activi4</vt:lpstr>
      <vt:lpstr>Derivatives_and_Hedging_Activi5</vt:lpstr>
      <vt:lpstr>Stockholders_Equity_Narrative_</vt:lpstr>
      <vt:lpstr>Stockholders_Equity_Changes_in</vt:lpstr>
      <vt:lpstr>Stockholders_Equity_Categories</vt:lpstr>
      <vt:lpstr>Equity_Based_Compensation_Narr</vt:lpstr>
      <vt:lpstr>Equity_Based_Compensation_Sche</vt:lpstr>
      <vt:lpstr>Equity_Based_Compensation_Sche1</vt:lpstr>
      <vt:lpstr>Equity_Based_Compensation_Sche2</vt:lpstr>
      <vt:lpstr>Equity_Based_Compensation_Sche3</vt:lpstr>
      <vt:lpstr>Equity_Based_Compensation_Sche4</vt:lpstr>
      <vt:lpstr>Equity_Based_Compensation_Sche5</vt:lpstr>
      <vt:lpstr>Regulatory_Requirements_and_Re2</vt:lpstr>
      <vt:lpstr>Regulatory_Requirements_and_Re3</vt:lpstr>
      <vt:lpstr>Fair_Value_Measurements_Assets</vt:lpstr>
      <vt:lpstr>Fair_Value_Measurements_Narrat</vt:lpstr>
      <vt:lpstr>Fair_Value_Measurements_Change</vt:lpstr>
      <vt:lpstr>Fair_Value_Measurements_Valuat</vt:lpstr>
      <vt:lpstr>Fair_Value_Measurements_Assets1</vt:lpstr>
      <vt:lpstr>Fair_Value_Measurements_Carryi</vt:lpstr>
      <vt:lpstr>Commitments_and_Contingencies_1</vt:lpstr>
      <vt:lpstr>Condensed_Financial_Statements2</vt:lpstr>
      <vt:lpstr>Condensed_Financial_Statements3</vt:lpstr>
      <vt:lpstr>Condensed_Financial_Statements4</vt:lpstr>
      <vt:lpstr>Condensed_Financial_Statements5</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2015-02-26T22:26:50Z</dcterms:created>
  <dcterms:modified xsi:type="dcterms:W3CDTF">2015-02-26T22:26:51Z</dcterms:modified>
</cp:coreProperties>
</file>