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90" r:id="rId3"/>
    <sheet name="Consolidated_Statements_Of_Com" sheetId="4" r:id="rId4"/>
    <sheet name="Consolidated_Statements_Of_Sto" sheetId="91" r:id="rId5"/>
    <sheet name="Consolidated_Statement_Of_Cash" sheetId="6" r:id="rId6"/>
    <sheet name="Organization_And_Basis_Of_Pres" sheetId="92" r:id="rId7"/>
    <sheet name="Restatement_Of_Consolidated_Fi" sheetId="93" r:id="rId8"/>
    <sheet name="Summary_Of_Significant_Account" sheetId="94" r:id="rId9"/>
    <sheet name="Financial_Statement_Details" sheetId="95" r:id="rId10"/>
    <sheet name="Goodwill_And_Intangible_Assets" sheetId="96" r:id="rId11"/>
    <sheet name="Earnings_Per_Share" sheetId="97" r:id="rId12"/>
    <sheet name="Segment_Information_Geographic" sheetId="98" r:id="rId13"/>
    <sheet name="Fair_Value_Measurement" sheetId="99" r:id="rId14"/>
    <sheet name="StockBased_Compensation" sheetId="100" r:id="rId15"/>
    <sheet name="Income_Taxes" sheetId="101" r:id="rId16"/>
    <sheet name="Commitments_And_Contingencies" sheetId="102" r:id="rId17"/>
    <sheet name="Debt" sheetId="103" r:id="rId18"/>
    <sheet name="Acquisitions" sheetId="104" r:id="rId19"/>
    <sheet name="Discontinued_Operations" sheetId="105" r:id="rId20"/>
    <sheet name="Quarterly_Financial_Data_Unaud" sheetId="106" r:id="rId21"/>
    <sheet name="Subsequent_Events" sheetId="107" r:id="rId22"/>
    <sheet name="Organization_And_Basis_Of_Pres1" sheetId="108" r:id="rId23"/>
    <sheet name="Summary_Of_Significant_Account1" sheetId="109" r:id="rId24"/>
    <sheet name="Restatement_Of_Consolidated_Fi1" sheetId="110" r:id="rId25"/>
    <sheet name="Financial_Statement_Details_Ta" sheetId="111" r:id="rId26"/>
    <sheet name="Goodwill_And_Intangible_Assets1" sheetId="112" r:id="rId27"/>
    <sheet name="Earnings_Per_Share_Tables" sheetId="113" r:id="rId28"/>
    <sheet name="Segment_Information_Geographic1" sheetId="114" r:id="rId29"/>
    <sheet name="Fair_Value_Measurement_Tables" sheetId="115" r:id="rId30"/>
    <sheet name="StockBased_Compensation_Tables" sheetId="116" r:id="rId31"/>
    <sheet name="Income_Taxes_Tables" sheetId="117" r:id="rId32"/>
    <sheet name="Commitments_and_Contingencies_" sheetId="118" r:id="rId33"/>
    <sheet name="Acquisitions_Tables" sheetId="119" r:id="rId34"/>
    <sheet name="Discontinued_Operations_Tables" sheetId="120" r:id="rId35"/>
    <sheet name="Quarterly_Financial_Data_Unaud1" sheetId="121" r:id="rId36"/>
    <sheet name="Organization_And_Basis_Of_Pres2" sheetId="122" r:id="rId37"/>
    <sheet name="Restatement_Of_Consolidated_Fi2" sheetId="123" r:id="rId38"/>
    <sheet name="Restatement_Of_Consolidated_Fi3" sheetId="124" r:id="rId39"/>
    <sheet name="Restatement_Of_Consolidated_Fi4" sheetId="40" r:id="rId40"/>
    <sheet name="Restatement_Of_Consolidated_Fi5" sheetId="41" r:id="rId41"/>
    <sheet name="Summary_Of_Significant_Account2" sheetId="42" r:id="rId42"/>
    <sheet name="Financial_Statement_Details_Na" sheetId="43" r:id="rId43"/>
    <sheet name="Financial_Statement_Details_Pr" sheetId="125" r:id="rId44"/>
    <sheet name="Financial_Statement_Details_Fu" sheetId="126" r:id="rId45"/>
    <sheet name="Financial_Statement_Details_Ac" sheetId="127" r:id="rId46"/>
    <sheet name="Financial_Statement_Details_Ot" sheetId="128" r:id="rId47"/>
    <sheet name="Financial_Statement_Details_Ot1" sheetId="129" r:id="rId48"/>
    <sheet name="Goodwill_And_Intangible_Assets2" sheetId="49" r:id="rId49"/>
    <sheet name="Goodwill_And_Intangible_Assets3" sheetId="50" r:id="rId50"/>
    <sheet name="Goodwill_And_Intangible_Assets4" sheetId="51" r:id="rId51"/>
    <sheet name="Goodwill_And_Intangible_Assets5" sheetId="130" r:id="rId52"/>
    <sheet name="Earnings_Per_Share_Narrative_D" sheetId="53" r:id="rId53"/>
    <sheet name="Earnings_Per_Share_Schedule_Of" sheetId="54" r:id="rId54"/>
    <sheet name="Segment_Information_Geographic2" sheetId="55" r:id="rId55"/>
    <sheet name="Segment_Information_Geographic3" sheetId="56" r:id="rId56"/>
    <sheet name="Segment_Information_Geographic4" sheetId="57" r:id="rId57"/>
    <sheet name="Fair_Value_Measurement_Narrati" sheetId="58" r:id="rId58"/>
    <sheet name="Fair_Value_Measurement_Estimat" sheetId="131" r:id="rId59"/>
    <sheet name="Fair_Value_Measurement_Fair_Va" sheetId="132" r:id="rId60"/>
    <sheet name="Fair_Value_Measurement_Reconci" sheetId="61" r:id="rId61"/>
    <sheet name="StockBased_Compensation_Narrat" sheetId="62" r:id="rId62"/>
    <sheet name="StockBased_Compensation_StockB" sheetId="63" r:id="rId63"/>
    <sheet name="StockBased_Compensation_Summar" sheetId="64" r:id="rId64"/>
    <sheet name="StockBased_Compensation_Stock_" sheetId="65" r:id="rId65"/>
    <sheet name="StockBased_Compensation_Weight" sheetId="66" r:id="rId66"/>
    <sheet name="Income_Taxes_Narrative_Details" sheetId="67" r:id="rId67"/>
    <sheet name="Income_Taxes_Schedule_Of_Incom" sheetId="68" r:id="rId68"/>
    <sheet name="Income_Taxes_Schedule_Of_Compo" sheetId="69" r:id="rId69"/>
    <sheet name="Income_Taxes_Schedule_Of_Effec" sheetId="70" r:id="rId70"/>
    <sheet name="Income_Taxes_Schedule_Of_Defer" sheetId="133" r:id="rId71"/>
    <sheet name="Income_Taxes_Schedule_Of_Defer1" sheetId="134" r:id="rId72"/>
    <sheet name="Income_Taxes_Schedule_Of_Unrec" sheetId="73" r:id="rId73"/>
    <sheet name="Recovered_Sheet1" sheetId="135" r:id="rId74"/>
    <sheet name="Commitments_And_Contingencies_1" sheetId="136" r:id="rId75"/>
    <sheet name="Debt_Senior_Notes_Details" sheetId="76" r:id="rId76"/>
    <sheet name="Debt_Revolving_Credit_Facility" sheetId="137" r:id="rId77"/>
    <sheet name="Acquisitions_Narrative_Details" sheetId="78" r:id="rId78"/>
    <sheet name="Acquisitions_Schedule_of_Recog" sheetId="79" r:id="rId79"/>
    <sheet name="Acquisitions_Schedule_of_Estim" sheetId="80" r:id="rId80"/>
    <sheet name="Acquisitions_Schedule_of_Busin" sheetId="81" r:id="rId81"/>
    <sheet name="Discontinued_Operations_Summar" sheetId="138" r:id="rId82"/>
    <sheet name="Discontinued_Operations_Schedu" sheetId="83" r:id="rId83"/>
    <sheet name="Quarterly_Financial_Data_Unaud2" sheetId="139" r:id="rId84"/>
    <sheet name="Quarterly_Financial_Data_Unaud3" sheetId="85" r:id="rId85"/>
    <sheet name="Quarterly_Financial_Data_Unaud4" sheetId="86" r:id="rId86"/>
    <sheet name="Quarterly_Financial_Data_Unaud5" sheetId="87" r:id="rId87"/>
    <sheet name="Subsequent_Events_Narrative_De" sheetId="88" r:id="rId88"/>
  </sheets>
  <definedNames>
    <definedName name="Notes_to_FS" localSheetId="6">Organization_And_Basis_Of_Pres!$B$5</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<sst xmlns="http://schemas.openxmlformats.org/spreadsheetml/2006/main" count="21886" uniqueCount="3011">
  <si>
    <t>Document And Entity Information (USD $)</t>
  </si>
  <si>
    <t>12 Months Ended</t>
  </si>
  <si>
    <t>Dec. 31, 2014</t>
  </si>
  <si>
    <t>Jun. 30, 2014</t>
  </si>
  <si>
    <t>Document Document And Entity Information [Abstract]</t>
  </si>
  <si>
    <t>Document Type</t>
  </si>
  <si>
    <t>10-K</t>
  </si>
  <si>
    <t>Amendment Flag</t>
  </si>
  <si>
    <t>Document Period End Date</t>
  </si>
  <si>
    <t>Document Fiscal Year Focus</t>
  </si>
  <si>
    <t>Document Fiscal Period Focus</t>
  </si>
  <si>
    <t>FY</t>
  </si>
  <si>
    <t>Entity Registrant Name</t>
  </si>
  <si>
    <t>Bankrate, Inc.</t>
  </si>
  <si>
    <t>Entity Central Index Key</t>
  </si>
  <si>
    <t>Current Fiscal Year End Date</t>
  </si>
  <si>
    <t>Entity Well-known Seasoned Issuer</t>
  </si>
  <si>
    <t>No</t>
  </si>
  <si>
    <t>Entity Voluntary Filers</t>
  </si>
  <si>
    <t>Entity Current Reporting Status</t>
  </si>
  <si>
    <t>Entity Filer Category</t>
  </si>
  <si>
    <t>Large Accelerated Filer</t>
  </si>
  <si>
    <t>Entity Public Float</t>
  </si>
  <si>
    <t>Entity Common Stock, Shares Outstanding</t>
  </si>
  <si>
    <t>Consolidated Balance Sheets (USD $)</t>
  </si>
  <si>
    <t>In Thousands, unless otherwise specified</t>
  </si>
  <si>
    <t>Sep. 30, 2014</t>
  </si>
  <si>
    <t>Mar. 31, 2014</t>
  </si>
  <si>
    <t>Dec. 31, 2013</t>
  </si>
  <si>
    <t>Sep. 30, 2013</t>
  </si>
  <si>
    <t>Jun. 30, 2013</t>
  </si>
  <si>
    <t>Mar. 31, 2013</t>
  </si>
  <si>
    <t>Dec. 31, 2012</t>
  </si>
  <si>
    <t>Sep. 30, 2012</t>
  </si>
  <si>
    <t>Jun. 30, 2012</t>
  </si>
  <si>
    <t>Mar. 31, 2012</t>
  </si>
  <si>
    <t>Dec. 31, 2011</t>
  </si>
  <si>
    <t>Sep. 30, 2011</t>
  </si>
  <si>
    <t>Jun. 30, 2011</t>
  </si>
  <si>
    <t>Assets</t>
  </si>
  <si>
    <t>Cash and cash equivalents</t>
  </si>
  <si>
    <t>Accounts receivable, net of allowance for doubtful accounts of $419 and $620 at December 31, 2014 and December 31, 2013, respectively</t>
  </si>
  <si>
    <t>Deferred income taxes</t>
  </si>
  <si>
    <t>Prepaid expenses and other current assets</t>
  </si>
  <si>
    <t>Assets held for sale</t>
  </si>
  <si>
    <t>Total current assets</t>
  </si>
  <si>
    <t>Furniture, fixtures and equipment, net of accumulated depreciation of $24,756 and $17,524 at December 31, 2014 and December 31, 2013, respectively</t>
  </si>
  <si>
    <t>Intangible assets, net of accumulated amortization of $228,667 and $177,140 at December 31, 2014 and December 31, 2013, respectively</t>
  </si>
  <si>
    <t>Goodwill</t>
  </si>
  <si>
    <t>Other assets</t>
  </si>
  <si>
    <t>Total assets</t>
  </si>
  <si>
    <t>Liabilities</t>
  </si>
  <si>
    <t>Accounts payable</t>
  </si>
  <si>
    <t>Accrued expenses</t>
  </si>
  <si>
    <t>Deferred revenue and customer deposits</t>
  </si>
  <si>
    <t>Accrued interest</t>
  </si>
  <si>
    <t>Other current liabilities</t>
  </si>
  <si>
    <t>Liabilities subject to sale</t>
  </si>
  <si>
    <t>Total current liabilities</t>
  </si>
  <si>
    <t>Long term debt, net of unamortized discount</t>
  </si>
  <si>
    <t>Other liabilities</t>
  </si>
  <si>
    <t>Total liabilities</t>
  </si>
  <si>
    <t>Commitments and contingencies</t>
  </si>
  <si>
    <t>  </t>
  </si>
  <si>
    <t>Stockholders' equity</t>
  </si>
  <si>
    <t>Common stock, par value $.01 per share - 300,000,000 shares authorized at December 31, 2014 and December 31, 2013; 104,701,530 shares and 101,749,513 shares issued at December 31, 2014 and December 31, 2013, respectively; 101,485,200 shares and 101,698,985 shares outstanding at December 31, 2014 and December 31, 2013, respectively</t>
  </si>
  <si>
    <t>Additional paid-in capital</t>
  </si>
  <si>
    <t>Accumulated deficit</t>
  </si>
  <si>
    <t>Less: Treasury stock, at cost - 3,216,330 shares and 50,528 shares at December 31, 2014 and December 31, 2013, respectively</t>
  </si>
  <si>
    <t>Accumulated other comprehensive loss</t>
  </si>
  <si>
    <t>Total stockholders' equity</t>
  </si>
  <si>
    <t>Total liabilities and stockholders' equity</t>
  </si>
  <si>
    <t>Consolidated Balance Sheets (Parenthetical) (USD $)</t>
  </si>
  <si>
    <t>In Thousands, except Share data, unless otherwise specified</t>
  </si>
  <si>
    <t>Consolidated Balance Sheets [Abstract]</t>
  </si>
  <si>
    <t>Accounts receivable, allowance for doubtful accounts</t>
  </si>
  <si>
    <t>Accumulated depreciation</t>
  </si>
  <si>
    <t>Accumulated amortization</t>
  </si>
  <si>
    <t>Common stock, par value</t>
  </si>
  <si>
    <t>Common stock, shares authorized</t>
  </si>
  <si>
    <t>Common stock, shares issued</t>
  </si>
  <si>
    <t>Common stock, shares outstanding</t>
  </si>
  <si>
    <t>Treasury stock, shares</t>
  </si>
  <si>
    <t>Consolidated Statements Of Comprehensive Income (Loss) (USD $)</t>
  </si>
  <si>
    <t>3 Months Ended</t>
  </si>
  <si>
    <t>9 Months Ended</t>
  </si>
  <si>
    <t>Mar. 31, 2011</t>
  </si>
  <si>
    <t>Consolidated Statements Of Comprehensive Income (Loss) [Abstract]</t>
  </si>
  <si>
    <t>Revenue</t>
  </si>
  <si>
    <t>Costs and expenses:</t>
  </si>
  <si>
    <t>Cost of revenue (excludes depreciation and amortization)</t>
  </si>
  <si>
    <t>Sales and marketing</t>
  </si>
  <si>
    <t>Product development and technology</t>
  </si>
  <si>
    <t>General and administrative</t>
  </si>
  <si>
    <t>Legal settlements</t>
  </si>
  <si>
    <t>Acquisition, offering and related expenses</t>
  </si>
  <si>
    <t>Restructuring charges</t>
  </si>
  <si>
    <t>Changes in fair value of contingent acquisition consideration</t>
  </si>
  <si>
    <t>Depreciation and amortization</t>
  </si>
  <si>
    <t>Total costs and expenses</t>
  </si>
  <si>
    <t>Income from operations</t>
  </si>
  <si>
    <t>Interest and other expenses, net</t>
  </si>
  <si>
    <t>Loss on early extinguishment of debt</t>
  </si>
  <si>
    <t>Income (loss) before taxes</t>
  </si>
  <si>
    <t>Income tax expense (benefit)</t>
  </si>
  <si>
    <t>Net income (loss) from continuing operations</t>
  </si>
  <si>
    <t>Net loss from discontinued operations, net of income taxes</t>
  </si>
  <si>
    <t>Net income (loss)</t>
  </si>
  <si>
    <t>Basic net income (loss) per share:</t>
  </si>
  <si>
    <t>Continuing operations</t>
  </si>
  <si>
    <t>Discontinued operations</t>
  </si>
  <si>
    <t>Basic net income (loss) per share</t>
  </si>
  <si>
    <t>Diluted net income (loss) per share:</t>
  </si>
  <si>
    <t>Diluted net income (loss) per share</t>
  </si>
  <si>
    <t>Weighted average common shares outstanding:</t>
  </si>
  <si>
    <t>Basic</t>
  </si>
  <si>
    <t>Diluted</t>
  </si>
  <si>
    <t>Other comprehensive (loss) income, net of tax</t>
  </si>
  <si>
    <t>Comprehensive income (loss)</t>
  </si>
  <si>
    <t>Consolidated Statements Of Stockholders' Equity (USD $)</t>
  </si>
  <si>
    <t>Common Stock [Member]</t>
  </si>
  <si>
    <t>Additional paid-in capital [Member]</t>
  </si>
  <si>
    <t>Accumulated Deficit [Member]</t>
  </si>
  <si>
    <t>Treasury Stock [Member]</t>
  </si>
  <si>
    <t>Accumulated Other Comprehensive Loss - Foreign Currency Translation [Member]</t>
  </si>
  <si>
    <t>Total</t>
  </si>
  <si>
    <t>Balance at Dec. 31, 2011</t>
  </si>
  <si>
    <t>Balance, Shares at Dec. 31, 2011</t>
  </si>
  <si>
    <t>Class of Stock [Line Items]</t>
  </si>
  <si>
    <t>Other comprehensive income, net of taxes</t>
  </si>
  <si>
    <t>Treasury stock purchased</t>
  </si>
  <si>
    <t>Treasury stock purchased, Shares</t>
  </si>
  <si>
    <t>Restricted stock forfeited, Shares</t>
  </si>
  <si>
    <t>Common stock issued</t>
  </si>
  <si>
    <t>Common stock issued, Shares</t>
  </si>
  <si>
    <t>Stock-based compensation</t>
  </si>
  <si>
    <t>Excess tax benefit</t>
  </si>
  <si>
    <t>Balance at Dec. 31, 2012</t>
  </si>
  <si>
    <t>Balance, Shares at Dec. 31, 2012</t>
  </si>
  <si>
    <t>Restricted stock issued, net of cancellations</t>
  </si>
  <si>
    <t>Restricted stock issued, net of cancellations, Shares</t>
  </si>
  <si>
    <t>Performance stock issued, net of cancellations</t>
  </si>
  <si>
    <t>Performance stock issued, net of cancellations, Shares</t>
  </si>
  <si>
    <t>Balance at Dec. 31, 2013</t>
  </si>
  <si>
    <t>Balance, Shares at Dec. 31, 2013</t>
  </si>
  <si>
    <t>Common stock issued as acquisition payment</t>
  </si>
  <si>
    <t>Common stock issued as acquisition payment, Shares</t>
  </si>
  <si>
    <t>Balance at Dec. 31, 2014</t>
  </si>
  <si>
    <t>Balance, Shares at Dec. 31, 2014</t>
  </si>
  <si>
    <t>Consolidated Statement Of Cash Flows (USD $)</t>
  </si>
  <si>
    <t>Cash flows from operating activities</t>
  </si>
  <si>
    <t>Adjustments to reconcile net income (loss) from continuing operations to net cash provided by (used in) operating activities</t>
  </si>
  <si>
    <t>Provision for doubtful accounts receivable</t>
  </si>
  <si>
    <t>Amortization of deferred financing charges and original issue discount</t>
  </si>
  <si>
    <t>Excess tax benefit from stock-based compensation</t>
  </si>
  <si>
    <t>Loss on disposal of assets</t>
  </si>
  <si>
    <t>Change in operating assets and liabilities, net of effect of business acquisitions</t>
  </si>
  <si>
    <t>Accounts receivable</t>
  </si>
  <si>
    <t>Prepaid expenses and other assets</t>
  </si>
  <si>
    <t>Deferred revenue</t>
  </si>
  <si>
    <t>Net cash provided by operating activities - continuing operations</t>
  </si>
  <si>
    <t>Net cash provided by (used in) operating activities - discontinued operations</t>
  </si>
  <si>
    <t>Net cash provided by operating activities</t>
  </si>
  <si>
    <t>Cash flows from investing activities</t>
  </si>
  <si>
    <t>Purchases of furniture, fixtures and equipment and capitalized website development costs</t>
  </si>
  <si>
    <t>Cash used in business acquisitions, net</t>
  </si>
  <si>
    <t>Restricted cash</t>
  </si>
  <si>
    <t>Net cash used in investing activities - continuing operations</t>
  </si>
  <si>
    <t>Net cash used in investing activities - discontinued operations</t>
  </si>
  <si>
    <t>Net cash used in investing activities</t>
  </si>
  <si>
    <t>Cash flows from financing activities</t>
  </si>
  <si>
    <t>Proceeds from issuance of long term debt</t>
  </si>
  <si>
    <t>Underwriting fees and direct costs on issuance of long term debt</t>
  </si>
  <si>
    <t>Cash paid for contingent acquisition consideration</t>
  </si>
  <si>
    <t>Repurchase of senior secured notes</t>
  </si>
  <si>
    <t>Purchase of Company common stock</t>
  </si>
  <si>
    <t>Proceeds from exercise of stock options, net of costs</t>
  </si>
  <si>
    <t>Net cash (used in) provided by financing activities - continuing operations</t>
  </si>
  <si>
    <t>Net cash provided by financing activities - discontinued operations</t>
  </si>
  <si>
    <t>Net cash (used in) provided by financing activities</t>
  </si>
  <si>
    <t>Effect of exchange rate on cash and cash equivalents</t>
  </si>
  <si>
    <t>Net (decrease) increase in cash</t>
  </si>
  <si>
    <t>Cash - beginning of period</t>
  </si>
  <si>
    <t>Cash - end of period</t>
  </si>
  <si>
    <t>Less cash of discontinued operations - end of period</t>
  </si>
  <si>
    <t>Cash of continuing operations - end of period</t>
  </si>
  <si>
    <t>Supplemental disclosure of other cash flow activities</t>
  </si>
  <si>
    <t>Cash paid for interest</t>
  </si>
  <si>
    <t>Cash paid (refunded) for taxes, net of refunds (payments)</t>
  </si>
  <si>
    <t>Supplemental disclosure of non-cash investing and financing activities</t>
  </si>
  <si>
    <t>Contingent acquisition consideration</t>
  </si>
  <si>
    <t>Organization And Basis Of Presentation</t>
  </si>
  <si>
    <t>Organization And Basis Of Presentation [Abstract]</t>
  </si>
  <si>
    <t>NOTE 1 – ORGANIZATION AND BASIS OF PRESENTATION</t>
  </si>
  <si>
    <t>The Company</t>
  </si>
  <si>
    <r>
      <t xml:space="preserve">Bankrate, Inc. and its subsidiaries (“Bankrate” or the “Company,” “we,” “us,” “our”) own and operate an Internet-based consumer banking and personal finance network (“Online Network”). Our flagship websites, </t>
    </r>
    <r>
      <rPr>
        <i/>
        <sz val="10"/>
        <color rgb="FF000000"/>
        <rFont val="Times New Roman"/>
        <family val="1"/>
      </rPr>
      <t>Bankrate.com</t>
    </r>
    <r>
      <rPr>
        <sz val="10"/>
        <color rgb="FF000000"/>
        <rFont val="Times New Roman"/>
        <family val="1"/>
      </rPr>
      <t>,  </t>
    </r>
    <r>
      <rPr>
        <i/>
        <sz val="10"/>
        <color rgb="FF000000"/>
        <rFont val="Times New Roman"/>
        <family val="1"/>
      </rPr>
      <t>CreditCards.com</t>
    </r>
    <r>
      <rPr>
        <sz val="10"/>
        <color rgb="FF000000"/>
        <rFont val="Times New Roman"/>
        <family val="1"/>
      </rPr>
      <t>,  </t>
    </r>
    <r>
      <rPr>
        <i/>
        <sz val="10"/>
        <color rgb="FF000000"/>
        <rFont val="Times New Roman"/>
        <family val="1"/>
      </rPr>
      <t>insuranceQuotes.com</t>
    </r>
    <r>
      <rPr>
        <sz val="10"/>
        <color rgb="FF000000"/>
        <rFont val="Times New Roman"/>
        <family val="1"/>
      </rPr>
      <t xml:space="preserve"> and </t>
    </r>
    <r>
      <rPr>
        <i/>
        <sz val="10"/>
        <color rgb="FF000000"/>
        <rFont val="Times New Roman"/>
        <family val="1"/>
      </rPr>
      <t>Caring.com</t>
    </r>
    <r>
      <rPr>
        <sz val="10"/>
        <color rgb="FF000000"/>
        <rFont val="Times New Roman"/>
        <family val="1"/>
      </rPr>
      <t xml:space="preserve"> are some of the Internet’s leading aggregators of information on more than 300 financial products and services, including mortgages, deposits, credit cards, insurance, and other personal finance categories. Additionally, we provide financial applications and information to a network of distribution partners and through national and state publications.</t>
    </r>
  </si>
  <si>
    <t>During 2014, subsequent to Mr. Esterow’s appointment as our chief executive officer, the Company reevaluated and re-aligned its management reporting structure and how the chief operating decision maker manages, assesses performance and allocates resources for the business. The Company now operates the following business segments:</t>
  </si>
  <si>
    <t>·</t>
  </si>
  <si>
    <r>
      <t>Banking</t>
    </r>
    <r>
      <rPr>
        <sz val="10"/>
        <color rgb="FF000000"/>
        <rFont val="Times New Roman"/>
        <family val="1"/>
      </rPr>
      <t xml:space="preserve"> – we offer information on rates for various types of mortgages, home lending and refinancing. We maintain current rate information for more than 600 local markets, covering all 50 U.S. states. Consumers can customize searches for mortgage rates by loan size, type, maturity, and location through our online portals. We also offer rate information and original editorial content on various deposit products, retirement, taxes and debt management.</t>
    </r>
  </si>
  <si>
    <r>
      <t>Credit Cards</t>
    </r>
    <r>
      <rPr>
        <sz val="10"/>
        <color rgb="FF000000"/>
        <rFont val="Times New Roman"/>
        <family val="1"/>
      </rPr>
      <t xml:space="preserve"> – we present visitors a comprehensive selection of consumer and business credit and prepaid cards, providing detailed information and comparison capabilities, and host news and advice on personal finance, credit card and bank policies, as well as tools and calculators to estimate credit scores and card benefits.</t>
    </r>
  </si>
  <si>
    <r>
      <t>Insurance</t>
    </r>
    <r>
      <rPr>
        <sz val="10"/>
        <color rgb="FF000000"/>
        <rFont val="Times New Roman"/>
        <family val="1"/>
      </rPr>
      <t xml:space="preserve"> – in conjunction with local agents and insurance carriers, we facilitate a consumer’s ability to receive multiple competitive insurance quotes, provide advice and detailed descriptions of insurance terms and articles on topical subjects. </t>
    </r>
  </si>
  <si>
    <r>
      <t>Other</t>
    </r>
    <r>
      <rPr>
        <sz val="10"/>
        <color rgb="FF000000"/>
        <rFont val="Times New Roman"/>
        <family val="1"/>
      </rPr>
      <t xml:space="preserve"> – includes the results of operations of </t>
    </r>
    <r>
      <rPr>
        <i/>
        <sz val="10"/>
        <color rgb="FF000000"/>
        <rFont val="Times New Roman"/>
        <family val="1"/>
      </rPr>
      <t>Caring.com</t>
    </r>
    <r>
      <rPr>
        <sz val="10"/>
        <color rgb="FF000000"/>
        <rFont val="Times New Roman"/>
        <family val="1"/>
      </rPr>
      <t xml:space="preserve"> and aggregated smaller operating units, which operate businesses dissimilar to those of the reportable segments, and the results of the Company’s investments, unallocated corporate overhead and the elimination of transactions between segments. </t>
    </r>
  </si>
  <si>
    <t>Basis of Presentation</t>
  </si>
  <si>
    <t>The accompanying consolidated financial statements include the accounts of Bankrate, Inc., and subsidiaries NetQuote Holdings, Inc. (“NetQuote”), NetQuote Inc., CreditCards.com, Inc. (“CreditCards”), LinkOffers, Inc., CreditCards.com Limited (United Kingdom), Freedom Marketing Limited (United Kingdom), Caring, Inc., and Wallaby Financial Inc. after elimination of all intercompany accounts and transactions. During the quarter ended September 30, 2014, the Company commenced the process of divesting its operations in China. The operating results and the assets and liabilities of the operations in China are classified as discontinued operations for all periods presented in the Company’s consolidated financial statements. </t>
  </si>
  <si>
    <t>Reclassification</t>
  </si>
  <si>
    <t>Certain reclassifications have been made to the Consolidated Statements of Comprehensive Income (Loss) for the years ended December 31, 2013 and 2012 to conform to the presentation for the year ended December 31, 2014. In the third quarter 2014, the Company announced that it has commenced the process of divesting its operations in China. In accordance with GAAP, the results of our operations in China are presented as discontinued operations, and, as such, have been excluded from continuing operations in the Consolidated Statements of Comprehensive Income (Loss) for all periods presented. The assets and liabilities of the operations in China at December 31, 2014 and December 31, 2013 have been reclassified and segregated as held for sale in the Consolidated Balance Sheets. The cash flows related to the operations in China have been reclassified and segregated in the Consolidated Statement of Cash Flows for all periods presented. Amounts related to the operations in China are consistently excluded from the Notes to Consolidated Financial Statements for all periods presented.</t>
  </si>
  <si>
    <r>
      <t>In the fourth quarter 2014, the Company changed the presentation of its Consolidated Statements of Comprehensive Income (Loss). Costs directly related to traffic acquisition, which include website advertising, click-through charges and all other direct marketing-related expenses, have been reclassified from sales and marketing to Cost of Revenue. Credit card fees have been reclassified from general and administrative operating expenses to Cost of Revenue. All remaining marketing expenses are now presented within Sales and Marketing. These amounts have been reclassified in the Consolidated Statements of Comprehensive Income (Loss) for the years ended December 31, 2013 and 2012 to conform to the current presentation for the year ended December 31, 2014</t>
    </r>
    <r>
      <rPr>
        <sz val="10"/>
        <color rgb="FF000000"/>
        <rFont val="Calibri"/>
        <family val="2"/>
        <scheme val="minor"/>
      </rPr>
      <t>.</t>
    </r>
  </si>
  <si>
    <t>Restatement Of Consolidated Financial Statements</t>
  </si>
  <si>
    <t>Restatement Of Consolidated Financial Statements [Abstract]</t>
  </si>
  <si>
    <t>NOTE 2 – RESTATEMENT OF CONSOLIDATED FINANCIAL STATEMENTS</t>
  </si>
  <si>
    <t>Background</t>
  </si>
  <si>
    <t>On September 15, 2014, the Company announced that the U.S. Securities and Exchange Commission (“SEC” or “Commission”) is conducting a non-public formal investigation of Bankrate’s financial reporting, with the principal focus on the quarters ending March 31, 2012 and June 30, 2012. On the same date, the Company also announced that Edward J. DiMaria, the Company’s Chief Financial Officer at such time, had resigned as Chief Financial Officer, and that the Company had hired Steven D. Barnhart to serve as Interim Chief Financial Officer. Mr. DiMaria’s employment with the Company was terminated on October 8, 2014 as a result of his failure to cooperate in the SEC investigation. On March 12, 2015, the Company announced that Mr. Barnhart had been appointed Senior Vice President, Chief Financial Officer of Bankrate.</t>
  </si>
  <si>
    <t>In connection with the ongoing SEC investigation, on September 14, 2014, Bankrate’s Audit Committee, which is comprised entirely of independent outside directors, concluded that the Company’s previously issued financial statements for each of years 2011, 2012 and 2013 should no longer be relied upon pending the conclusion of a full internal review of these matters. The Audit Committee retained independent counsel who retained independent forensic accountants, who were assisted in their review by the Company’s current Chief Financial Officer. In addition, as previously disclosed, the DOJ has informed the Company that it is investigating the matters that are the subject of the SEC investigation.</t>
  </si>
  <si>
    <t>The Company has agreed to the terms of a potential settlement of the SEC investigation with respect to the Company that the SEC enforcement staff has indicated it is prepared to recommend to the Commission. The proposed settlement is subject to acceptance and authorization by the Commission and would, among other things, require the Company to pay a $15 million penalty. As a result, the Company recorded an accrual as of September 30, 2014 in the amount of $15 million. However, the terms of the settlement have not been approved by the Commission and therefore there can be no assurance that the Company’s efforts to resolve the SEC’s investigation with respect to the Company will be successful, that the settlement amount will be as anticipated or that the accrual with respect thereto will be sufficient, and the Company cannot predict the ultimate timing or the final terms of any settlement. In addition, it is not possible to predict when the DOJ investigation will be completed, the final outcome of the investigation, and what, if any, actions may be taken by the DOJ.</t>
  </si>
  <si>
    <t>During the course of its review, Bankrate’s Audit Committee concluded that the accounting for certain historical business activities had been recorded in a manner that was not consistent with generally accepted accounting principles in the United States (“GAAP”). The Company determined that all of these incorrect entries should be (and have been) corrected in the accompanying financial statements, whether or not material, individually or in the aggregate.</t>
  </si>
  <si>
    <t>The Company also made certain adjustments including certain corrections that had been previously identified but not recorded, because at the time they were identified they were determined to be not material in the aggregate to the Company’s consolidated financial statements. These certain adjustments include corrections to purchase accounting, equity compensation expense, certain accruals and revenue recognition.</t>
  </si>
  <si>
    <t>The Company has restated its audited consolidated financial statements for the years ending December 31, 2013, December 31, 2012 and December 31, 2011 and the related disclosures for 2013 and 2012 as necessary. The Company has not amended its previously filed Annual Reports on Form 10-K for the years ended December 31, 2013, 2012 and 2011 or its Quarterly Reports on Form 10-Q for the three month periods ending March 31 and June 30, 2014 or March 31, June 30 and September 30, 2013, 2012 and 2011, except to correct these errors, except as provided in this Form 10-K.</t>
  </si>
  <si>
    <t>The impact of the Restatement on the consolidated statements of operations and consolidated statements of cash flows for the years ended December 31, 2013, 2012 and 2011, and the consolidated balance sheets for the years then ended are presented below. In addition, see Note 15–Quarterly Financial Data (unaudited), for the effects of the Restatement on net income and cash flows for the quarters in 2014, 2013, 2012 and 2011 and the balance sheets for the quarterly periods then ended.</t>
  </si>
  <si>
    <t>The Restatement adjustments had no impact on the cash and cash equivalent balances as of December 31, 2014 or during the Restated Period. The Restatement had an impact on net cash flows from operating activities, investing activities and financing activities. These impacts were offsetting within any of the Restated Periods.</t>
  </si>
  <si>
    <t>Impact of Restatement</t>
  </si>
  <si>
    <t>The impact of the adjustments that affected net income tended to offset each other over the Restated Period with respect to many of the entries recorded and described below; therefore, the net adjustment for the entire restatement period is smaller than the adjustments made in certain quarters. The restated and revised financial statements include the following types of adjustments:</t>
  </si>
  <si>
    <t xml:space="preserve">Revenue recognition: Certain accruals of revenue or related reserves were incorrectly recorded beginning in the quarter ended September 30, 2011 and continuing through the end of the quarter ended June 30, 2013. </t>
  </si>
  <si>
    <t xml:space="preserve">Management incentive plan expense: Accruals for the management incentive plan (“MIP”) expense were recorded incorrectly beginning in the quarter ended December 31, 2010 and continuing through the quarter ended June 30, 2012. </t>
  </si>
  <si>
    <t xml:space="preserve">Search engine marketing expense: During the Restated Periods, reconciliations of the accrued cost of search engine marketing expenses were not properly prepared, causing these expenses to be accrued incorrectly in those periods. </t>
  </si>
  <si>
    <t>Information technology: Some service and maintenance costs were depreciated over periods that were longer than those supported by the underlying contracts. In addition, during the Restated Periods, certain information technology expenses were incorrectly recorded as fixed assets.</t>
  </si>
  <si>
    <t>Contingent consideration: Certain accruals and subsequent payments were incorrectly accounted for as consideration transferred and initially recognized as contingent liabilities in acquisition accounting related to the acquisition of certain entities. We determined that these payments should be recognized as compensation expense.</t>
  </si>
  <si>
    <t>Professional fees: Certain accruals for professional fees were not recorded in the proper periods. There was no net adjustment to professional fee expense for the restated periods, because the adjustments to the periods offset.</t>
  </si>
  <si>
    <t>Restructuring: From the fourth quarter of 2010 through the third quarter of 2012, certain payments to employees were recorded as restructuring charges. We determined that such payments should have been recorded as compensation expense due to the terms of the employment contracts in force.</t>
  </si>
  <si>
    <t>Income tax expense: Certain income tax provisions were not properly prepared during the Restated Periods, causing these expenses to be accrued incorrectly in those periods.</t>
  </si>
  <si>
    <t xml:space="preserve">Other: In addition to making the adjustments described above, the Company also recorded other adjustments related to capitalized labor, expense accruals, allowances against accounts receivable, amortization expense, compensation expense, revenue, and other items identified during the Restatement process. These included adjustments related to certain items that had been previously identified but not recorded because they had been deemed at the time in the aggregate not to be material to the financial statements. </t>
  </si>
  <si>
    <r>
      <t>The following tables include the impact of the Restatement adjustments on our consolidated financial statements</t>
    </r>
    <r>
      <rPr>
        <b/>
        <sz val="10"/>
        <color rgb="FF002060"/>
        <rFont val="Times New Roman"/>
        <family val="1"/>
      </rPr>
      <t>.</t>
    </r>
    <r>
      <rPr>
        <sz val="10"/>
        <color rgb="FF002060"/>
        <rFont val="Times New Roman"/>
        <family val="1"/>
      </rPr>
      <t xml:space="preserve"> Unrelated to the Restatement, during the quarter ended September 30, 2014, the Company announced that it had commenced the process of divesting its operations in China. This component has been classified as discontinued operations in the consolidated financial statements resulting in reclassifications for all periods presented. </t>
    </r>
  </si>
  <si>
    <t>Following are the restated Consolidated Balance Sheets (in thousands, except per share data):</t>
  </si>
  <si>
    <t>December 31,</t>
  </si>
  <si>
    <t>Restatement</t>
  </si>
  <si>
    <t>Discontinued</t>
  </si>
  <si>
    <t>As filed</t>
  </si>
  <si>
    <t>adjustments</t>
  </si>
  <si>
    <t>operations</t>
  </si>
  <si>
    <t>As restated</t>
  </si>
  <si>
    <t xml:space="preserve">Cash and cash equivalents </t>
  </si>
  <si>
    <t>$</t>
  </si>
  <si>
    <t>230,071 </t>
  </si>
  <si>
    <t> -</t>
  </si>
  <si>
    <t>229,674 </t>
  </si>
  <si>
    <t xml:space="preserve">Accounts receivable, net </t>
  </si>
  <si>
    <t>61,962 </t>
  </si>
  <si>
    <t>61,859 </t>
  </si>
  <si>
    <t>7,155 </t>
  </si>
  <si>
    <t>2,103 </t>
  </si>
  <si>
    <t>9,258 </t>
  </si>
  <si>
    <t>9,736 </t>
  </si>
  <si>
    <t>4,136 </t>
  </si>
  <si>
    <t>13,587 </t>
  </si>
  <si>
    <t>1,476 </t>
  </si>
  <si>
    <t>308,924 </t>
  </si>
  <si>
    <t>6,239 </t>
  </si>
  <si>
    <t>691 </t>
  </si>
  <si>
    <t>315,854 </t>
  </si>
  <si>
    <t xml:space="preserve">Furniture, fixtures and equipment, net </t>
  </si>
  <si>
    <t>12,930 </t>
  </si>
  <si>
    <t>11,258 </t>
  </si>
  <si>
    <t xml:space="preserve">Intangible assets, net </t>
  </si>
  <si>
    <t>350,206 </t>
  </si>
  <si>
    <t>347,175 </t>
  </si>
  <si>
    <t>611,975 </t>
  </si>
  <si>
    <t>611,233 </t>
  </si>
  <si>
    <t>12,776 </t>
  </si>
  <si>
    <t>599 </t>
  </si>
  <si>
    <t>13,375 </t>
  </si>
  <si>
    <t>1,296,811 </t>
  </si>
  <si>
    <t>2,084 </t>
  </si>
  <si>
    <t>1,298,895 </t>
  </si>
  <si>
    <t>Liabilities and Stockholders' Equity</t>
  </si>
  <si>
    <t>7,149 </t>
  </si>
  <si>
    <t>7,144 </t>
  </si>
  <si>
    <t>40,546 </t>
  </si>
  <si>
    <t>38,686 </t>
  </si>
  <si>
    <t>3,792 </t>
  </si>
  <si>
    <t>3,665 </t>
  </si>
  <si>
    <t>7,379 </t>
  </si>
  <si>
    <t>24,595 </t>
  </si>
  <si>
    <t>24,569 </t>
  </si>
  <si>
    <t>172 </t>
  </si>
  <si>
    <t>83,461 </t>
  </si>
  <si>
    <t>81,615 </t>
  </si>
  <si>
    <t>51,699 </t>
  </si>
  <si>
    <t>4,801 </t>
  </si>
  <si>
    <t>56,500 </t>
  </si>
  <si>
    <t>297,021 </t>
  </si>
  <si>
    <t>25,668 </t>
  </si>
  <si>
    <t>2,518 </t>
  </si>
  <si>
    <t>28,186 </t>
  </si>
  <si>
    <t>457,849 </t>
  </si>
  <si>
    <t>5,473 </t>
  </si>
  <si>
    <t>463,322 </t>
  </si>
  <si>
    <t>Common stock, par value $.01 per share</t>
  </si>
  <si>
    <t>1,017 </t>
  </si>
  <si>
    <t>864,152 </t>
  </si>
  <si>
    <t>Less: Treasury stock, at cost</t>
  </si>
  <si>
    <t>Accumulated other comprehensive (loss) income</t>
  </si>
  <si>
    <t>157 </t>
  </si>
  <si>
    <t>838,962 </t>
  </si>
  <si>
    <t>835,573 </t>
  </si>
  <si>
    <t xml:space="preserve">Total liabilities and stockholders' equity </t>
  </si>
  <si>
    <t>83,590 </t>
  </si>
  <si>
    <t>83,262 </t>
  </si>
  <si>
    <t>52,598 </t>
  </si>
  <si>
    <t>52,293 </t>
  </si>
  <si>
    <t>3,763 </t>
  </si>
  <si>
    <t>3,363 </t>
  </si>
  <si>
    <t>13,691 </t>
  </si>
  <si>
    <t>9,530 </t>
  </si>
  <si>
    <t>22,998 </t>
  </si>
  <si>
    <t>1,231 </t>
  </si>
  <si>
    <t>153,642 </t>
  </si>
  <si>
    <t>8,825 </t>
  </si>
  <si>
    <t>680 </t>
  </si>
  <si>
    <t>163,147 </t>
  </si>
  <si>
    <t>10,024 </t>
  </si>
  <si>
    <t>8,324 </t>
  </si>
  <si>
    <t>382,732 </t>
  </si>
  <si>
    <t>376,780 </t>
  </si>
  <si>
    <t>602,173 </t>
  </si>
  <si>
    <t>601,431 </t>
  </si>
  <si>
    <t>11,579 </t>
  </si>
  <si>
    <t>196 </t>
  </si>
  <si>
    <t>11,775 </t>
  </si>
  <si>
    <t>1,160,150 </t>
  </si>
  <si>
    <t>1,307 </t>
  </si>
  <si>
    <t>1,161,457 </t>
  </si>
  <si>
    <t>8,227 </t>
  </si>
  <si>
    <t>8,221 </t>
  </si>
  <si>
    <t>22,033 </t>
  </si>
  <si>
    <t>43 </t>
  </si>
  <si>
    <t>22,060 </t>
  </si>
  <si>
    <t>3,861 </t>
  </si>
  <si>
    <t>3,750 </t>
  </si>
  <si>
    <t>10,588 </t>
  </si>
  <si>
    <t>6,399 </t>
  </si>
  <si>
    <t>5,075 </t>
  </si>
  <si>
    <t>142 </t>
  </si>
  <si>
    <t>51,108 </t>
  </si>
  <si>
    <t>49,836 </t>
  </si>
  <si>
    <t>64,482 </t>
  </si>
  <si>
    <t>4,780 </t>
  </si>
  <si>
    <t>69,262 </t>
  </si>
  <si>
    <t>193,943 </t>
  </si>
  <si>
    <t>22,466 </t>
  </si>
  <si>
    <t>1 </t>
  </si>
  <si>
    <t>22,467 </t>
  </si>
  <si>
    <t>331,999 </t>
  </si>
  <si>
    <t>3,509 </t>
  </si>
  <si>
    <t>335,508 </t>
  </si>
  <si>
    <t>1,000 </t>
  </si>
  <si>
    <t>843,393 </t>
  </si>
  <si>
    <t>14 </t>
  </si>
  <si>
    <t>843,407 </t>
  </si>
  <si>
    <t>137 </t>
  </si>
  <si>
    <t>828,151 </t>
  </si>
  <si>
    <t>825,950 </t>
  </si>
  <si>
    <t>1,308 </t>
  </si>
  <si>
    <t>1,161,458 </t>
  </si>
  <si>
    <t>56,213 </t>
  </si>
  <si>
    <t>55,588 </t>
  </si>
  <si>
    <t>60,543 </t>
  </si>
  <si>
    <t>1,055 </t>
  </si>
  <si>
    <t>61,595 </t>
  </si>
  <si>
    <t>24,690 </t>
  </si>
  <si>
    <t>8,113 </t>
  </si>
  <si>
    <t>2,535 </t>
  </si>
  <si>
    <t>1,059 </t>
  </si>
  <si>
    <t>3,454 </t>
  </si>
  <si>
    <t>1,298 </t>
  </si>
  <si>
    <t>143,981 </t>
  </si>
  <si>
    <t>530 </t>
  </si>
  <si>
    <t>130,048 </t>
  </si>
  <si>
    <t>9,065 </t>
  </si>
  <si>
    <t>7,997 </t>
  </si>
  <si>
    <t>378,240 </t>
  </si>
  <si>
    <t>375,968 </t>
  </si>
  <si>
    <t>595,522 </t>
  </si>
  <si>
    <t>594,185 </t>
  </si>
  <si>
    <t>10,604 </t>
  </si>
  <si>
    <t>1,137,412 </t>
  </si>
  <si>
    <t>1,118,802 </t>
  </si>
  <si>
    <t>9,564 </t>
  </si>
  <si>
    <t>2,218 </t>
  </si>
  <si>
    <t>11,774 </t>
  </si>
  <si>
    <t>26,288 </t>
  </si>
  <si>
    <t>23,138 </t>
  </si>
  <si>
    <t>5,891 </t>
  </si>
  <si>
    <t>5,734 </t>
  </si>
  <si>
    <t>3,969 </t>
  </si>
  <si>
    <t>2,568 </t>
  </si>
  <si>
    <t>332 </t>
  </si>
  <si>
    <t>56,300 </t>
  </si>
  <si>
    <t>54,134 </t>
  </si>
  <si>
    <t>82,670 </t>
  </si>
  <si>
    <t>67,196 </t>
  </si>
  <si>
    <t>193,613 </t>
  </si>
  <si>
    <t>16,367 </t>
  </si>
  <si>
    <t>15,347 </t>
  </si>
  <si>
    <t>348,950 </t>
  </si>
  <si>
    <t>330,290 </t>
  </si>
  <si>
    <t>832,797 </t>
  </si>
  <si>
    <t>115 </t>
  </si>
  <si>
    <t>788,462 </t>
  </si>
  <si>
    <t>50 </t>
  </si>
  <si>
    <t>788,512 </t>
  </si>
  <si>
    <t>Following are the restated Consolidated Statements of Comprehensive Income (in thousands, except share and per share data):</t>
  </si>
  <si>
    <t>Year ended</t>
  </si>
  <si>
    <t>Operations</t>
  </si>
  <si>
    <t>457,433 </t>
  </si>
  <si>
    <t>200 </t>
  </si>
  <si>
    <t>456,936 </t>
  </si>
  <si>
    <t>151,050 </t>
  </si>
  <si>
    <t>1,779 </t>
  </si>
  <si>
    <t>111,242 </t>
  </si>
  <si>
    <t>264,032 </t>
  </si>
  <si>
    <t>25,073 </t>
  </si>
  <si>
    <t>24,917 </t>
  </si>
  <si>
    <t xml:space="preserve">Sales </t>
  </si>
  <si>
    <t>15,067 </t>
  </si>
  <si>
    <t>Marketing</t>
  </si>
  <si>
    <t>113,478 </t>
  </si>
  <si>
    <t>18,746 </t>
  </si>
  <si>
    <t>605 </t>
  </si>
  <si>
    <t>3,023 </t>
  </si>
  <si>
    <t>22,374 </t>
  </si>
  <si>
    <t xml:space="preserve">General and administrative </t>
  </si>
  <si>
    <t>56,134 </t>
  </si>
  <si>
    <t>43,625 </t>
  </si>
  <si>
    <t>31 </t>
  </si>
  <si>
    <t>81 </t>
  </si>
  <si>
    <t>16,065 </t>
  </si>
  <si>
    <t>1,315 </t>
  </si>
  <si>
    <t>17,380 </t>
  </si>
  <si>
    <t>60,127 </t>
  </si>
  <si>
    <t>56,176 </t>
  </si>
  <si>
    <t>430,717 </t>
  </si>
  <si>
    <t>428,585 </t>
  </si>
  <si>
    <t>26,716 </t>
  </si>
  <si>
    <t>395 </t>
  </si>
  <si>
    <t>1,240 </t>
  </si>
  <si>
    <t>28,351 </t>
  </si>
  <si>
    <t>24,982 </t>
  </si>
  <si>
    <t>24,979 </t>
  </si>
  <si>
    <t>17,175 </t>
  </si>
  <si>
    <t>(Loss) income before taxes</t>
  </si>
  <si>
    <t>1,243 </t>
  </si>
  <si>
    <t>Income tax (benefit) expense</t>
  </si>
  <si>
    <t>1,589 </t>
  </si>
  <si>
    <t>Net loss from continuing operations</t>
  </si>
  <si>
    <t>Net (loss) income</t>
  </si>
  <si>
    <t>Basic net (loss) income per share:</t>
  </si>
  <si>
    <t>Basic net (loss) income per share</t>
  </si>
  <si>
    <t>Diluted net (loss) income per share:</t>
  </si>
  <si>
    <t>0.01 </t>
  </si>
  <si>
    <t>Diluted net loss per share</t>
  </si>
  <si>
    <t>0.00 </t>
  </si>
  <si>
    <t>100,108,316 </t>
  </si>
  <si>
    <t>Other comprehensive income, net of tax</t>
  </si>
  <si>
    <t>37 </t>
  </si>
  <si>
    <t>36 </t>
  </si>
  <si>
    <t>57 </t>
  </si>
  <si>
    <t>Comprehensive loss</t>
  </si>
  <si>
    <t>457,164 </t>
  </si>
  <si>
    <t>455,969 </t>
  </si>
  <si>
    <t>146,357 </t>
  </si>
  <si>
    <t>2,299 </t>
  </si>
  <si>
    <t>124,405 </t>
  </si>
  <si>
    <t>273,030 </t>
  </si>
  <si>
    <t>123 </t>
  </si>
  <si>
    <t>24,043 </t>
  </si>
  <si>
    <t>24,097 </t>
  </si>
  <si>
    <t>16,114 </t>
  </si>
  <si>
    <t>126,222 </t>
  </si>
  <si>
    <t>17,023 </t>
  </si>
  <si>
    <t>696 </t>
  </si>
  <si>
    <t>474 </t>
  </si>
  <si>
    <t>18,193 </t>
  </si>
  <si>
    <t>37,431 </t>
  </si>
  <si>
    <t>2,037 </t>
  </si>
  <si>
    <t>31,878 </t>
  </si>
  <si>
    <t>874 </t>
  </si>
  <si>
    <t>335 </t>
  </si>
  <si>
    <t>266 </t>
  </si>
  <si>
    <t>601 </t>
  </si>
  <si>
    <t>267 </t>
  </si>
  <si>
    <t>259 </t>
  </si>
  <si>
    <t>39 </t>
  </si>
  <si>
    <t>52,854 </t>
  </si>
  <si>
    <t>50,834 </t>
  </si>
  <si>
    <t>394,565 </t>
  </si>
  <si>
    <t>4,174 </t>
  </si>
  <si>
    <t>397,427 </t>
  </si>
  <si>
    <t>62,599 </t>
  </si>
  <si>
    <t>1,100 </t>
  </si>
  <si>
    <t>58,542 </t>
  </si>
  <si>
    <t>25,771 </t>
  </si>
  <si>
    <t>25,533 </t>
  </si>
  <si>
    <t>36,828 </t>
  </si>
  <si>
    <t>1,101 </t>
  </si>
  <si>
    <t>33,009 </t>
  </si>
  <si>
    <t>7,497 </t>
  </si>
  <si>
    <t>4,863 </t>
  </si>
  <si>
    <t>29,331 </t>
  </si>
  <si>
    <t>28,146 </t>
  </si>
  <si>
    <t>27,045 </t>
  </si>
  <si>
    <t>0.29 </t>
  </si>
  <si>
    <t>0.28 </t>
  </si>
  <si>
    <t>0.27 </t>
  </si>
  <si>
    <t>Diluted net income per share</t>
  </si>
  <si>
    <t>99,985,782 </t>
  </si>
  <si>
    <t>100,831,459 </t>
  </si>
  <si>
    <t>353 </t>
  </si>
  <si>
    <t>159 </t>
  </si>
  <si>
    <t>375 </t>
  </si>
  <si>
    <t>Comprehensive income</t>
  </si>
  <si>
    <t>29,684 </t>
  </si>
  <si>
    <t>27,420 </t>
  </si>
  <si>
    <t>424,201 </t>
  </si>
  <si>
    <t>460 </t>
  </si>
  <si>
    <t>424,325 </t>
  </si>
  <si>
    <t>143,710 </t>
  </si>
  <si>
    <t>210 </t>
  </si>
  <si>
    <t>88,287 </t>
  </si>
  <si>
    <t>232,175 </t>
  </si>
  <si>
    <t>21,853 </t>
  </si>
  <si>
    <t>21,666 </t>
  </si>
  <si>
    <t>12,980 </t>
  </si>
  <si>
    <t>86,053 </t>
  </si>
  <si>
    <t>14,866 </t>
  </si>
  <si>
    <t>366 </t>
  </si>
  <si>
    <t>1,876 </t>
  </si>
  <si>
    <t>17,108 </t>
  </si>
  <si>
    <t>36,662 </t>
  </si>
  <si>
    <t>3,713 </t>
  </si>
  <si>
    <t>26,308 </t>
  </si>
  <si>
    <t>Acquisition, offering and related expenses and related party fees</t>
  </si>
  <si>
    <t>44,248 </t>
  </si>
  <si>
    <t>41,343 </t>
  </si>
  <si>
    <t>1,272 </t>
  </si>
  <si>
    <t>372 </t>
  </si>
  <si>
    <t>292 </t>
  </si>
  <si>
    <t>21 </t>
  </si>
  <si>
    <t>43,536 </t>
  </si>
  <si>
    <t>43,039 </t>
  </si>
  <si>
    <t>383,619 </t>
  </si>
  <si>
    <t>190 </t>
  </si>
  <si>
    <t>382,032 </t>
  </si>
  <si>
    <t>40,582 </t>
  </si>
  <si>
    <t>270 </t>
  </si>
  <si>
    <t>272 </t>
  </si>
  <si>
    <t>1,169 </t>
  </si>
  <si>
    <t>42,293 </t>
  </si>
  <si>
    <t>31,787 </t>
  </si>
  <si>
    <t>271 </t>
  </si>
  <si>
    <t>31,806 </t>
  </si>
  <si>
    <t>16,629 </t>
  </si>
  <si>
    <t>16,627 </t>
  </si>
  <si>
    <t>525 </t>
  </si>
  <si>
    <t>5,588 </t>
  </si>
  <si>
    <t>2 </t>
  </si>
  <si>
    <t>5,590 </t>
  </si>
  <si>
    <t>523 </t>
  </si>
  <si>
    <t>94,160,687 </t>
  </si>
  <si>
    <t>6 </t>
  </si>
  <si>
    <t>15 </t>
  </si>
  <si>
    <t>529 </t>
  </si>
  <si>
    <t>Following are the restated Consolidated Statements of Cash Flows (in thousands):</t>
  </si>
  <si>
    <t>As Filed</t>
  </si>
  <si>
    <t>As Restated</t>
  </si>
  <si>
    <t>Net cash flows provided by (used in) operating activities - continuing operations</t>
  </si>
  <si>
    <t>105,303 </t>
  </si>
  <si>
    <t>101,485 </t>
  </si>
  <si>
    <t>Net cash flows provided by operating activities - discontinued operations</t>
  </si>
  <si>
    <t>402 </t>
  </si>
  <si>
    <t>Net cash flows provided by (used in) operating activities</t>
  </si>
  <si>
    <t>101,887 </t>
  </si>
  <si>
    <t>Net cash flows (used in) provided by investing activities - continuing operations</t>
  </si>
  <si>
    <t>630 </t>
  </si>
  <si>
    <t>369 </t>
  </si>
  <si>
    <t>Net cash flows (used in) investing activities - discontinued operations</t>
  </si>
  <si>
    <t>Net cash flows (used in) provided by investing activities</t>
  </si>
  <si>
    <t>Net cash flows provided by financing activities - continuing operations</t>
  </si>
  <si>
    <t>74,410 </t>
  </si>
  <si>
    <t>2,786 </t>
  </si>
  <si>
    <t>77,196 </t>
  </si>
  <si>
    <t>Net cash flows provided by financing activities - discontinued operations</t>
  </si>
  <si>
    <t>Net cash flows provided by financing activities</t>
  </si>
  <si>
    <t>77,281 </t>
  </si>
  <si>
    <t>58 </t>
  </si>
  <si>
    <t>70,007 </t>
  </si>
  <si>
    <t>Net cash flows used in operating activities - discontinued operations</t>
  </si>
  <si>
    <t>69,949 </t>
  </si>
  <si>
    <t>5,935 </t>
  </si>
  <si>
    <t>398 </t>
  </si>
  <si>
    <t>Net cash flows used in investing activities - discontinued operations</t>
  </si>
  <si>
    <t>Net cash flows (used in) provided by financing activities - continuing operations</t>
  </si>
  <si>
    <t>1,397 </t>
  </si>
  <si>
    <t>Net cash flows provided by (used in) financing activities - discontinued operations</t>
  </si>
  <si>
    <t>Net cash flows (used in) provided by financing activities</t>
  </si>
  <si>
    <t>48,315 </t>
  </si>
  <si>
    <t>47,228 </t>
  </si>
  <si>
    <t>Net cash flows provided by (used in) operating activities - discontinued operations</t>
  </si>
  <si>
    <t>598 </t>
  </si>
  <si>
    <t>47,826 </t>
  </si>
  <si>
    <t>489 </t>
  </si>
  <si>
    <t>345 </t>
  </si>
  <si>
    <t>Net cash flows used in financing activities - continuing operations</t>
  </si>
  <si>
    <t>Net cash flows used in financing activities - discontinued operations</t>
  </si>
  <si>
    <t>Net cash flows used in financing activities</t>
  </si>
  <si>
    <t>Summary Of Significant Accounting Policies</t>
  </si>
  <si>
    <t>Summary Of Significant Accounting Policies [Abstract]</t>
  </si>
  <si>
    <t>NOTE 3—SUMMARY OF SIGNIFICANT ACCOUNTING POLICIES</t>
  </si>
  <si>
    <t xml:space="preserve">Use of Estimates </t>
  </si>
  <si>
    <t xml:space="preserve">The preparation of financial statements in conformity with accounting principles generally accepted in the United States requires management to make estimates and assumptions that affect the reported amounts of assets and liabilities and disclosure of contingent gains and losses at the date of the financial statements and the reported amounts of revenue and expenses during the reporting period. We believe that the judgments, estimates and assumptions involved in the accounting for revenue recognition, income taxes, the allowance for doubtful accounts receivable, useful lives of intangible assets, share based payments and intangible asset impairment, goodwill impairment, acquisition accounting including the fair value of contingent acquisition consideration, and contingencies have the greatest potential impact on our financial statements, so we consider these to be our critical accounting policies. Actual results could differ from those estimates. </t>
  </si>
  <si>
    <t xml:space="preserve">Cash and Cash Equivalents </t>
  </si>
  <si>
    <t xml:space="preserve">We consider all highly liquid debt investments with an original maturity of less than three months when purchased, to be cash equivalents. The carrying value of these investments approximates fair value. As of December 31, 2014, our cash and cash equivalents consisted of approximately $140.2 million of operating cash subject to the $250,000 FDIC insured deposit limit, and approximately $1.5 million held in British pound sterling. </t>
  </si>
  <si>
    <t xml:space="preserve">Allowance for Doubtful Accounts </t>
  </si>
  <si>
    <t xml:space="preserve">We maintain an allowance for doubtful accounts for estimated losses resulting from the inability or unwillingness of our customers to make required payments. We look at historical write-offs and sales growth when determining the adequacy of the allowance. Should the financial condition of our customers deteriorate, resulting in an impairment of their ability to make payments, or if the level of accounts receivable increases, the need for possible additional allowances may be necessary. Any additions to the allowance for doubtful accounts are recorded as bad debt expense and included in general and administrative expenses. During the years ended December 31,  2014,  2013 and 2012 we charged approximately $494,000,  $499,000 and $661,000, respectively, to bad debt expense. During the years ended December 31, 2014, 2013 and 2012 we wrote off (net of recoveries) approximately $387,000,  $642,000 and $1.7 million, respectively, of accounts deemed uncollectible. </t>
  </si>
  <si>
    <t>Investments in debt securities</t>
  </si>
  <si>
    <t>Securities held-to-maturity and available-for-sale: Management determines the appropriate classification of debt securities at the time of purchase and reevaluates such designation as of each statement of financial position date. Debt securities are classified as held-to-maturity when the Company has the positive intent and ability to hold the securities to maturity. Held-to-maturity securities are stated at amortized cost, adjusted for amortization of premiums and accretion of discounts to maturity computed under the effective interest method. Such amortization is included in other income. Interest on securities classified as held-to-maturity is included in other income.</t>
  </si>
  <si>
    <t>Realized gains and losses, and declines in value judged to be other-than-temporary related to equity securities, are included in other income. With respect to debt securities, when the fair value of a debt security classified as held to maturity or available for sale is less than its amortized cost, management assesses whether or not: (i) it has the intent to sell the security or (ii) it is more likely than not that the Company will be required to sell the security before its anticipated recovery. If either of these conditions is met, the Company must recognize an other-than-temporary impairment through earnings for the difference between the debt security’s amortized cost basis and its fair value.</t>
  </si>
  <si>
    <t>For debt securities that do not meet the above criteria and the Company does not expect to recover a security’s amortized cost basis, the security is considered other-than-temporarily impaired. The amount of the total other-than-temporary impairment related to other factors is recognized in other comprehensive income. For debt securities for which we have recognized an other-than-temporary impairment through earnings, if through subsequent evaluation there is a significant increase in the cash flow expected, the difference between the amortized cost basis and the cash flows expected to be collected is accreted as interest income.</t>
  </si>
  <si>
    <t xml:space="preserve">Furniture, Fixtures and Equipment </t>
  </si>
  <si>
    <t xml:space="preserve">Furniture, fixtures and equipment are stated at cost less accumulated depreciation, and are depreciated on a straight-line basis over the estimated useful lives of the assets which range from three to seven years. Expenditures related to maintenance, support and subscriptions are expensed as incurred. Leasehold improvements are depreciated on a straight-line basis over the shorter of the lease term or the estimated useful lives of the improvements, not to exceed twenty years. Certain equipment held under capital leases are classified as equipment and the related obligations are recorded as capital lease obligations. </t>
  </si>
  <si>
    <t xml:space="preserve">Intangible Assets </t>
  </si>
  <si>
    <t xml:space="preserve">Intangible assets consist primarily of domain names and URLs, customer relationships, affiliate relationships and developed technologies acquired in connection with the Bankrate Acquisition and our subsequent acquisitions. Intangible assets are being amortized over their estimated useful lives on both straight-line and accelerated bases. </t>
  </si>
  <si>
    <t xml:space="preserve">Impairment of Long-Lived Assets Including Intangible Assets with Finite Lives </t>
  </si>
  <si>
    <t xml:space="preserve">ASC 360, Property, Plant and Equipment, requires that long-lived assets including intangible assets with finite lives be amortized over their estimated useful life and reviewed for impairment. We continually monitor events and changes in circumstances that could indicate carrying amounts of our long-lived assets may not be recoverable. When such events or changes in circumstances occur, we assess the recoverability of such assets by determining whether the carrying value will be recovered through the undiscounted expected future cash flows. If the future undiscounted cash flows are less than the carrying amount of such assets, we recognize an impairment loss based on the excess of the carrying amount over the fair value of the assets. </t>
  </si>
  <si>
    <t xml:space="preserve">There was no impairment of long-lived assets including intangible assets with finite lives for the years ended December 31, 2014, 2013 and 2012. </t>
  </si>
  <si>
    <t xml:space="preserve">Goodwill </t>
  </si>
  <si>
    <t>The Company records the excess of purchase price over the fair value of the net tangible and identified intangible assets acquired as goodwill. The goodwill is tested for impairment annually, as well as when an event, or change in circumstances, indicates an impairment may have occurred. In accordance with ASC 350, Intangibles—Goodwill and Other, we first assess qualitative factors to determine whether the existence of events or circumstances leads to a determination that it is more likely than not (a likelihood of more than 50%) that the fair value of our reporting unit is less than its carrying amount. We perform this assessment annually, on October 1st of each year, or more frequently, if facts and circumstances warrant a review, at the reporting unit level. If after assessing the qualitative factors, we determine that it is not more likely than not that the fair value of the reporting unit is less than the carrying value then we conclude that we have no goodwill impairment and no further testing is performed, otherwise, we proceed to the two-step process. The first step under the two step process, since the carrying amount of our reporting unit is greater than zero, is to compare the fair value of the reporting unit to its carrying value. If the fair value exceeds the carrying value, goodwill is not impaired and no further testing is performed. The second step is performed if the carrying value exceeds the fair value. The implied fair value of the reporting unit’s goodwill must be determined and compared to the carrying value of the goodwill. If the carrying value of a reporting unit’s goodwill exceeds its implied fair value, an impairment loss equal to the difference will be recorded. We performed impairment evaluations in each period presented and concluded that there was no impairment of goodwill. When the Company moved to segment reporting in the quarter ended September 30, 2014, the evaluation of the impairment of goodwill was performed at the segment level.</t>
  </si>
  <si>
    <t>Website and Internal-Use Software Development Costs</t>
  </si>
  <si>
    <t xml:space="preserve">We account for website development costs under ASC 350-50, Intangibles—Goodwill and Other—Website Development Costs. ASC 350-50 provides guidance on the accounting for the costs of development of company websites, dividing the website development costs into five stages: (i) the planning stage, during which the business and/or project plan is formulated and functionalities, necessary hardware and technology are determined, (ii) the website application and infrastructure development stage, which involves acquiring or developing hardware and software to operate the website, (iii) the graphics development stage, during which the initial graphics and layout of each page are designed and coded, (iv) the content development stage, during which the information to be presented on the website, which may be either textual or graphical in nature, is developed, and (v) the operating stage, during which training, administration, maintenance and other costs to operate the existing website are incurred. The costs incurred in the website application and infrastructure stage, the graphics development stage and the content development stage are capitalized; all other costs are expensed as incurred. In addition, the Company incurs costs to develop software for internal use which are accounted for under ASC 350-40, Intangibles—Goodwill and Other—Internal-Use Software. The Company expenses all costs that relate to the preliminary project and post-implementation operation phases of development as product development expense. Costs incurred in the application development phase are capitalized until the project is completed and the asset is placed in service. The Company capitalized website and internal-use software development costs totaling approximately $7.3 million, $5.9 million and $5.2 million during the years ended December 31, 2014, 2013 and 2012, respectively which are recorded as a component of other assets on the balance sheet. These amounts are amortized over a three year period upon being placed into service and transferred to furniture, fixtures and equipment. </t>
  </si>
  <si>
    <t xml:space="preserve">Basic and Diluted Income (Loss) Per Share </t>
  </si>
  <si>
    <t xml:space="preserve">We compute basic income (loss) per share by dividing net income (loss) for the year by the weighted average number of shares outstanding for the year. Diluted income (loss) per share includes the effects of dilutive common stock equivalents, consisting of outstanding share-based awards, in accordance with ASC 718, Compensation—Stock Compensation, to the extent the effect is not antidilutive, using the treasury stock method. Since we had a net loss attributable to common shareholders, basic and diluted loss per share are the same for the year ended December 31, 2013. </t>
  </si>
  <si>
    <t xml:space="preserve">Deferred Compensation Plan </t>
  </si>
  <si>
    <t>During 2002, we established a non-qualified deferred compensation plan that permitted eligible employees to defer a portion of their compensation. The deferred compensation liability (other non-current liabilities) was $228,000 and $222,000 at December 31, 2014 and 2013, respectively. We have established a grantor trust (Rabbi Trust) to provide funding for benefits payable under our non-qualified deferred compensation plan. The assets held in the trust amounted to $172,000 and $168,000 at December 31, 2014 and 2013, respectively. The Rabbi Trust’s assets consist of short-term cash investments and a managed portfolio of equity securities. These assets are included in other assets in the accompanying consolidated balance sheets. The plan is no longer accepting additional deferrals.</t>
  </si>
  <si>
    <t xml:space="preserve">Deferred Financing Costs </t>
  </si>
  <si>
    <t xml:space="preserve">In connection with the issuance of the Senior Notes on August 7, 2013, the Company incurred approximately $7.2 million in underwriting fees and direct costs that have been classified as deferred financing costs related to the issuance of the Senior Notes, which are amortized to interest expense using the effective interest method over the term of the related debt. </t>
  </si>
  <si>
    <t>In connection with the issuance of the Credit Agreement in an aggregate amount of $70.0 million in August 2013, the Company incurred $1.5 million in bank and legal fees. These fees have been classified as deferred financing costs and are being amortized to interest expense using an effective interest method over the term of the Credit Agreement.</t>
  </si>
  <si>
    <t xml:space="preserve">During the years ended December 31, 2014, 2013 and 2012, we amortized approximately $1.6 million, $2.1 million and $2.2 million, respectively, in deferred financing costs which is recorded in interest expense. In addition, the Company expensed approximately $3.4 million of deferred financing cost in August 2013 as a result of the redemption of $195.0 million aggregate principal amount of outstanding Senior Secured Notes, respectively, which are included in loss on early extinguishment of debt on the accompanying consolidated statements of comprehensive income (loss). At December 31, 2014 and 2013, deferred financing costs had a balance of approximately $6.9 million and $8.1 million, respectively, and are included in other assets on the accompanying consolidated balance sheets. </t>
  </si>
  <si>
    <t xml:space="preserve">Income Tax Expense (Benefit) </t>
  </si>
  <si>
    <t xml:space="preserve">We account for income taxes in accordance with ASC 740, Income Taxes. Under this method, deferred income taxes are determined based on the estimated future tax effects of differences between the financial statement and tax basis of assets and liabilities given the provisions of enacted tax laws. Deferred income tax provisions and benefits are based on changes to the assets or liabilities from year to year. In providing for deferred taxes, we consider tax regulations of the jurisdictions in which we operate, estimates of future taxable income, and available tax planning strategies. If tax regulations, operating results, or the ability to implement tax-planning strategies varies, adjustments to the carrying value of the deferred tax assets and liabilities may be required. Valuation allowances are based on the “more likely than not” criteria of ASC 740. </t>
  </si>
  <si>
    <t xml:space="preserve">The accounting for uncertain tax positions guidance under ASC 740 requires that we recognize the financial statement benefit of a tax position only after determining that the relevant tax authority would more likely than not sustain the position following an audit. For tax positions meeting the more-likely-than-not threshold, the amount recognized in the financial statements is the largest benefit that has a greater than 50 percent likelihood of being realized upon ultimate settlement with the relevant tax authority. We recognize interest and penalties on uncertain tax positions as a component of income tax expense. </t>
  </si>
  <si>
    <t xml:space="preserve">Foreign Currency Translation </t>
  </si>
  <si>
    <t xml:space="preserve">Our foreign operations generally use the local currency as their functional currency. Assets and liabilities of these operations are translated at the exchange rates in effect on the balance sheet date. Income statement items are translated at the prevailing monthly average rate of exchange. The impact of currency fluctuations is recorded in accumulated other comprehensive loss as a currency translation adjustment. </t>
  </si>
  <si>
    <t xml:space="preserve">Comprehensive Income (Loss) </t>
  </si>
  <si>
    <t xml:space="preserve">Comprehensive income (loss) consists of net income (loss) and other gains (losses) for foreign currency translation that, under accounting principles generally accepted in the United States, are excluded from net income (loss). </t>
  </si>
  <si>
    <t xml:space="preserve">Revenue Recognition </t>
  </si>
  <si>
    <t>Online revenue comprised 99%,  98% and 98% of total revenues during the years ended December 31, 2014, 2013 and 2012, respectively. Online advertising is monetized through the sale of advertising and sponsorships through displays, hyperlinks, and lead generation within the many owned and operated websites of our Online Network. In general, the amount of advertising we sell is a function of a number of market conditions including (i) the number of visitors to our Online Network, (ii) the number of ad pages we serve to those visitors, (iii) the click-through rate of our visitors on hyperlinks, (iv) the number of advertisements per page, (v) the rate at which visitors apply for and are approved for financial product offerings, and (vi) advertiser demand.</t>
  </si>
  <si>
    <t xml:space="preserve">The print publishing and licensing business is primarily engaged in the sale of advertising in the Mortgage Guide and CD &amp; Deposit Guide rate tables, newsletter subscriptions, and licensing of research information. </t>
  </si>
  <si>
    <t>Consumer Inquiry Revenue</t>
  </si>
  <si>
    <t xml:space="preserve">In the banking segment, we deliver consumer inquiries in the form of clicks and calls and recognize revenue monthly for each inquiry based on the number of clicks at a fixed cost-per-click-for our mortgage and deposit and other banking products. Additionally, we recognize revenue based on the number of calls at a contracted rate per-call. </t>
  </si>
  <si>
    <t xml:space="preserve">In the credit card segment, we deliver consumer inquiries as a click or call to our advertisers and recognize revenue on a per-completed or approved application basis. </t>
  </si>
  <si>
    <t xml:space="preserve">In the insurance segment we deliver consumer inquiries in the form of leads, clicks and calls. We recognize revenue from delivered clicks at the cost-per-click contracted for during an auction bidding process for inclusion in a click listing of insurance links and we recognize revenue on a per-lead basis based on the number of valid leads delivered. In addition, we recognize revenue based on the number of validly transferred calls at a contracted rate per-call. </t>
  </si>
  <si>
    <t>In the senior care vertical we deliver consumer inquiries to senior care facilities after qualifying them through our call center and matching them to a number of potential facilities. We recognize revenue per consumer that actually moves into a facility that we have referred them to. We have also entered into revenue sharing arrangements with our vertical content and affiliate partners based on the revenue earned from their consumer inquiries.</t>
  </si>
  <si>
    <t>Revenue is recorded at gross amounts and partnership and affiliate payments are recorded in cost of revenue, pursuant to the provisions of ASC Topic 605-45, Reporting Revenue Gross as a Principal versus Net as an Agent.</t>
  </si>
  <si>
    <t>Display Advertising Revenue</t>
  </si>
  <si>
    <t>Display advertising sales are invoiced monthly at amounts based on specific contract terms predominantly based on the number of impressions actually delivered to the advertiser.</t>
  </si>
  <si>
    <t>Print Publishing and Licensing Revenue</t>
  </si>
  <si>
    <t>We charge for placement in the Mortgage Guide and CD &amp; Deposit Guide in a print publication. Advertising revenue is recognized when the Mortgage Guide and CD &amp; Deposit Guide run in the publication. Revenue from our newsletters is recognized ratably over the period of the subscription, which is generally up to one year. Revenue from the sale of research information is recognized ratably over the contract period.</t>
  </si>
  <si>
    <t>Revenue for distributing editorial rate tables is recognized ratably over the contract or subscription periods.</t>
  </si>
  <si>
    <t>Marketing expense</t>
  </si>
  <si>
    <t xml:space="preserve">Marketing costs represent expenses associated with expanding brand awareness of our products and services to consumers and included print and internet advertising, marketing and promotion costs. Marketing costs are expensed as incurred within sales and marketing expenses. </t>
  </si>
  <si>
    <t xml:space="preserve">Fair Value Measurement </t>
  </si>
  <si>
    <t>Fair value, in accordance with ASC 820, Fair Value Measurement, is defined as the exchange price that would be received for an asset or paid to transfer a liability (an exit price) in the principal or most advantageous market for the asset or liability in an orderly transaction between market participants at the measurement date. As such, fair value is a market-based measurement that should be determined based on assumptions that market participants would use in pricing an asset or liability. Valuation techniques include the market approach (comparable market prices), the income approach (present value of future income or cash flow), and the cost approach (cost to replace the service capacity of an asset or replacement cost). These valuation techniques may be based upon observable and unobservable inputs. The three levels of inputs used to measure fair value pursuant to the guidance are as follows:</t>
  </si>
  <si>
    <t>Level 1—Quoted prices in active markets for identical assets or liabilities.</t>
  </si>
  <si>
    <t xml:space="preserve">Level 2—Observable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 </t>
  </si>
  <si>
    <t>Level 3—Unobservable inputs that are supported by little or no market activity and that are significant to the fair value of the assets or liabilities, which includes certain pricing models, discounted cash flow methodologies and similar techniques that use significant unobservable inputs.</t>
  </si>
  <si>
    <t xml:space="preserve">Our financial instruments consist primarily of cash and cash equivalents, accounts receivable, accrued interest, and our Senior Secured Notes. Given their short term nature, the carrying amounts of cash and cash equivalents, accounts receivable and accrued interest approximate estimated fair value and are considered Level 1 investments. The Senior Secured Notes are considered Level 2 investments and the Company uses market information in measuring the fair value. These estimates require considerable judgment in interpreting market data, and changes in assumptions or estimation methods could significantly affect the fair value estimates. </t>
  </si>
  <si>
    <t>Contingent liabilities include contingent acquisition consideration in connection with certain earnout provisions included in certain of the Company’s acquisitions. The contingent liabilities are recognized at fair value on the acquisition date and remeasured each reporting period with subsequent adjustments recognized in the consolidated statements of income. The fair value of the contingent acquisition consideration liability is expected to increase each period with the recognition of change in fair value of contingent consideration resulting from the passage of time at the applicable discount rate as we approach the payment dates of the contingent consideration absent any significant changes in assumptions related to the valuation or the probability of payment. Contingent acquisition consideration is valued using significant inputs that are not observable in the market which are defined as Level 3 inputs. The Company believes its estimates and assumptions are reasonable, however, there is significant judgment involved. See Note 8 for further information.</t>
  </si>
  <si>
    <t xml:space="preserve">Stock-Based Compensation </t>
  </si>
  <si>
    <t xml:space="preserve">We account for share-based compensation in accordance with ASC 718, Compensation—Stock Compensation. Under the fair value recognition provisions of ASC 718, share-based compensation cost is measured at the grant date based on the fair value of the award and is recognized as an expense on a straight-line basis over the requisite service period, which is generally the vesting period. The valuation provisions of ASC 718 apply to new grants and to grants that were outstanding as of the effective date of ASC 718 and are subsequently modified. See Note 9 for further information regarding our stock-based compensation assumptions and expense. </t>
  </si>
  <si>
    <t>New Accounting Pronouncements</t>
  </si>
  <si>
    <t>Recently Adopted Pronouncements</t>
  </si>
  <si>
    <t>In March 2013, the Financial Accounting Standards Board (“FASB”) issued Accounting Standards Update No. (“ASU”) 2013-05, Foreign Currency Matters (Topic 830): “Parent’s Accounting for the Cumulative Translation Adjustment upon Derecognition of Certain Subsidiaries or Groups of Assets within a Foreign Entity or of an Investment in a Foreign Entity.” Under this guidance, when a reporting entity (parent) ceases to have a controlling financial interest in a subsidiary or group of assets that is a nonprofit activity or a business within a foreign entity, the parent is required to apply the guidance in Subtopic 830-30 to release any related cumulative translation adjustment into net income. The Company adopted this amendment on January 1, 2014, as required, and it did not have a material impact on the Company's consolidated financial statements.</t>
  </si>
  <si>
    <t>In July 2013, the FASB issued ASU 2013-11, Income Taxes (Topic 740): “Presentation of an Unrecognized Tax Benefit When a Net Operating Loss Carryforward, a Similar Tax Loss, or a Tax Credit Carryforward Exists.” The amendments in ASU 2013-11 require an entity to present an unrecognized tax benefit in the financial statements as a reduction to a deferred tax asset for a net operating loss ("NOL") carryforward, a similar tax loss, or a tax credit carryforward except when: (i) a NOL carryforward, a similar tax loss, or a tax credit carryforward is not available as of the reporting date under the governing tax law to settle taxes that would result from the disallowance of the tax position; or (ii) the entity does not intend to use the deferred tax asset for this purpose (provided that the tax law permits a choice). If either of these conditions exists, an entity should present an unrecognized tax benefit in the financial statements as a liability and should not net the unrecognized tax benefit with a deferred tax asset. The amendment does not affect the recognition or measurement of uncertain tax positions under ASC 740. The amendments should be applied prospectively to all unrecognized tax benefits that exist at the effective date. The Company adopted this amendment on January 1, 2014, as required, and it did not have a material impact on the Company's consolidated financial statements.</t>
  </si>
  <si>
    <t>Recently Issued Pronouncements, Not Adopted as of December 31, 2014</t>
  </si>
  <si>
    <r>
      <t xml:space="preserve">In April 2014, the FASB issued ASU 2014-08, “Reporting Discontinued Operations and Disclosures of Disposals of Components of an Entity,” which amends the definition of a discontinued operation and requires entities to provide additional disclosures about disposal transactions that do not meet the discontinued operations criteria. This ASU requires discontinued operations treatment for disposals of a component or group of components of an entity that represent a strategic shift that has or will have a major impact on an entity’s operations or financial results. ASU 2014-08 also expands the scope of ASC 205-20, “Discontinued Operations,” to disposals of equity method investments and acquired businesses held for sale. </t>
    </r>
    <r>
      <rPr>
        <sz val="10"/>
        <color theme="1"/>
        <rFont val="Times New Roman"/>
        <family val="1"/>
      </rPr>
      <t xml:space="preserve">This amendment is effective for fiscal years, and interim periods within those fiscal years, beginning after </t>
    </r>
    <r>
      <rPr>
        <sz val="10"/>
        <color rgb="FF000000"/>
        <rFont val="Times New Roman"/>
        <family val="1"/>
      </rPr>
      <t>December 15, 2014</t>
    </r>
    <r>
      <rPr>
        <sz val="10"/>
        <color theme="1"/>
        <rFont val="Times New Roman"/>
        <family val="1"/>
      </rPr>
      <t>. The adoption of this accounting pronouncement is not expected to have an impact on the Company’s consolidated financial statements.</t>
    </r>
  </si>
  <si>
    <t>In May 2014, the FASB issued ASU 2014-09: “Revenue from Contracts with Customers.” The standard provides companies with a single model for use in accounting for revenue arising from contracts with customers supersedes current revenue recognition guidance, including industry-specific revenue guidance. The core principle of the model is to recognize revenue when control of the goods or services transfers to the customer, as opposed to recognizing revenue when the risks and rewards transfer to the customer under the existing revenue guidance. This amendment is effective for fiscal years, and interim periods within those fiscal years, beginning after December 15, 2016. Early adoption is not permitted. The guidance permits companies to either apply the requirements retrospectively to all prior periods presented, or apply the requirements in the year of adoption, through a cumulative adjustment. We are evaluating the effect that ASU 2014-09 will have on our consolidated financial statements and related disclosures. We have not yet selected a transition method nor have we determined the effect of the standard on our ongoing financial reporting.</t>
  </si>
  <si>
    <r>
      <t xml:space="preserve">In June 2014, the FASB issued ASU 2014-12, “Accounting for Share-Based Payments When the Terms of an Award Allow a Performance Target to Be Achieved After the Requisite Service Period,” which requires that a performance target that could be achieved after the requisite service period be treated as a performance condition that affects the vesting of the award. This amendment is effective for fiscal years, and interim periods within those fiscal years, beginning after </t>
    </r>
    <r>
      <rPr>
        <sz val="10"/>
        <color rgb="FF000000"/>
        <rFont val="Times New Roman"/>
        <family val="1"/>
      </rPr>
      <t>December 15, 2015</t>
    </r>
    <r>
      <rPr>
        <sz val="10"/>
        <color theme="1"/>
        <rFont val="Times New Roman"/>
        <family val="1"/>
      </rPr>
      <t>. The adoption of this accounting pronouncement is not expected to have an impact on the Company’s consolidated financial statements.</t>
    </r>
  </si>
  <si>
    <r>
      <t xml:space="preserve">In August 2014, the FASB issued ASU 2014-15, “Disclosure of Uncertainties about an Entity’s Ability to Continue as a Going Concern,” which requires management to perform interim and annual assessments of an entity’s ability to continue as a going concern within one year of the date the financial statements are issued and to provide related footnote disclosures in certain circumstances. This amendment is effective for fiscal years, and interim periods within those fiscal years, beginning after </t>
    </r>
    <r>
      <rPr>
        <sz val="10"/>
        <color rgb="FF000000"/>
        <rFont val="Times New Roman"/>
        <family val="1"/>
      </rPr>
      <t>December 15, 2016</t>
    </r>
    <r>
      <rPr>
        <sz val="10"/>
        <color theme="1"/>
        <rFont val="Times New Roman"/>
        <family val="1"/>
      </rPr>
      <t>. The adoption of this accounting pronouncement is not expected to have an impact on the Company’s consolidated financial statements.</t>
    </r>
  </si>
  <si>
    <r>
      <t xml:space="preserve">In January 2015, the FASB issued ASU 2015-01, “Income Statement – Extraordinary and Unusual Items.” This guidance eliminates the concept of an extraordinary item, which required </t>
    </r>
    <r>
      <rPr>
        <sz val="10"/>
        <color theme="1"/>
        <rFont val="Times New Roman"/>
        <family val="1"/>
      </rPr>
      <t xml:space="preserve">that an entity separately classify, present, and disclose extraordinary events and transactions, on the income statement, net of tax after earnings from continuing operations and disclose applicable income taxes and earnings per share date applicable to the extraordinary item. This amendment is effective for fiscal years, and interim periods within those fiscal years, beginning after December 15, 2015 and may be applied prospectively and retrospectively. </t>
    </r>
    <r>
      <rPr>
        <sz val="10"/>
        <color theme="1"/>
        <rFont val="Inherit"/>
      </rPr>
      <t>The Company is currently evaluating the impact on its consolidated financial statements of adopting this new guidance but at this time does not expect it to have an impact on the Company’s consolidated financial statements.</t>
    </r>
  </si>
  <si>
    <t>In April 2015, the FASB issued ASU 2015-03, “Imputation of Interest – Simplifying the Presentation of Debt Issuance Costs.” This guidance requires that the debt issuance costs related to a recognized debt liability be presented in the balance sheet as a direct deduction from the debt liability, consistent with the presentation of a debt discount. This amendment is effective for fiscal years, and interim periods within those fiscal years, beginning after December 15, 2015. Early adoption is permitted. The Company is currently evaluating the impact on its consolidated financial statements of adopting this new guidance but at this time does not expect it to have an impact on the Company’s consolidated financial statements.</t>
  </si>
  <si>
    <t>Financial Statement Details</t>
  </si>
  <si>
    <t>Financial Statement Details [Abstract]</t>
  </si>
  <si>
    <t>NOTE 4 – FINANCIAL STATEMENT DETAILS</t>
  </si>
  <si>
    <t>Prepaid Expenses and Other Current Assets</t>
  </si>
  <si>
    <t>Prepaid expenses and other current assets consisted of the following:</t>
  </si>
  <si>
    <t>(In thousands)</t>
  </si>
  <si>
    <t>(restated)</t>
  </si>
  <si>
    <t>Prepaid income taxes</t>
  </si>
  <si>
    <t>27,456 </t>
  </si>
  <si>
    <t>4,417 </t>
  </si>
  <si>
    <t>Other current assets</t>
  </si>
  <si>
    <t>8,196 </t>
  </si>
  <si>
    <t>9,170 </t>
  </si>
  <si>
    <t>35,652 </t>
  </si>
  <si>
    <t>Furniture, Fixtures and Equipment</t>
  </si>
  <si>
    <t>Furniture, fixtures and equipment consisted of the following:</t>
  </si>
  <si>
    <t>Furniture and fixtures</t>
  </si>
  <si>
    <t>936 </t>
  </si>
  <si>
    <t>759 </t>
  </si>
  <si>
    <t>Computers and software</t>
  </si>
  <si>
    <t>33,757 </t>
  </si>
  <si>
    <t>25,074 </t>
  </si>
  <si>
    <t>Equipment</t>
  </si>
  <si>
    <t>1,423 </t>
  </si>
  <si>
    <t>1,233 </t>
  </si>
  <si>
    <t>Leasehold improvements</t>
  </si>
  <si>
    <t>1,939 </t>
  </si>
  <si>
    <t>1,716 </t>
  </si>
  <si>
    <t>38,055 </t>
  </si>
  <si>
    <t>28,782 </t>
  </si>
  <si>
    <t>Less accumulated depreciation and amortization</t>
  </si>
  <si>
    <t>24,756 </t>
  </si>
  <si>
    <t>17,524 </t>
  </si>
  <si>
    <t>13,299 </t>
  </si>
  <si>
    <t>Depreciation expense was approximately $6.9 million, $5.8 million and $5.0 million for the years ended December 31, 2014, 2013 and 2012. The net book value of equipment recorded under capital leases was approximately $13,000 and $21,000 at December 31, 2014 and 2013, respectively.</t>
  </si>
  <si>
    <t>Accrued Expenses</t>
  </si>
  <si>
    <t>Accrued expenses consisted of the following:</t>
  </si>
  <si>
    <t>Income and franchise taxes</t>
  </si>
  <si>
    <t>1,551 </t>
  </si>
  <si>
    <t>10,492 </t>
  </si>
  <si>
    <t>Accrued payroll and related benefits</t>
  </si>
  <si>
    <t>8,152 </t>
  </si>
  <si>
    <t>8,409 </t>
  </si>
  <si>
    <t>Due to distribution partners</t>
  </si>
  <si>
    <t>8,448 </t>
  </si>
  <si>
    <t>7,539 </t>
  </si>
  <si>
    <t>4,883 </t>
  </si>
  <si>
    <t>4,269 </t>
  </si>
  <si>
    <t>Accrued SEC settlement</t>
  </si>
  <si>
    <t>15,000 </t>
  </si>
  <si>
    <t>Other</t>
  </si>
  <si>
    <t>7,996 </t>
  </si>
  <si>
    <t>7,977 </t>
  </si>
  <si>
    <t>46,030 </t>
  </si>
  <si>
    <t>Other Current Liabilities</t>
  </si>
  <si>
    <t>Other current liabilities consisted of the following:</t>
  </si>
  <si>
    <t>Current contingent acquisition consideration</t>
  </si>
  <si>
    <t>13,623 </t>
  </si>
  <si>
    <t>24,529 </t>
  </si>
  <si>
    <t>40 </t>
  </si>
  <si>
    <t>13,629 </t>
  </si>
  <si>
    <t>Other Liabilities</t>
  </si>
  <si>
    <t>Other liabilities consisted of the following:</t>
  </si>
  <si>
    <t>Noncurrent contingent acquisition consideration</t>
  </si>
  <si>
    <t>5,448 </t>
  </si>
  <si>
    <t>14,348 </t>
  </si>
  <si>
    <t>Liability for uncertain tax positions</t>
  </si>
  <si>
    <t>5,174 </t>
  </si>
  <si>
    <t>13,615 </t>
  </si>
  <si>
    <t>227 </t>
  </si>
  <si>
    <t>223 </t>
  </si>
  <si>
    <t>10,849 </t>
  </si>
  <si>
    <t>Goodwill And Intangible Assets</t>
  </si>
  <si>
    <t>Goodwill And Intangible Assets [Abstract]</t>
  </si>
  <si>
    <t>NOTE 5 – GOODWILL AND INTANGIBLE ASSETS</t>
  </si>
  <si>
    <t>Goodwill activity for the year ended December 31, 2014 is shown below:</t>
  </si>
  <si>
    <t>Balance, January 1, 2014 (restated)</t>
  </si>
  <si>
    <t>Acquisition of Caring, Inc.</t>
  </si>
  <si>
    <t>Acquisition of certain assets and liabilities of various entities</t>
  </si>
  <si>
    <t>7,318 </t>
  </si>
  <si>
    <t>Adjustment during the measurement period of previous acquisition</t>
  </si>
  <si>
    <t>Balance, December 31, 2014</t>
  </si>
  <si>
    <t>641,367 </t>
  </si>
  <si>
    <t>Intangible assets consist primarily of domain names and URLs, customer relationships, affiliate relationships and developed technologies. Intangible assets are being amortized over their estimated useful lives on both straight-line and accelerated bases. During the year ended December 31, 2012, the Company shortened the useful lives of certain developed technology intangible assets and recorded an additional $274,000 of amortization expense as a result of the change in estimate.</t>
  </si>
  <si>
    <t>Intangible assets subject to amortization were as follows as of December 31, 2014:</t>
  </si>
  <si>
    <t>Cost</t>
  </si>
  <si>
    <t>Accumulated Amortization</t>
  </si>
  <si>
    <t>Net</t>
  </si>
  <si>
    <t>Weighted Average Amortization Period Years</t>
  </si>
  <si>
    <t>Trademarks and URLs</t>
  </si>
  <si>
    <t>293,241 </t>
  </si>
  <si>
    <t>218,065 </t>
  </si>
  <si>
    <t>Customer relationships</t>
  </si>
  <si>
    <t>223,906 </t>
  </si>
  <si>
    <t>101,705 </t>
  </si>
  <si>
    <t>Affiliate relationships</t>
  </si>
  <si>
    <t>22,780 </t>
  </si>
  <si>
    <t>10,163 </t>
  </si>
  <si>
    <t>Developed technology</t>
  </si>
  <si>
    <t>27,728 </t>
  </si>
  <si>
    <t>9,055 </t>
  </si>
  <si>
    <t>567,655 </t>
  </si>
  <si>
    <t>338,988 </t>
  </si>
  <si>
    <t>Intangible assets subject to amortization were as follows as of December 31, 2013:</t>
  </si>
  <si>
    <t>253,400 </t>
  </si>
  <si>
    <t>200,746 </t>
  </si>
  <si>
    <t>224,041 </t>
  </si>
  <si>
    <t>127,518 </t>
  </si>
  <si>
    <t>22,740 </t>
  </si>
  <si>
    <t>11,019 </t>
  </si>
  <si>
    <t>24,134 </t>
  </si>
  <si>
    <t>7,892 </t>
  </si>
  <si>
    <t>524,315 </t>
  </si>
  <si>
    <t xml:space="preserve">Amortization expense for the years ended December 31, 2014, 2013 and 2012 was approximately $51.7 million, $50.4 million and $45.8 million, respectively. </t>
  </si>
  <si>
    <t>Future amortization expense as of December 31, 2014 is expected to be:</t>
  </si>
  <si>
    <t>Amortization</t>
  </si>
  <si>
    <t>Expense</t>
  </si>
  <si>
    <t>53,991 </t>
  </si>
  <si>
    <t>53,035 </t>
  </si>
  <si>
    <t>48,296 </t>
  </si>
  <si>
    <t>38,594 </t>
  </si>
  <si>
    <t>26,046 </t>
  </si>
  <si>
    <t>Thereafter</t>
  </si>
  <si>
    <t>119,026 </t>
  </si>
  <si>
    <t>Total expected amortization expense for intangible assets</t>
  </si>
  <si>
    <t>Earnings Per Share</t>
  </si>
  <si>
    <t>Earnings Per Share [Abstract]</t>
  </si>
  <si>
    <t>NOTE 6 – EARNINGS PER SHARE</t>
  </si>
  <si>
    <t xml:space="preserve">We compute basic earnings per share by dividing net income (loss) for the period by the weighted average number of shares outstanding for the period. Diluted earnings per share includes the effects of dilutive common stock equivalents, consisting of outstanding stock-based awards, in accordance with ASC 718, Compensation – Stock Compensation, to the extent the effect is not anti-dilutive, using the treasury stock method. </t>
  </si>
  <si>
    <t>The following table presents the computation of basic and diluted earnings per share:</t>
  </si>
  <si>
    <t>(In thousands, except share and per share data)</t>
  </si>
  <si>
    <t>6,093 </t>
  </si>
  <si>
    <t>5,172 </t>
  </si>
  <si>
    <t>Weighted average common shares outstanding for basic earnings per share</t>
  </si>
  <si>
    <t>100,399,458 </t>
  </si>
  <si>
    <t>Additional dilutive shares related to share based awards</t>
  </si>
  <si>
    <t>2,017,815 </t>
  </si>
  <si>
    <t>845,677 </t>
  </si>
  <si>
    <t>Weighted average common shares outstanding for diluted earnings per share</t>
  </si>
  <si>
    <t>102,417,273 </t>
  </si>
  <si>
    <t>0.06 </t>
  </si>
  <si>
    <t>0.05 </t>
  </si>
  <si>
    <t xml:space="preserve">For the years ended December 31, 2014, 2013 and 2012, there were 733,960, 5,058,543 and 4,965,654 stock options, respectively, which are not included in the calculation of diluted earnings per share because their impact would have been anti-dilutive. For the year ended December 31, 2014, 2013 and 2012 there were 2,162,382, 973,193 and 0 restricted shares, respectively, which are not included in the calculation of diluted earnings per share because their impact would have been anti-dilutive. For the year ended December 31, 2014 and 2013, there were 1,020,720 and 419,500, respectively, of performance based restricted shares which are not included in the calculation of diluted earnings per share because their impact would have been anti-dilutive. </t>
  </si>
  <si>
    <t>Segment Information, Geographic Data And Concentrations</t>
  </si>
  <si>
    <t>Segment Information, Geographic Data And Concentrations [Abstract]</t>
  </si>
  <si>
    <t>NOTE 7 – SEGMENT INFORMATION, GEOGRAPHIC DATA AND CONCENTRATIONS</t>
  </si>
  <si>
    <t>No single country outside of the U.S. accounted for more than 10% of revenue during the years ended December 31, 2014, 2013 and 2012. There was one customer that accounted for 11% of net sales during the years ended December 31, 2014 and 2013 and there were two customers that each accounted for 10% of net sales during the year ended December 31, 2012. There were no customers with accounts receivable balances that constituted more than 10% of the accounts receivable balance as of December 31, 2014 and 2013.</t>
  </si>
  <si>
    <t>Revenue related to the U.S. and international operations for the years ended December 31, 2014, 2013 and 2012, and long-lived assets related to the U.S. and international operations as of December 31, 2014 and December 31, 2013 are as follows:</t>
  </si>
  <si>
    <t>Revenue:</t>
  </si>
  <si>
    <t>U.S.</t>
  </si>
  <si>
    <t>540,257 </t>
  </si>
  <si>
    <t>451,381 </t>
  </si>
  <si>
    <t>447,925 </t>
  </si>
  <si>
    <t>International</t>
  </si>
  <si>
    <t>4,686 </t>
  </si>
  <si>
    <t>5,555 </t>
  </si>
  <si>
    <t>8,044 </t>
  </si>
  <si>
    <t>544,943 </t>
  </si>
  <si>
    <t>Long lived assets:</t>
  </si>
  <si>
    <t>990,768 </t>
  </si>
  <si>
    <t>966,149 </t>
  </si>
  <si>
    <t>2,886 </t>
  </si>
  <si>
    <t>3,517 </t>
  </si>
  <si>
    <t>Balance, end of period</t>
  </si>
  <si>
    <t>993,654 </t>
  </si>
  <si>
    <t>969,666 </t>
  </si>
  <si>
    <t>During 2014, subsequent to Mr. Esterow’s appointment as the Company’s chief executive officer, the Company began a process in which it reevaluated and re-aligned the management structure of the operating units and how the chief operating decision maker manages, assesses performance and allocates resources for the business, which is based upon the separate financial information from the Company’s operating segments. In identifying the reportable segments, the Company also considered the nature of the services provided by its operating segments and other relevant factors. The Company aggregates certain of its operating segments into its reportable segments.</t>
  </si>
  <si>
    <t xml:space="preserve">In evaluating and assessing performance of the Company’s operating segments, and when allocating resources to business units needed in accomplishing its strategic goals, the assets of the business units are not a primary consideration of the chief operating decision maker. </t>
  </si>
  <si>
    <t>The reportable segments presented below represent the Company’s operating segments for which separate financial information is available and utilized on a regular basis by its chief operating decision maker, the Company’s chief executive officer, to assess performance and allocate resources. Management evaluates the operating results of each of the Company’s operating segments based upon revenue and “Adjusted EBITDA”, which we define as income from continuing operations before depreciation and amortization, interest, income taxes, changes in fair value of contingent acquisition consideration, stock-based compensation and non-recurring items such as loss on extinguishment of debt, legal settlements, acquisition, offering and related expenses, restructuring charges, CEO transition costs and costs related to unusual regulatory actions, the Internal Review, the Restatement and related litigation. The Company’s presentation of Adjusted EBITDA, a non-GAAP measure, may not be comparable to similarly titled measures used by other companies.</t>
  </si>
  <si>
    <t>Banking</t>
  </si>
  <si>
    <t>118,465 </t>
  </si>
  <si>
    <t>109,057 </t>
  </si>
  <si>
    <t>111,596 </t>
  </si>
  <si>
    <t>Credit Cards</t>
  </si>
  <si>
    <t>226,869 </t>
  </si>
  <si>
    <t>192,173 </t>
  </si>
  <si>
    <t>138,718 </t>
  </si>
  <si>
    <t>Insurance</t>
  </si>
  <si>
    <t>194,639 </t>
  </si>
  <si>
    <t>160,657 </t>
  </si>
  <si>
    <t>209,802 </t>
  </si>
  <si>
    <t>4,970 </t>
  </si>
  <si>
    <t>Total Company</t>
  </si>
  <si>
    <t>Adjusted EBITDA:</t>
  </si>
  <si>
    <t>44,854 </t>
  </si>
  <si>
    <t>42,529 </t>
  </si>
  <si>
    <t>45,805 </t>
  </si>
  <si>
    <t>92,227 </t>
  </si>
  <si>
    <t>81,596 </t>
  </si>
  <si>
    <t>60,038 </t>
  </si>
  <si>
    <t>25,223 </t>
  </si>
  <si>
    <t>11,843 </t>
  </si>
  <si>
    <t>24,849 </t>
  </si>
  <si>
    <t>Total Adjusted EBITDA</t>
  </si>
  <si>
    <t>143,022 </t>
  </si>
  <si>
    <t>122,207 </t>
  </si>
  <si>
    <t>119,141 </t>
  </si>
  <si>
    <t>Interest and other expense</t>
  </si>
  <si>
    <t>20,831 </t>
  </si>
  <si>
    <t>58,628 </t>
  </si>
  <si>
    <t>Change in fair value of contingent liabilities</t>
  </si>
  <si>
    <t>3,633 </t>
  </si>
  <si>
    <t>Stock-based compensation expense (A)</t>
  </si>
  <si>
    <t>17,067 </t>
  </si>
  <si>
    <t>12,148 </t>
  </si>
  <si>
    <t>9,121 </t>
  </si>
  <si>
    <t>Loss on extinguishment of debt</t>
  </si>
  <si>
    <t>3,590 </t>
  </si>
  <si>
    <t>Restatement charges (B)</t>
  </si>
  <si>
    <t>23,586 </t>
  </si>
  <si>
    <t>1,269 </t>
  </si>
  <si>
    <t>1,249 </t>
  </si>
  <si>
    <t>Impact of purchase accounting</t>
  </si>
  <si>
    <t>556 </t>
  </si>
  <si>
    <t>Other non-recurring charges (C)</t>
  </si>
  <si>
    <t>1,403 </t>
  </si>
  <si>
    <t>6,802 </t>
  </si>
  <si>
    <t>1,141 </t>
  </si>
  <si>
    <t>7,635 </t>
  </si>
  <si>
    <t>(A)</t>
  </si>
  <si>
    <t>Excludes $5.8 million related to CEO transition in 2013, which is included in Other non-recurring charges.</t>
  </si>
  <si>
    <t>(B)</t>
  </si>
  <si>
    <t>Restatement charges include expenses related to unusual regulatory actions, the Internal Review, restatement of our financial statements and related litigation.</t>
  </si>
  <si>
    <t>(C)</t>
  </si>
  <si>
    <t xml:space="preserve">Other non-recurring charges includes legal settlements of $1.4 million and $874,000 for the years ending December 31, 2014 and 2012, respectively, CEO transition costs of approximately $6.8 million (of which $5.8 million is stock-based compensation) for the year ended December 31, 2013, and restructuring charges of $267,000 for the year ended December 31, 2012. </t>
  </si>
  <si>
    <t>Fair Value Measurement</t>
  </si>
  <si>
    <t>Fair Value Measurement [Abstract]</t>
  </si>
  <si>
    <t>NOTE 8 – FAIR VALUE MEASUREMENT</t>
  </si>
  <si>
    <t>The carrying amounts of cash, accounts receivable and accrued interest approximate estimated fair value. In measuring the fair value of our long term debt, the Company used market information. These estimates require considerable judgment in interpreting market data, and changes in assumptions or estimation methods could significantly affect the fair value estimates.</t>
  </si>
  <si>
    <t>The following table presents estimated fair value, and related carrying amounts, as of December 31, 2014 and December 31, 2013:</t>
  </si>
  <si>
    <t>Carrying Amount</t>
  </si>
  <si>
    <t>Estimated Fair Value</t>
  </si>
  <si>
    <t>Financial Liabilities:</t>
  </si>
  <si>
    <t>Long term debt</t>
  </si>
  <si>
    <t>297,598 </t>
  </si>
  <si>
    <t>280,500 </t>
  </si>
  <si>
    <t>312,000 </t>
  </si>
  <si>
    <t xml:space="preserve">In addition, the Company makes recurring fair value measurements of its contingent acquisition consideration using Level 3 unobservable inputs. The Company recognizes the fair value of contingent acquisition consideration based on its estimated fair value at the date of acquisition using discounted cash flows and subsequent adjustments to the fair value are due to the passage of time as we approach the payment date or changes to management’s estimates of the projected results of the acquired business. In determining the fair value of contingent acquisition consideration, the Company reviews current results of the acquired business along with projected results for the remaining earnout period to calculate the expected contingent acquisition consideration to be paid using the agreed upon formula as laid out in the acquisition agreements. </t>
  </si>
  <si>
    <t xml:space="preserve">The following tables present the Company’s fair value measurements of its contingent acquisition consideration as of December 31, 2014 and 2013 using the fair value hierarchy. </t>
  </si>
  <si>
    <t>Fair Value Measurement at December 31, 2014 Using</t>
  </si>
  <si>
    <t>Quoted Prices in Active Markets for Identical Assets (Level 1)</t>
  </si>
  <si>
    <t>Significant Other Observable Inputs (Level 2)</t>
  </si>
  <si>
    <t>Significant Unobservable Inputs (Level 3)</t>
  </si>
  <si>
    <t>Recurring fair value measurement:</t>
  </si>
  <si>
    <t>19,028 </t>
  </si>
  <si>
    <t>Total recurring fair value measurements</t>
  </si>
  <si>
    <t>Fair Value Measurement at December 31, 2013 Using</t>
  </si>
  <si>
    <t>38,762 </t>
  </si>
  <si>
    <t>The following table sets forth a reconciliation of changes in the fair value of the Company’s Level 3 financial assets for the years ended December 31, 2014, 2013 and 2012:</t>
  </si>
  <si>
    <t>Contingent Acquisition Consideration</t>
  </si>
  <si>
    <t>Balance at beginning of period</t>
  </si>
  <si>
    <t>15,882 </t>
  </si>
  <si>
    <t>950 </t>
  </si>
  <si>
    <t>Additions to Level 3</t>
  </si>
  <si>
    <t>1,930 </t>
  </si>
  <si>
    <t>11,600 </t>
  </si>
  <si>
    <t>20,800 </t>
  </si>
  <si>
    <t>Transfers into Level 3</t>
  </si>
  <si>
    <t>Transfers out of Level 3</t>
  </si>
  <si>
    <t>Change in fair value</t>
  </si>
  <si>
    <t>Payments</t>
  </si>
  <si>
    <t>Balance at end of period</t>
  </si>
  <si>
    <t>The unobservable inputs used by the Company in determining the fair value of contingent acquisition consideration for earnout periods not yet completed include a discount factor of 16% based on the Company’s weighted average cost of capital and projected results of the acquired businesses. The fair value calculated as of December 31, 2014 is subject to sensitivity as it relates to the projected results of the acquired businesses. Each calculation is based on a separate formula and results that differ from our projections could impact the fair value significantly. During the year ended December 31, 2014, the Company changed certain estimates of the projected results of acquired businesses that resulted in an increase in the fair value of contingent acquisition consideration and a charge to operating income of $530,000. The remaining $3.1 million recorded in the change in fair value of contingent acquisition consideration during the year ended December 31, 2014 related to the passage of time. During the year ended December 31, 2013, the Company changed certain estimates of the projected results of acquired businesses that resulted in an increase in the fair value of contingent acquisition consideration and a charge to operating income of $8.5 million. The remaining $8.9 million recorded in the change in fair value of contingent acquisition consideration during the year ended December 31, 2013 related to the passage of time. As of December 31, 2014, $12.7 million of the $19.1 million total contingent acquisition consideration recorded represents actual payments to be made and therefore no change to the unobservable inputs would result in a change in the fair value recorded. In addition, the remaining $6.4 million represents the discounted fair value of the maximum payments allowed under the acquisition agreements and therefore only a change to the discount factor used could result in an increase to the fair value recorded as of December 31, 2014. </t>
  </si>
  <si>
    <t>Stock-Based Compensation</t>
  </si>
  <si>
    <t>Stock-Based Compensation [Abstract]</t>
  </si>
  <si>
    <t>NOTE 9 – STOCK-BASED COMPENSATION</t>
  </si>
  <si>
    <t xml:space="preserve">The Company’s stock-based compensation program is a long-term retention program that is intended to attract, retain and provide incentives for directors, officers and employees in the form of non-qualified stock options, restricted stock and performance based restricted shares. </t>
  </si>
  <si>
    <t>In June 2011, the Company established the 2011 Equity Compensation Plan (the “2011 Plan”) to grant stock-based awards for up to 12,120,000 shares of our common stock. Under the 2011 Plan, the Board of Directors or its delegate has the sole authority to determine who receives such grants, the type, size and timing of such grants, and to specify the terms of any non-competition agreements relating to the grants. The purpose of the 2011 Plan is to advance our interests by providing eligible participants in the Plan with the opportunity to receive equity-based or cash incentive awards, thereby aligning their economic interests with those of our stockholders. As of December 31, 2014, 3,962,250 shares were available for future issuance under the 2011 plan.</t>
  </si>
  <si>
    <t>During the year ended December 31, 2012, the Company updated its calculation of stock-based compensation expense to use a higher forfeiture rate based on actual forfeitures during the previous twelve months rather than the forfeiture rate estimated in June 2011 based on historical experience. The result of this change in estimate to increase the forfeiture rate was recognized as a cumulative catch up adjustment in June 2012 to reduce stock-based compensation expense by $724,000.</t>
  </si>
  <si>
    <t>During the year ended December 31, 2013, the Company modified certain stock options granted to the CEO in 2011. The modification resulted in the accelerated vesting of all then current unvested options and the extension of the exercise period of then current vested options by two years. These modifications resulted in additional compensation cost of approximately $4.4 million.</t>
  </si>
  <si>
    <t>During the year ended December 31, 2014, the Company modified certain stock awards granted to an executive in 2011 and 2014. The modification resulted in an extension of the exercise period of current vested stock options and accelerated vesting of certain restricted stock grants. These modifications resulted in additional compensation expense for the year ended December 31, 2014, of $147,000.  </t>
  </si>
  <si>
    <t>The stock-based compensation expense for stock options and restricted stock awards recognized in our consolidated statements of comprehensive income (loss) for the years ended December 31, 2014, 2013 and 2012 is as follows:</t>
  </si>
  <si>
    <t>Cost of revenue</t>
  </si>
  <si>
    <t>1,518 </t>
  </si>
  <si>
    <t>789 </t>
  </si>
  <si>
    <t>2,586 </t>
  </si>
  <si>
    <t>3,088 </t>
  </si>
  <si>
    <t>2,400 </t>
  </si>
  <si>
    <t>2,736 </t>
  </si>
  <si>
    <t>1,667 </t>
  </si>
  <si>
    <t>1,493 </t>
  </si>
  <si>
    <t>10,227 </t>
  </si>
  <si>
    <t>12,416 </t>
  </si>
  <si>
    <t>4,629 </t>
  </si>
  <si>
    <t>Total stock-based compensation</t>
  </si>
  <si>
    <t>17,960 </t>
  </si>
  <si>
    <t>Restricted Stock</t>
  </si>
  <si>
    <t xml:space="preserve">During the years ended December 31, 2014 and 2013, we awarded 1,688,632 and 1,079,154 shares, respectively, of restricted common stock to employees located throughout the United States. These restricted stock grants are valued based on the market price of the common stock on the date of grant. Compensation expense arising from restricted stock grants with cliff vesting is recognized using the straight line method over the vesting period. </t>
  </si>
  <si>
    <t>Restricted stock awards issued in 2014 and 2013 primarily vest in equal installments after the first, second and third anniversaries of the grant date subject to continued employment through the applicable vesting date. Restricted stock with one- or two-year cliff vesting terms were also issued during 2014 and 2013. As of December 31, 2014 and 2013, there were 2,162,382 and 973,193 restricted stock grants outstanding.</t>
  </si>
  <si>
    <t>The following table summarizes restricted stock award activity for the years ended December 31, 2014, 2013 and 2012:</t>
  </si>
  <si>
    <t>Weighted Average</t>
  </si>
  <si>
    <t xml:space="preserve">Number of </t>
  </si>
  <si>
    <t xml:space="preserve">Grant Date </t>
  </si>
  <si>
    <t>Shares</t>
  </si>
  <si>
    <t>Fair Value</t>
  </si>
  <si>
    <t>Balance, December 31, 2011</t>
  </si>
  <si>
    <t>112,135 </t>
  </si>
  <si>
    <t>15.00 </t>
  </si>
  <si>
    <t>Granted</t>
  </si>
  <si>
    <t>Vested and released</t>
  </si>
  <si>
    <t>Forfeited</t>
  </si>
  <si>
    <t>Expired</t>
  </si>
  <si>
    <t>Balance, December 31, 2012</t>
  </si>
  <si>
    <t>1,079,154 </t>
  </si>
  <si>
    <t>15.59 </t>
  </si>
  <si>
    <t>14.77 </t>
  </si>
  <si>
    <t>15.37 </t>
  </si>
  <si>
    <t>Balance, December 31, 2013</t>
  </si>
  <si>
    <t>973,193 </t>
  </si>
  <si>
    <t>15.66 </t>
  </si>
  <si>
    <t>1,688,632 </t>
  </si>
  <si>
    <t>13.98 </t>
  </si>
  <si>
    <t>15.39 </t>
  </si>
  <si>
    <t>15.50 </t>
  </si>
  <si>
    <t>2,162,382 </t>
  </si>
  <si>
    <t>14.40 </t>
  </si>
  <si>
    <t>Stock-based compensation expense for the years ended December 31, 2014, 2013 and 2012 included approximately $9.6 million, $4.2 million and $575,000 related to restricted stock awards, respectively. During the year ended December 31, 2013, the Company modified certain restricted stock awards granted to its CEO. The modification accelerated the vesting of all outstanding restricted shares and resulted in additional compensation cost of approximately $1.1 million. As of December 31, 2014, there was $23.8 million of unrecognized compensation cost related to non-vested restricted stock awards, expected to be recognized over a weighted average period of approximately 1.5 years.</t>
  </si>
  <si>
    <t>Performance Based Restricted Shares</t>
  </si>
  <si>
    <t>Performance based shares activity was as followings for the years ended December 31, 2014, 2013 and 2012:</t>
  </si>
  <si>
    <t>422,000 </t>
  </si>
  <si>
    <t>419,500 </t>
  </si>
  <si>
    <t>1,217,145 </t>
  </si>
  <si>
    <t>15.77 </t>
  </si>
  <si>
    <t>Vested/Earned</t>
  </si>
  <si>
    <t>16.06 </t>
  </si>
  <si>
    <t>Unearned</t>
  </si>
  <si>
    <t>1,020,720 </t>
  </si>
  <si>
    <t>15.71 </t>
  </si>
  <si>
    <t>During the year ended December 31, 2014, it was determined that the Company had not met the performance condition related to the performance based restricted shares granted in 2013 and cancelled the 419,500 outstanding shares as unearned. During the year ended December 31, 2014, the Company granted 1,217,145 performance based restricted shares with an average grant date fair value of $15.77 per share. A portion of the shares granted included a performance condition pursuant to which the number of shares ultimately issued will be determined based on the Company’s aggregate performance for the two years ending December 31, 2014 and 2015. No stock-based compensation expense for these grants has been recorded during the year ended December 31, 2014 as the satisfaction of the performance condition was not yet considered probable. Performance shares were also granted to Steven Barnhart, who was hired as an interim Chief Financial Officer of the Company during 2014. Shares granted were to vest in five equal installments on each of the first five anniversaries of the dates on which Mr. Barnhart is appointed Chief Financial Officer on a non-interim basis.</t>
  </si>
  <si>
    <t>During the year ended December 31, 2013, we granted 422,000 performance based restricted shares with an average grant date fair value of $14.77 per share. The shares included a performance condition and the number of shares ultimately issued was determined based on the Company’s performance for the year ending December 31, 2013. No stock-based compensation expense has been recorded during the year ended December 31, 2013 as the satisfaction of the performance condition was not achieved and all performance shares were cancelled during the first quarter of 2014.</t>
  </si>
  <si>
    <t>Stock Options</t>
  </si>
  <si>
    <t xml:space="preserve">We use the Black-Scholes option pricing model to determine the fair value of our stock options. The determination of the fair value of the awards on the date of grant using an option-pricing model is affected by the price of our common stock, as well as assumptions regarding a number of complex and subjective variables. These variables include expected stock price volatility over the term of the awards, actual and projected employee stock option exercise behaviors, risk-free interest rates, expected dividends and the estimated forfeiture rate. </t>
  </si>
  <si>
    <t xml:space="preserve">We estimated the expected term of outstanding stock options by considering the vesting term and the contractual term of the option, as well as the historical option exercise behavior of employees, as illustrated in ASC 718, Compensation—Stock Compensation. The estimated volatility of our common stock is determined based on facts and circumstances at the time of the grant, along with the historical trading volatility of our stock. For stock option grants issued prior to 2014, we used the simplified method to estimate the expected term for employee stock option grants and we previously estimated the volatility of our common stock by using an average of historical stock price volatility of publicly traded entities that are considered peers to Bankrate in accordance with ASC 718. The decision to use a weighted average volatility factor of a peer group was based upon the relatively short period of availability of data on actively traded options on our common stock. We based the risk-free interest rate used in the option pricing model on U.S. Treasury constant maturity issues having remaining terms similar to the expected terms of the options. We do not anticipate paying any cash dividends in the foreseeable future and therefore use an expected dividend yield of zero in the option pricing model. We are required to estimate forfeitures at the time of grant and revise those estimates in subsequent periods if actual forfeitures differ from those estimates. We use historical data to estimate pre-vesting option forfeitures and record share-based compensation expense only for those awards that are expected to vest. All share-based payment awards are amortized on a straight-line basis over the requisite service periods, which is generally the vesting period. During the fourth quarter of 2014, we evaluated our forfeiture rate based on historical experience and updated the forfeiture rate from 2.39% to 8.0%, and the new forfeiture rate was applied to all grants beginning in the fourth quarter of 2014. If factors change and we employ different assumptions for estimating share-based compensation expense in future periods or if we decide to use a different valuation model, the future periods may differ significantly from what we have recorded in the current period and could materially affect our operating income, net income and net income per share. </t>
  </si>
  <si>
    <t xml:space="preserve">During the years ended December 31, 2014, 2013 and 2012, we granted stock options for 0,  355,000 and 440,000 shares, respectively. The stock options granted in 2013 and 2012 have a weighted average exercise price of $18.46 and $19.27 per option, respectively, and a contractual term of seven years. Stock option activity was as follows for the years ended December 31, 2014, 2013 and 2012: </t>
  </si>
  <si>
    <t xml:space="preserve">Price </t>
  </si>
  <si>
    <t xml:space="preserve">Weighted Average </t>
  </si>
  <si>
    <t xml:space="preserve">Aggregate </t>
  </si>
  <si>
    <t>Per Share</t>
  </si>
  <si>
    <t>Exercise Price</t>
  </si>
  <si>
    <t>Intrinsic Value</t>
  </si>
  <si>
    <t>Balance, January 1, 2012</t>
  </si>
  <si>
    <t>5,000,000 </t>
  </si>
  <si>
    <t>14.32 - 19.79</t>
  </si>
  <si>
    <t>15.09 </t>
  </si>
  <si>
    <t>32,036,400 </t>
  </si>
  <si>
    <t>440,000 </t>
  </si>
  <si>
    <t>11.17 - 24.25</t>
  </si>
  <si>
    <t>19.27 </t>
  </si>
  <si>
    <t>Exercised</t>
  </si>
  <si>
    <t>5,005,654 </t>
  </si>
  <si>
    <t>15.49 </t>
  </si>
  <si>
    <t>51,200 </t>
  </si>
  <si>
    <t>355,000 </t>
  </si>
  <si>
    <t>11.05 - 20.77</t>
  </si>
  <si>
    <t>18.46 </t>
  </si>
  <si>
    <t>14.32 - 15.00</t>
  </si>
  <si>
    <t>14.98 </t>
  </si>
  <si>
    <t>14.32 - 17.55</t>
  </si>
  <si>
    <t>15.17 </t>
  </si>
  <si>
    <t>5,058,543 </t>
  </si>
  <si>
    <t>11.05 - 24.25</t>
  </si>
  <si>
    <t>15.70 </t>
  </si>
  <si>
    <t>13,167,000 </t>
  </si>
  <si>
    <t>-</t>
  </si>
  <si>
    <t>11.05 - 18.08</t>
  </si>
  <si>
    <t>15.01 </t>
  </si>
  <si>
    <t>14.32 - 23.71</t>
  </si>
  <si>
    <t>16.79 </t>
  </si>
  <si>
    <t>15.53 </t>
  </si>
  <si>
    <t>2,825,709 </t>
  </si>
  <si>
    <t>16.04 </t>
  </si>
  <si>
    <t>85,250 </t>
  </si>
  <si>
    <t xml:space="preserve">The following table provides the weighted average grant date fair value of the stock options granted during the years ended December 31, 2014, 2013 and 2012 using the Black-Scholes option pricing model together with a description of the weighted average assumptions used to calculate the fair value. </t>
  </si>
  <si>
    <t>Year ended December 31,</t>
  </si>
  <si>
    <t>Weighted average assumptions:</t>
  </si>
  <si>
    <t>Weighted average grant date fair value</t>
  </si>
  <si>
    <t>8.82 </t>
  </si>
  <si>
    <t>9.58 </t>
  </si>
  <si>
    <t>Expected volatility</t>
  </si>
  <si>
    <t>56.82% </t>
  </si>
  <si>
    <t>60.40% </t>
  </si>
  <si>
    <t>Risk free rate</t>
  </si>
  <si>
    <t>1.18% </t>
  </si>
  <si>
    <t>0.69% </t>
  </si>
  <si>
    <t>Pursuant to the income tax provisions of ASC 718, we follow the “long-haul method” of computing our hypothetical additional paid-in capital, or APIC, pool. Approximately 1.0 million stock options vested during the year ended December 31, 2014 and there were approximately 2.1 million exercisable stock options as of December 31, 2014.</t>
  </si>
  <si>
    <t>The aggregate intrinsic value of stock options outstanding in the table above is calculated as the difference between the closing price of Bankrate’s common stock on the last trading day of the reporting period ($12.43) and the exercise price of the stock options multiplied by the number of shares underlying options with exercise prices less than the closing price on the last trading day of the reporting period.</t>
  </si>
  <si>
    <t>As of December 31, 2014, approximately $5.5 million of total unrecognized compensation costs, net of forfeitures, related to non-vested stock option awards is expected to be recognized over a weighted average period of 0.8 years.</t>
  </si>
  <si>
    <t>Income Taxes</t>
  </si>
  <si>
    <t>Income Taxes [Abstract]</t>
  </si>
  <si>
    <t xml:space="preserve">NOTE 10 – INCOME TAXES </t>
  </si>
  <si>
    <t xml:space="preserve">The Company files income tax returns in the U.S. and various state, local and foreign jurisdictions. Tax regulations within each jurisdiction are subject to the interpretation of the related tax laws and require significant judgment. With few exceptions, we are no longer subject to U.S. federal, state and local, or non-U.S. income tax examinations by tax authorities for the years before 2010. While we are currently under examination by various state and local tax authorities, we believe that there will be no material changes to the Company’s income tax liability as a result of these audits in the next twelve months. </t>
  </si>
  <si>
    <t>On June 18, 2010, the Internal Revenue Service (“IRS”) notified us of an examination for the 2009 tax year. On April 5, 2012, the Company reached an agreement with the IRS to settle its examination of the 2009 tax year. The Company recorded a total tax benefit of $2.5 million during the year ended December 31, 2012 related to the IRS settlement.</t>
  </si>
  <si>
    <t>On March 3, 2014, the IRS notified us of an examination for the 2011 tax year. On May 9, 2014, the IRS notified us of expanding their examination for the 2012 tax year. On November 10, 2014, the Company reached an agreement with the IRS to settle its examination of the 2011 and 2012 tax years. The Company recorded a total tax expense of $324,000 during the year ended December 31, 2014 related to the IRS settlement.</t>
  </si>
  <si>
    <t>In October 2013, the Massachusetts Department of Revenue (“MADOR”) notified us of an examination for the 2012 tax year, the audit was concluded on December 5, 2014 with no changes.</t>
  </si>
  <si>
    <t>The following is a summary of tax jurisdictions under audit:</t>
  </si>
  <si>
    <t>Jurisdictions</t>
  </si>
  <si>
    <t>Tax Year(s)</t>
  </si>
  <si>
    <t>California</t>
  </si>
  <si>
    <t>Minnesota</t>
  </si>
  <si>
    <t>2010 &amp; 2011</t>
  </si>
  <si>
    <t>Tennessee</t>
  </si>
  <si>
    <t>2011 &amp; 2012</t>
  </si>
  <si>
    <t>New York City</t>
  </si>
  <si>
    <t>The components of income (loss) from continuing operations before income taxes were as follows:</t>
  </si>
  <si>
    <t>15,395 </t>
  </si>
  <si>
    <t>33,943 </t>
  </si>
  <si>
    <t>Income (loss) from continuing operations</t>
  </si>
  <si>
    <t>13,728 </t>
  </si>
  <si>
    <t xml:space="preserve">The components of the income tax expense (benefit) from continuing operations are as follows: </t>
  </si>
  <si>
    <t>Current:</t>
  </si>
  <si>
    <t>  Federal</t>
  </si>
  <si>
    <t>9,218 </t>
  </si>
  <si>
    <t>10,607 </t>
  </si>
  <si>
    <t>  State</t>
  </si>
  <si>
    <t>4,199 </t>
  </si>
  <si>
    <t>Total current</t>
  </si>
  <si>
    <t>8,017 </t>
  </si>
  <si>
    <t>14,806 </t>
  </si>
  <si>
    <t>Deferred:</t>
  </si>
  <si>
    <t>6,138 </t>
  </si>
  <si>
    <t>1,966 </t>
  </si>
  <si>
    <t>678 </t>
  </si>
  <si>
    <t>Total deferred</t>
  </si>
  <si>
    <t>6,816 </t>
  </si>
  <si>
    <t>Total income tax expense (benefit)</t>
  </si>
  <si>
    <t xml:space="preserve">The difference between income tax expense (benefit) computed at the statutory rate and the reported income tax (benefit) expense from continuing operations is as follows: </t>
  </si>
  <si>
    <t>Income taxes at statutory rate</t>
  </si>
  <si>
    <t>4,805 </t>
  </si>
  <si>
    <t>11,553 </t>
  </si>
  <si>
    <t>State income taxes, net of federal benefit</t>
  </si>
  <si>
    <t>1,678 </t>
  </si>
  <si>
    <t>1,875 </t>
  </si>
  <si>
    <t>Foreign losses</t>
  </si>
  <si>
    <t>583 </t>
  </si>
  <si>
    <t>537 </t>
  </si>
  <si>
    <t>327 </t>
  </si>
  <si>
    <t>Permanent items</t>
  </si>
  <si>
    <t>6,287 </t>
  </si>
  <si>
    <t>Adjustment to income tax payable</t>
  </si>
  <si>
    <t>712 </t>
  </si>
  <si>
    <t>319 </t>
  </si>
  <si>
    <t>Uncertain tax positions</t>
  </si>
  <si>
    <t>3,648 </t>
  </si>
  <si>
    <t>Adjustment to deferred tax assets</t>
  </si>
  <si>
    <t>488 </t>
  </si>
  <si>
    <t>Rate changes</t>
  </si>
  <si>
    <t>3 </t>
  </si>
  <si>
    <t>544 </t>
  </si>
  <si>
    <t>IRS and state audits</t>
  </si>
  <si>
    <t>407 </t>
  </si>
  <si>
    <t>Stock compensation</t>
  </si>
  <si>
    <t>2,264 </t>
  </si>
  <si>
    <t>307 </t>
  </si>
  <si>
    <t>State amendment tax returns</t>
  </si>
  <si>
    <t>IRC Sec. 481(a) adjustment</t>
  </si>
  <si>
    <t>916 </t>
  </si>
  <si>
    <t>Valuation adjustment</t>
  </si>
  <si>
    <t>570 </t>
  </si>
  <si>
    <t xml:space="preserve">The tax effects of temporary differences that give rise to significant portions of the deferred tax assets and liabilities consisted of the following: </t>
  </si>
  <si>
    <t>Deferred tax assets (liabilities):</t>
  </si>
  <si>
    <t>Allowance for doubtful accounts</t>
  </si>
  <si>
    <t>165 </t>
  </si>
  <si>
    <t>241 </t>
  </si>
  <si>
    <t>986 </t>
  </si>
  <si>
    <t>1,446 </t>
  </si>
  <si>
    <t>Prepaid expenses</t>
  </si>
  <si>
    <t>Net operating loss carryforwards</t>
  </si>
  <si>
    <t>2,197 </t>
  </si>
  <si>
    <t>673 </t>
  </si>
  <si>
    <t>Valuation allowance</t>
  </si>
  <si>
    <t>Accrued earnout contingencies</t>
  </si>
  <si>
    <t>5,817 </t>
  </si>
  <si>
    <t>9,124 </t>
  </si>
  <si>
    <t>Total current deferred tax assets</t>
  </si>
  <si>
    <t>6,407 </t>
  </si>
  <si>
    <t>Intangibles acquired</t>
  </si>
  <si>
    <t>38,159 </t>
  </si>
  <si>
    <t>25,969 </t>
  </si>
  <si>
    <t>9,127 </t>
  </si>
  <si>
    <t>10,399 </t>
  </si>
  <si>
    <t>16,096 </t>
  </si>
  <si>
    <t>3,720 </t>
  </si>
  <si>
    <t>Valuation allowances</t>
  </si>
  <si>
    <t>3,192 </t>
  </si>
  <si>
    <t>Total noncurrent deferred tax liabilities</t>
  </si>
  <si>
    <t>Total net deferred tax liabilities</t>
  </si>
  <si>
    <t xml:space="preserve">Total deferred tax assets and total deferred tax liabilities components of net deferred tax liabilities are as follows: </t>
  </si>
  <si>
    <t>Deferred tax assets:</t>
  </si>
  <si>
    <t>  Total current deferred assets</t>
  </si>
  <si>
    <t>8,993 </t>
  </si>
  <si>
    <t>11,484 </t>
  </si>
  <si>
    <t>  Total noncurrent deferred assets</t>
  </si>
  <si>
    <t>73,194 </t>
  </si>
  <si>
    <t>53,827 </t>
  </si>
  <si>
    <t>82,187 </t>
  </si>
  <si>
    <t>65,311 </t>
  </si>
  <si>
    <t>Deferred tax liabilities:</t>
  </si>
  <si>
    <t>  Total current deferred liabilities</t>
  </si>
  <si>
    <t>  Total noncurrent deferred liabilities</t>
  </si>
  <si>
    <t xml:space="preserve">As of December 31, 2014 and 2013, we had net operating loss carry forwards of $33.7 million and $0 million, respectively, for federal income tax purposes. The federal net operating loss carry forwards are subject to the limitations under Internal Revenue Code Section 382. In addition, as of December 31, 2014 and 2013, we had net operating loss carry forwards of $140.3 million and $116.8 million, respectively, for state income tax purposes. These federal and state net operating loss carry forwards will begin to expire in varying amounts starting in 2021. As of December 31, 2014, the Company had a valuation allowance of $16.7 million related to state net operating loss carry forwards, which will be reduced when and if the Company determines that there is positive evidence that the state net operating loss carry forwards will be realized. There was no valuation allowance as of December 31, 2013. As of December 31, 2014, the Company had a valuation allowance of $4.7 million related to foreign net operating loss carry forwards, which will be reduced when and if the Company determines that there is positive evidence that foreign net operating loss carry forwards will be realized. The foreign valuation allowance as of December 31, 2013 was $3.0 million. </t>
  </si>
  <si>
    <t xml:space="preserve">We recognize the financial statement benefit of a tax position only after determining that the relevant tax authority would more likely than not sustain the position following an audit. For tax positions meeting the more likely than not threshold, the amount recognized in the financial statements is the largest benefit that has a greater than 50 percent likelihood of being realized upon ultimate settlement with the relevant tax authority. </t>
  </si>
  <si>
    <t>A reconciliation of the change in beginning and ending amounts of unrecognized tax benefits is as follows:</t>
  </si>
  <si>
    <t>Unrecognized tax benefits, beginning balance</t>
  </si>
  <si>
    <t>9,967 </t>
  </si>
  <si>
    <t>14,746 </t>
  </si>
  <si>
    <t>Additions for prior year tax positions</t>
  </si>
  <si>
    <t>1,812 </t>
  </si>
  <si>
    <t>2,507 </t>
  </si>
  <si>
    <t>Reductions for prior year tax positions</t>
  </si>
  <si>
    <t>Reductions for lapse in statute</t>
  </si>
  <si>
    <t>Additions for current year tax positions</t>
  </si>
  <si>
    <t>Unrecognized tax benefits, ending balance</t>
  </si>
  <si>
    <t>During the year ended December 31, 2014, the Company recorded a net decrease to unrecognized tax benefits of approximately $8.4 million. During the year ended December 31, 2013, the Company recorded a net increase to unrecognized tax benefits of approximately $3.6 million. During the year ended December 31, 2012, the Company recorded a net decrease to unrecognized tax benefits of approximately $4.8 million. A liability for unrecognized tax benefits is recorded as either a current or non-current liability, depending on whether the Company will make payments in the next twelve months.</t>
  </si>
  <si>
    <t>The amounts of unrecognized tax benefits that, if recognized, would impact the effective tax rate were $5.2 million as of December 31, 2014 and $13.6 million as of December 31, 2013.</t>
  </si>
  <si>
    <t xml:space="preserve">We recognize accrued interest and penalties related to unrecognized tax benefits as a component of our income tax expense (benefit). Accrued interest and penalties included in unrecognized tax benefits during the years ended December 31, 2014, 2013 and 2012, were $87,000,  $287,000 and $430,000, respectively. </t>
  </si>
  <si>
    <r>
      <t xml:space="preserve">In September 2013, the IRS issued new regulations for capitalizing and deducting costs incurred to acquire, produce, or improve tangible property. These new regulations are effective for taxable years beginning on or after January 1, 2014. As a result of the new regulations, the Company is required to review its existing income tax accounting methods related to tangible property, and determine which, if any, income tax accounting method changes are required; whether the Company will file any income tax accounting method changes with its 2014 federal income tax return; and the potential financial statement impact. Based on the Company’s initial assessment, the new regulations will not have a material effect on its </t>
    </r>
    <r>
      <rPr>
        <sz val="10"/>
        <color theme="1"/>
        <rFont val="Times New Roman"/>
        <family val="1"/>
      </rPr>
      <t>consolidated financial statements.</t>
    </r>
  </si>
  <si>
    <t>Commitments And Contingencies</t>
  </si>
  <si>
    <t>Commitments And Contingencies [Abstract]</t>
  </si>
  <si>
    <t>NOTE 11 – COMMITMENTS AND CONTINGENCIES</t>
  </si>
  <si>
    <t>Legal Proceedings</t>
  </si>
  <si>
    <t>From time to time, in the normal course of its operations, the Company is party to litigation and regulatory matters and claims. Litigation and regulatory reviews can be expensive and disruptive to normal business operations. Moreover, the results of complex proceedings and reviews are difficult to predict and the Company’s view of these matters may change in the future as events related thereto unfold. The Company expenses legal fees as incurred. The Company records a provision for contingent losses when it is both probable that a liability will be incurred and the amount or range of the loss can be reasonably estimated. Except as otherwise stated, we have concluded that we cannot estimate the reasonably possible loss or range of loss, including reasonably possible losses in excess of amounts already accrued, for each matter disclosed below. An unfavorable outcome to any legal or regulatory matter, if material, could have an adverse effect on the Company’s operations or its financial position, liquidity or results of operations.</t>
  </si>
  <si>
    <t>BanxCorp Litigation</t>
  </si>
  <si>
    <t>In July 2007, BanxCorp, an online publisher of rate information provided by financial institutions with respect to various financial products, filed suit against the Company in the United States District Court for the District of New Jersey alleging violations of Federal and New Jersey State antitrust laws, including the Sherman Act and the Clayton Act. BanxCorp has alleged that it has been injured as a result of monopolistic and otherwise anticompetitive conduct on the part of the Company and is seeking approximately $180 million in compensatory damages, treble damages, and attorneys' fees and costs. In October 2012, BanxCorp filed a Seventh Amended Complaint, alleging violations of Section 2 of the Sherman Act, Section 7 of the Clayton Act and parallel provisions of New Jersey antitrust laws, and dropping its claims under Section 1 of the Sherman Act. Discovery closed on December 21, 2012 and both parties filed motions in the first quarter of 2013 seeking summary judgment that are pending before the court. The Company will continue to vigorously defend this lawsuit. The Company cannot presently estimate the amount of loss, if any, that would result from an adverse resolution of this matter.</t>
  </si>
  <si>
    <t>TCPA Litigation</t>
  </si>
  <si>
    <t>In October 2012, a putative class action lawsuit styled Stephanie Speight v. Bankrate, Inc. was filed against the Company in the United States District Court for the District of Colorado alleging violations of the Telephone Consumer Protection Act and seeking statutory damages, injunctive relief and attorney fees. The plaintiff alleged that the Company contacted her and the members of the class she sought to represent on their cellular telephones without their prior express consent. On January 16, 2014, the plaintiff and a proposed plaintiff, Julio Acosta, who filed a motion for leave to be added as a plaintiff, entered into a settlement agreement with the Company on an individual basis, at no cost to the Company. On January 17, 2014, the court dismissed the case with prejudice.</t>
  </si>
  <si>
    <t>In October 2013, a putative class action lawsuit styled Steven Nicoski v. Bankrate, Inc. was filed against the Company in the United States District Court for the District of Minnesota alleging violations of the Telephone Consumer Protection Act and seeking statutory damages, injunctive relief and attorney fees. The plaintiff alleged that the Company contacted him and the members of the class he sought to represent on their cellular telephones without their prior express consent. The plaintiff filed a motion for class certification in December 2013, which was denied without prejudice in March 2014. On June 23, 2014, the plaintiff entered into a settlement agreement with the Company on an individual basis for an immaterial amount. On July 15, 2014, the court dismissed the case with prejudice.</t>
  </si>
  <si>
    <t>Securities Litigation</t>
  </si>
  <si>
    <r>
      <t xml:space="preserve">In October 2013, a class action lawsuit captioned </t>
    </r>
    <r>
      <rPr>
        <i/>
        <sz val="10"/>
        <color theme="1"/>
        <rFont val="Times New Roman"/>
        <family val="1"/>
      </rPr>
      <t>Arkansas Teacher Retirement System v. Bankrate, Inc.</t>
    </r>
    <r>
      <rPr>
        <sz val="10"/>
        <color theme="1"/>
        <rFont val="Times New Roman"/>
        <family val="1"/>
      </rPr>
      <t>, No. 13-CV-7183, was brought in the United States District Court for the Southern District of New York. The complaint, as amended, asserted claims against the Company, certain officers and directors of the Company, and entities associated with Apax Partners, and alleged, among other things, that the Company’s public disclosures regarding its insurance leads business were materially misleading. On June 9, 2014, the Company announced that it had reached a proposed agreement, subject to Court approval, to settle the litigation. On November 21, 2014, the court approved the settlement of the action as a class action and entered a final judgment dismissing the action with prejudice. Under the terms of the settlement, Bankrate paid $18 million in cash to a Settlement Fund to resolve all claims asserted on behalf of investors who purchased or otherwise acquired Bankrate stock between June 16, 2011, and October 15, 2012, excluding any claims: (i) relating solely to the accuracy of Bankrate’s financial statements or Bankrate’s compliance with Generally Accepted Accounting Principles, including, but not limited to, any such claims arising from the subject of the Securities and Exchange Commission investigation into the Company’s financial reporting or Bankrate’s Audit Committee’s internal review of Bankrate’s financial statements for years ended 2011, 2012 and 2013; (ii) relating to auditors’ compliance with Generally Accepted Auditing Standards in connection with said financial statements (iii) relating to the enforcement of the settlement; and (iv) of any person or entity who submits a request for exclusion. The settlement provided that Bankrate denies all claims of wrongdoing or liability. During the year ended December 31, 2014 the Company recorded a loss for the settlement and related legal expenses of $9.2 million, net of insurance proceeds of $10.0 million in legal settlements within the Consolidated Statements of Comprehensive Income.</t>
    </r>
  </si>
  <si>
    <r>
      <t xml:space="preserve">In October 2014, a putative class action lawsuit was brought in federal court in the United States District Court for the Southern District of Florida against the Company and certain of its current and former officers and directors. The suit, captioned </t>
    </r>
    <r>
      <rPr>
        <i/>
        <sz val="10"/>
        <color theme="1"/>
        <rFont val="Times New Roman"/>
        <family val="1"/>
      </rPr>
      <t>The City of Los Angeles v. Bankrate, Inc., et al.</t>
    </r>
    <r>
      <rPr>
        <sz val="10"/>
        <color theme="1"/>
        <rFont val="Times New Roman"/>
        <family val="1"/>
      </rPr>
      <t>, No. 14-CV-81323-DMM, alleges, among other things, that the Company’s 2011, 2012, and 2013 financial statements improperly recognized revenues and expenses and therefore were materially false and misleading, and seeks relief (including damages) under the federal securities laws on behalf of a proposed class consisting of all persons, other than the defendants, who purchased the Company’s securities between October 16, 2012 and September 15, 2014, inclusive. On February 23, 2015, the lead plaintiff filed an amended complaint, which asserts claims against the Company, certain officers and directors of the Company, entities associated with Apax Partners, the underwriters of the Company’s March 2014 stock offering, and the Company’s independent registered public accountant, alleging that the Company’s 2011, 2012, and 2013 financial statements were materially false and misleading and that the Company sold securities in March 2014 pursuant to a registration statement and prospectuses in violation of federal securities law. The amended complaint seeks unspecified compensatory damages and rescission or rescissionary damages. On March 9, 2015, the Company filed a motion to dismiss the amended complaint. Other named defendants, including the Company’s accountant, the underwriter defendants, and the Company’s former Chief Financial Officer, Edward J. DiMaria, have each filed separate and additional motions to dismiss the amended complaint. Those motions are pending. Pursuant to a notice of voluntary dismissal submitted by the lead plaintiff, the Apax Defendants were terminated from the action on April 23, 2015. The action is in its preliminary stages and we are not able to predict its outcome. The Company cannot presently estimate the amount of loss, if any, that would result from an adverse resolution of this matter.</t>
    </r>
  </si>
  <si>
    <r>
      <t xml:space="preserve">Two earlier lawsuits making similar allegations, captioned </t>
    </r>
    <r>
      <rPr>
        <i/>
        <sz val="10"/>
        <color theme="1"/>
        <rFont val="Times New Roman"/>
        <family val="1"/>
      </rPr>
      <t>Tong v. Evans, et al.</t>
    </r>
    <r>
      <rPr>
        <sz val="10"/>
        <color theme="1"/>
        <rFont val="Times New Roman"/>
        <family val="1"/>
      </rPr>
      <t xml:space="preserve">, No. 14-cv-81183-KLR (S.D. Fla), and </t>
    </r>
    <r>
      <rPr>
        <i/>
        <sz val="10"/>
        <color theme="1"/>
        <rFont val="Times New Roman"/>
        <family val="1"/>
      </rPr>
      <t>Atiyeh v. Evans, et al.</t>
    </r>
    <r>
      <rPr>
        <sz val="10"/>
        <color theme="1"/>
        <rFont val="Times New Roman"/>
        <family val="1"/>
      </rPr>
      <t>, No. 14 Civ. 8443 (JFK) (S.D.N.Y), were voluntarily dismissed by their respective plaintiffs.</t>
    </r>
  </si>
  <si>
    <t>SEC and DOJ Investigations</t>
  </si>
  <si>
    <t>As previously disclosed, the SEC is conducting a non-public formal investigation of Bankrate’s financial reporting with the principal focus on the quarters ending March 31, 2012 and June 30, 2012. The investigation is examining whether accounting entries may have improperly impacted the Company’s reported results, including relative to market expectations at such time. In addition, as previously reported, the DOJ has informed the Company that it is investigating the matters that are the subject of the SEC investigation.</t>
  </si>
  <si>
    <t>The Company has agreed to the terms of a potential settlement of the SEC investigation with respect to the Company that the SEC enforcement staff has indicated it is prepared to recommend to the Commission. The proposed settlement is subject to acceptance and authorization by the Commission and would, among other things, require the Company to pay a $15 million penalty. As a result, the Company recorded a reserve in the amount of $15 million. However, the terms of the settlement have not been approved by the Commission and therefore there can be no assurance that the Company’s efforts to resolve the SEC’s investigation with respect to the Company will be successful, that the settlement amount will be as anticipated or that the reserve with respect thereto will be sufficient, and the Company cannot predict the ultimate timing or the final terms of any settlement. In addition, it is not possible to predict when the DOJ investigation will be completed, the final outcome of the investigation, and what if any actions may be taken by the DOJ.</t>
  </si>
  <si>
    <t>CFPB Investigation</t>
  </si>
  <si>
    <t>The Company and certain of its employees have received Civil Investigative Demands (CIDs) from the CFPB to produce certain documents and answer questions relating to the Company’s quality control process for its online mortgage rate tables. The Company has cooperated in responding to the CIDs. The Company received a communication from the CFPB inviting the Company to respond to the CFPB’s identified issues in the form of a Notice of Opportunity to Respond and Advise during which the CFPB identified potential claims it might bring against the Company. The Company has submitted a response that it believes addresses the CFPB’s issues with respect to the Company’s online mortgage rate tables and its quality control processes. We are unable to predict when the CFPB investigation will be completed or the final outcome of the investigation, and cannot presently estimate the amount of loss, if any, that would result from an adverse resolution of this matter.</t>
  </si>
  <si>
    <t xml:space="preserve">Leases </t>
  </si>
  <si>
    <t xml:space="preserve">We lease office space in certain cities in the United States, United Kingdom and in Beijing, China. These leases are accounted for as operating leases. Total rent expense for the years ended December 31, 2014, 2013 and 2012 was approximately $4.2 million, $3.6 million and $3.3 million, respectively. </t>
  </si>
  <si>
    <t xml:space="preserve">We recognize rent expense for operating leases with periods of free rent, step rent provisions and escalation clauses on a straight-line basis over the applicable lease term. We consider lease renewals in the useful life of our leasehold improvements when such renewals are reasonably assured. We take these provisions into account when calculating minimum aggregate rental commitments under non-cancelable operating leases. Future minimum lease payments under non-cancelable operating and capital leases and having initial lease terms in excess of one year as of December 31, 2014 were: </t>
  </si>
  <si>
    <t>Operating leases</t>
  </si>
  <si>
    <t>Capital leases</t>
  </si>
  <si>
    <t>Year ending December 31,</t>
  </si>
  <si>
    <t>4,068 </t>
  </si>
  <si>
    <t>17 </t>
  </si>
  <si>
    <t>3,073 </t>
  </si>
  <si>
    <t>1,491 </t>
  </si>
  <si>
    <t>1,410 </t>
  </si>
  <si>
    <t>806 </t>
  </si>
  <si>
    <t>5,953 </t>
  </si>
  <si>
    <t>Total minimum lease payments</t>
  </si>
  <si>
    <t>16,801 </t>
  </si>
  <si>
    <t>Less interest</t>
  </si>
  <si>
    <t>Present value of minimum capital lease payments</t>
  </si>
  <si>
    <t>Obligations under capital leases, current</t>
  </si>
  <si>
    <t>Obligations under capital leases, noncurrent</t>
  </si>
  <si>
    <t>Other Commitments</t>
  </si>
  <si>
    <t>We have executed employment agreements with 24 employees, including our President and Chief Executive Officer and other senior executives. Each employment agreement provides for a minimum annual base salary, an annual bonus contingent on our achieving certain performance criteria, and severance provisions ranging from three months to one year's annual base salary. Under the terms of the employment agreements, the individuals are entitled to receive minimum severance amounts of $6.1 million in the aggregate as of December 31, 2014.</t>
  </si>
  <si>
    <t>In 2013, the Company entered into a Separation and Consulting Agreement with its former CEO, Mr. Evans, that provides for the terms of Mr. Evans' retention by the Company as a consultant for a period of two years that commenced on January 1, 2014. Mr. Evans is paid a consulting fee of $40,000 per month and the Company provides medical and dental insurance benefits on the same terms and conditions as such benefits are provided to other senior executives of the Company generally from time to time. As of December 31, 2014 and 2013, the Company has accrued $495,000 and $990,000, respectively, relating to this agreement.</t>
  </si>
  <si>
    <t>Debt</t>
  </si>
  <si>
    <t>Debt [Abstract]</t>
  </si>
  <si>
    <t>NOTE 12 – DEBT</t>
  </si>
  <si>
    <t>Senior Notes</t>
  </si>
  <si>
    <t>On July 25, 2013, the Company delivered a Conditional Notice of Full Redemption (the ”Notice”) to holders of its 11.75% Senior Secured Notes due 2015 (“Senior Secured Notes”). The Notice called for redemption of all the currently outstanding $195.0 million aggregate principal amount of Senior Secured Notes on August 24, 2013 (the “Redemption Date”). The redemption price of the Senior Secured Notes was 105.875% of the principal amount redeemed, plus accrued and unpaid interest to, but not including the Redemption Date (the “Redemption Price”). The redemption was consummated on the Redemption Date and as a result the Company recorded a loss of $17.2 million.</t>
  </si>
  <si>
    <t xml:space="preserve">On August 2, 2013, the Company announced the pricing of an offering of $300 million of new 6.125% senior unsecured notes due 2018 (the “Senior Notes” or “Notes”). On August 7, 2013, the Company completed the offering of the Senior Notes and deposited $208.9 million with Wilmington Trust, National Association, the trustee (the “Trustee”) under the Indenture, dated as of July 13, 2010 (the “Indenture”) under which the Senior Secured Notes were issued, thereby satisfying and discharging the Indenture governing the Senior Secured Notes and all of the Company’s obligations under the Senior Secured Notes. The deposited funds were applied by the Trustee to pay the Redemption Price. In connection with the redemption, the Company wrote off unamortized original issue discount of $819,000 and unamortized deferred loan fees of approximately $3.4 million, which are included in the loss on early extinguishment of debt in the consolidated statement of comprehensive income. </t>
  </si>
  <si>
    <t xml:space="preserve">Interest on the Senior Notes accrues daily on the outstanding principal amount thereof at 6.125% and is payable semi-annually, in arrears, on August 15 and February 15. </t>
  </si>
  <si>
    <t>On or after August 15, 2015, the Company may redeem some or all of the Senior Notes at a premium that will decrease over time as set forth in Bankrate, Inc.’s Indenture, dated as of August 7, 2013 (the “Senior Notes Indenture”). Additionally, if the Company experiences a Change of Control Triggering Event (as defined in the Senior Notes Indenture), the Company must offer to purchase all of the Senior Notes at a price in cash equal to 101% of the principal amount thereof, together with accrued and unpaid interest, if any, to the date of purchase. The Senior Notes Indenture contains covenants (including, but not limited to, covenants restricting the payment of dividends and incurrence of additional indebtedness) and events of default customary for transactions of this type and has no financial maintenance covenant. All obligations under the Senior Notes are guaranteed by the Guarantors (as defined below).</t>
  </si>
  <si>
    <t xml:space="preserve">For the years ended December 31, 2014, 2013 and 2012, interest expense, excluding the amortization of deferred financing costs and the original issue discounts, related to the Senior Notes and Senior Secured Notes was $18.9 million, $22.1 million and $22.9 million, respectively. </t>
  </si>
  <si>
    <t>During the years ended December 31, 2014, 2013 and 2012, the Company amortized original issue discount which is included within interest and other expenses on the accompanying consolidated statements of comprehensive income (loss) of $577,000,  $445,000 and $330,000, respectively. At December 31, 2014 and 2013, the Company had approximately $2.4 million and $3.0 million, respectively, in original issue discounts remaining to be amortized.</t>
  </si>
  <si>
    <t>During the years ended December 31, 2014, 2013 and 2012, the Company amortized deferred loan fees related to the Senior Notes and Senior Secured Notes which are included within interest and other expenses on the accompanying consolidated statement of comprehensive income of $1.3 million, $1.4 million and $1.4 million, respectively. At December 31, 2014 and 2013, the Company had approximately $5.8 million and $6.7 million, respectively, in deferred loan fees remaining to be amortized. The balance at December 31, 2014 includes $354,000 for the consent consideration paid in 2014, pursuant to the second supplemental indenture described below, which was recorded as deferred loan fees and is being amortized over the remaining term of the Senior Notes.</t>
  </si>
  <si>
    <t>The Company had a balance of approximately $297.6 million and $297.0 million in Senior Notes, net of amortization, as of December 31, 2014 and 2013, respectively, recorded on the accompanying consolidated balance sheets.</t>
  </si>
  <si>
    <t>As previously reported in the Company’s Current Report on Form 8-K dated November 14, 2014, pursuant to the Second Supplemental Indenture, dated as of November 14, 2014 (the “Second Supplemental Indenture”), by and among the Company, certain subsidiaries of the Company party thereto as guarantors and Wilmington Trust, National Association, as trustee, the Company obtained an extension of the time permitted to deliver the requisite financial information for the quarter ended September 30, 2014 and, subject to payment by the Company of an additional consent fee (as described in the Supplemental Indenture), for the year ended December 31, 2014. The Company paid this additional consent fee on March 31, 2015. In total, the Company paid $708,855 in consent fees to holders of the Senior Notes in connection with the execution and effectiveness of the Second Supplemental Indenture. As previously reported in the Company’s Current Report on Form 8-K dated May 15, 2015, pursuant to the Third Supplemental Indenture, dated as of May 11, 2015 (the “Third Supplemental Indenture”), by and among the Company, certain subsidiaries of the Company party thereto as guarantors and Wilmington Trust, National Association, as trustee, the Company obtained an extension of the time permitted to deliver the requisite financial information for the quarters ended September 30, 2014 and March 31, 2015 and for the year ended December 31, 2014. In total, the Company paid $374,000 in consent fees to holders of the Senior Notes in connection with the execution and effectiveness of the Third Supplemental Indenture.</t>
  </si>
  <si>
    <t>Revolving Credit Facility</t>
  </si>
  <si>
    <t>On August 7, 2013, the Company terminated its existing Revolving Credit Facilities in an aggregate amount of $100.0 million, consisting of two tranches, tranche A for $30.0 million and tranche B for $70.0 million (“Revolving Credit Facilities”) and repaid all outstanding obligations thereunder. In connection with such termination, the Company wrote off approximately $1.4 million of deferred loan fees, which is included in the loss on early extinguishment of debt in the consolidated statement of comprehensive income.</t>
  </si>
  <si>
    <t>Also on August 7, 2013, the Company announced it entered into a Revolving Credit Agreement dated as of August 7, 2013 (the “Credit Agreement”), among the Company, as borrower, certain subsidiaries of the Company, as guarantors (the “Guarantors”), the lenders party thereto (the “Lenders”), Royal Bank of Canada, as administrative agent, and the other parties thereto. The Credit Agreement provides for a $70.0 million revolving facility (“Revolving Credit Facility”) which matures on May 17, 2018. The proceeds of any loans made under the Revolving Credit Facility can be used for ongoing working capital requirements and other general corporate purposes, including the financing of capital expenditures and acquisitions.</t>
  </si>
  <si>
    <t xml:space="preserve">Borrowings under the Revolving Credit Facility bear interest at a rate per annum equal to, at the Company’s option, either (i) an alternate base rate (as defined in the Revolving Credit Facility) or (ii) an adjusted LIBO rate (as defined in the Revolving Credit Facility), each calculated in a customary manner, plus applicable margin. The applicable margin is 3.00% per annum with respect to alternate base rate loans and 2.00% per annum with respect to adjusted LIBO rate loans. In addition to paying interest on the outstanding principal amount of borrowings under the Revolving Credit Facility, the Company must pay a commitment fee to the Lenders in respect of their average daily unused amount of revolving commitments at a rate that ranges from 0.375% to 0.500% per annum depending on the Company’s consolidated total leverage ratio. The Company may voluntarily prepay loans under the Revolving Credit Facility at any time without premium or penalty (subject to customary “breakage” fees in the case of Eurodollar rate loans). </t>
  </si>
  <si>
    <t>The Credit Agreement contains customary affirmative and negative covenants (including, but not limited to, covenants restricting the payment of dividends and incurrence of additional indebtedness) and events of default and requires the Company to comply with a maximum consolidated total leverage ratio of 4.00:1.00 as of the last day of any quarter only if the aggregate amount (without duplication) of letters of credit (other than letters of credit that are issued and not drawn to the extent such letters of credit are cash collateralized) and loans outstanding under the Revolving Credit Facility exceed, on a pro forma basis, 30% of the total revolving commitments of all Lenders at such time. The Company was in compliance with all required covenants as of December 31, 2014.</t>
  </si>
  <si>
    <t xml:space="preserve">All obligations under the Credit Agreement are guaranteed by the Guarantors and are secured, subject to certain exceptions, by first priority liens on the assets of the Company and the Guarantors. </t>
  </si>
  <si>
    <t>As of December 31, 2013, the Company had $70.0 million available for borrowing under the Revolving Credit Facility and there were no amounts outstanding. During the years ended December 31, 2014, 2013 and 2012, the Company amortized $339,000,  $641,000 and $799,000 of deferred loan fees, respectively, which is included in interest and other expenses on the accompanying consolidated statements of comprehensive income (loss). At December 31, 2014 and 2013, the Company had approximately $1.1 million and $1.4 million, respectively, in deferred loan fees remaining to be amortized.</t>
  </si>
  <si>
    <t>On November 6, 2014, the Company announced it had obtained a waiver under the Credit Agreement with respect to compliance with its obligation to deliver the requisite financial information thereunder for the quarter ended September 30, 2014. On March 24, 2015, the Company announced it had obtained a waiver under the Credit Agreement with respect to compliance with its obligation to deliver the requisite financial information thereunder for the year ended December 31, 2014. On May 11, 2015, the Company announced it had obtained a waiver under the Credit Agreement with respect to compliance with its obligation to deliver the requisite financial information thereunder for the quarter ended March 31, 2015. The Company did not pay a consent fee to the lenders under the Credit Agreement in connection with any of the foregoing waivers.</t>
  </si>
  <si>
    <t>Acquisitions</t>
  </si>
  <si>
    <t>Acquisitions [Abstract]</t>
  </si>
  <si>
    <t>NOTE 13 – ACQUISITIONS</t>
  </si>
  <si>
    <t>Year Ended 2014</t>
  </si>
  <si>
    <r>
      <t xml:space="preserve">On May 1, 2014, the Company completed the acquisition of Caring, Inc., a Delaware corporation (“Caring”), through the merger of a wholly owned subsidiary of Bankrate with and into Caring, with Caring continuing as the surviving corporation (the “Merger”). Caring was a privately held company and is the owner of </t>
    </r>
    <r>
      <rPr>
        <i/>
        <sz val="10"/>
        <color rgb="FF000000"/>
        <rFont val="Times New Roman"/>
        <family val="1"/>
      </rPr>
      <t>Caring.com</t>
    </r>
    <r>
      <rPr>
        <sz val="10"/>
        <color rgb="FF000000"/>
        <rFont val="Times New Roman"/>
        <family val="1"/>
      </rPr>
      <t xml:space="preserve">, a leading senior care resource for those seeking information and support as they care for aging family members and loved ones. As a result of the merger, Caring became a wholly owned subsidiary of Bankrate. This acquisition was made to complement our online publishing business and to enter a new product vertical. The results of operations of Caring are included in the Company’s consolidated results from the acquisition date. The acquisition is accounted for as a business combination and the purchase accounting is preliminary and subject to change as third party valuations are finalized. </t>
    </r>
  </si>
  <si>
    <t>The Company paid $53.7 million, net of cash acquired, and $4.3 million was placed in escrow to satisfy certain indemnification obligations of Caring’s shareholders. As of December 31, 2014, no escrow payments have been made.</t>
  </si>
  <si>
    <t>We recorded approximately $23.0 million in goodwill, which reflects the adjustments necessary to allocate the purchase price to the fair value of the assets acquired and the liabilities assumed. We expect goodwill will not be deductible for income tax purposes. Approximately $29.5 million was recorded as intangible assets consisting of Internet domain name for $14.6 million, customer relationships for $9.9 million, and developed technology for $5.0 million.</t>
  </si>
  <si>
    <t>The following table presents the December 31, 2014 preliminary estimated fair value of assets acquired and liabilities assumed at the acquisition date:</t>
  </si>
  <si>
    <t>Preliminary</t>
  </si>
  <si>
    <t>Acquisition Date</t>
  </si>
  <si>
    <t>Current assets, net of cash acquired</t>
  </si>
  <si>
    <t>1,490 </t>
  </si>
  <si>
    <t>Property and equipment, net</t>
  </si>
  <si>
    <t>76 </t>
  </si>
  <si>
    <t>Intangible assets</t>
  </si>
  <si>
    <t>29,500 </t>
  </si>
  <si>
    <t>Deferred tax asset</t>
  </si>
  <si>
    <t>12,994 </t>
  </si>
  <si>
    <t>Other noncurrent assets</t>
  </si>
  <si>
    <t>Current liabilities</t>
  </si>
  <si>
    <t>Deferred tax liability</t>
  </si>
  <si>
    <t>Other noncurrent liabilities</t>
  </si>
  <si>
    <t>Preliminary purchase price</t>
  </si>
  <si>
    <t>53,685 </t>
  </si>
  <si>
    <t>The valuations used to determine the preliminary estimated fair value of the intangible assets and the resulting goodwill in the purchase price allocation principally use the discounted cash flow methodology and were made concurrent with the effective date of the acquisition. The estimated weighted average amortization periods for intangible assets recorded in the acquisition are as follows:</t>
  </si>
  <si>
    <t>Amortization Period</t>
  </si>
  <si>
    <t>(Years)</t>
  </si>
  <si>
    <t>10.0 </t>
  </si>
  <si>
    <t>7.0 </t>
  </si>
  <si>
    <t>8.0 </t>
  </si>
  <si>
    <t xml:space="preserve">The amounts of revenue and net loss included in the Company’s Consolidated Statement of Comprehensive Income (Loss) from the acquisition date were $10.3 million and $5.6 million, respectively. The following unaudited pro forma data summarizes the results of operations for the year ended December 31, 2014 as if the acquisition of Caring had been completed on January 1, 2013. </t>
  </si>
  <si>
    <t>Total revenue</t>
  </si>
  <si>
    <t>548,767 </t>
  </si>
  <si>
    <t>463,538 </t>
  </si>
  <si>
    <t>3,166 </t>
  </si>
  <si>
    <t>The pro forma data give effect to the actual operating results prior to the acquisition and adjustments to reflect the additional amortization expense that would have been charged and reduction in deferred revenue assuming the fair value adjustments had been applied on January 1, 2013. In addition, the pro forma data gives effect to additional stock compensation expense resulting from the acquisition as if it had happened on January 1, 2013 and eliminates interest expense from Caring’s historical results, together with the related tax effects of all adjustments. The pro forma data does not give effect to transaction costs related to the acquisition. These pro forma amounts are not intended to be indicative of the results that would have been actually reported if the acquisition of Caring had occurred on January 1, 2013 or that may be reported in the future.</t>
  </si>
  <si>
    <t>Acquisition of Wallaby Financial Inc.</t>
  </si>
  <si>
    <t>On December 1, 2014, the Company completed the acquisition of Wallaby Financial Inc., a Delaware corporation (“Wallaby”), for $10.0 million in cash and Company stock. The financial results of Wallaby are immaterial to the Company’s net assets and results of operations. The acquisition was accounted for as a purchase and is included in the Company’s consolidated results from the acquisition date. The Company recorded $6.1 million in goodwill and $3.9 million in intangible assets with estimated weighted average useful lives of 5 years, related to the acquisition, consisting of $3.6 million of developed technology and $250,000 of trademarks. The Company has not yet finalized the purchase accounting of the acquisition.</t>
  </si>
  <si>
    <t>During the year ended December 2014, the Company also acquired certain assets and assumed certain liabilities of a third party for a purchase price of approximately $9.9 million, including $1.9 million of contingent acquisition consideration. The acquisition is immaterial to the Company’s net assets and results of operations. The acquisition was accounted for as a purchase and is included in the Company’s consolidated results of operations from the acquisition date. The Company recorded $30,000 in goodwill and approximately $9.9 million in intangible assets with a weighted average useful life of 7 years, consisting of trademarks and URLs. The Company has not yet finalized the purchase accounting of the acquisition</t>
  </si>
  <si>
    <t>Year Ended 2013</t>
  </si>
  <si>
    <t xml:space="preserve">During the year ended December 31, 2013, the Company acquired certain assets and liabilities of certain entities for an aggregate purchase price of $31.5 million, including $11.6 million in fair value of contingent acquisition consideration. These certain entities are individually and in the aggregate immaterial to the Company's net assets and operations. All acquisitions were accounted for as purchases and are included in the Company's consolidated results from their acquisition dates. The Company recorded $9.8 million in goodwill and $20.3 million in intangible assets related to these acquisitions consisting of $11.7 million of trademarks and URLs, $1.9 million of affiliate relationships and $6.7 million of developed technology. </t>
  </si>
  <si>
    <t>Year Ended 2012</t>
  </si>
  <si>
    <t>During the year ended December 31, 2012, the Company acquired certain assets and liabilities of certain entities for an aggregate purchase price of $52.7 million, including $20.8 million in fair value of contingent acquisition consideration and $5.9 million in fair value of guaranteed purchase price payments to be made at a later date. The Company paid $30.2 million, inclusive of $4.5 million related to the guaranteed purchase price, during the year ended December 31, 2012 and assumed a net liability of $0.3 million. The Company recorded a reduction in fair value of the contingent acquisition consideration during the year of $2.8 million and made payments of $2.2 million resulting in a net contingent acquisition consideration liability for these acquisitions of $15.8 million. Additionally, the Company recorded a $100,000 change in fair value related to the guaranteed purchase price resulting in a net acquisition related payable at December 31, 2012 of $1.5 million. These certain entities are individually and in the aggregate immaterial to the Company's net assets and operations. All acquisitions were accounted for as purchases and are included in the Company's consolidated results from their acquisition dates. The Company recorded $6.7 million in goodwill and $46.0 million in intangible assets related to these acquisitions consisting of $33.7 million of trademarks and URLs, $8.0 million of affiliate network, $4.0 million of customer relationships and $0.3 million of developed technology. Additionally, the Company paid $1.2 million as a final purchase price adjustment in connection with a 2011 acquisition.</t>
  </si>
  <si>
    <t>Discontinued Operations</t>
  </si>
  <si>
    <t>Discontinued Operations [Abstract]</t>
  </si>
  <si>
    <t>NOTE 14 – DISCONTINUED OPERATIONS</t>
  </si>
  <si>
    <t xml:space="preserve">During the three months ended September 30, 2014, the Company announced that it had commenced the process of divesting its operations in China. This component has been classified as discontinued operations in the consolidated financial statements for all periods presented. </t>
  </si>
  <si>
    <t xml:space="preserve">The following table presents the carrying amounts of major classes of assets and liabilities of the discontinued operation that are classified as held for sale in the consolidated balance sheets: </t>
  </si>
  <si>
    <t>326 </t>
  </si>
  <si>
    <t>397 </t>
  </si>
  <si>
    <t>Accounts receivable, net</t>
  </si>
  <si>
    <t>479 </t>
  </si>
  <si>
    <t>103 </t>
  </si>
  <si>
    <t>177 </t>
  </si>
  <si>
    <t>285 </t>
  </si>
  <si>
    <t>982 </t>
  </si>
  <si>
    <t>785 </t>
  </si>
  <si>
    <t>Furniture, fixtures and equipment, net</t>
  </si>
  <si>
    <t>635 </t>
  </si>
  <si>
    <t>511 </t>
  </si>
  <si>
    <t>Intangible assets, net</t>
  </si>
  <si>
    <t>10 </t>
  </si>
  <si>
    <t>180 </t>
  </si>
  <si>
    <t>Total assets classified as held for sale</t>
  </si>
  <si>
    <t>1,627 </t>
  </si>
  <si>
    <t>5 </t>
  </si>
  <si>
    <t>442 </t>
  </si>
  <si>
    <t>194 </t>
  </si>
  <si>
    <t>127 </t>
  </si>
  <si>
    <t>433 </t>
  </si>
  <si>
    <t>26 </t>
  </si>
  <si>
    <t>1,074 </t>
  </si>
  <si>
    <t>Total liabilities classified as subject to sale</t>
  </si>
  <si>
    <t>The following table presents the major classes of line items constituting pretax loss of discontinued operations to the after-tax loss of the discontinued operation that are presented in the consolidated statement of comprehensive income:</t>
  </si>
  <si>
    <t>1,747 </t>
  </si>
  <si>
    <t>697 </t>
  </si>
  <si>
    <t>251 </t>
  </si>
  <si>
    <t>777 </t>
  </si>
  <si>
    <t>156 </t>
  </si>
  <si>
    <t>69 </t>
  </si>
  <si>
    <t>358 </t>
  </si>
  <si>
    <t>734 </t>
  </si>
  <si>
    <t>1,384 </t>
  </si>
  <si>
    <t>1,004 </t>
  </si>
  <si>
    <t>361 </t>
  </si>
  <si>
    <t>247 </t>
  </si>
  <si>
    <t>Interest (income) expense, net and other</t>
  </si>
  <si>
    <t>Loss from discontinued operations before taxes</t>
  </si>
  <si>
    <t>Income tax benefit</t>
  </si>
  <si>
    <t>Net loss from discontinued operations</t>
  </si>
  <si>
    <t>Quarterly Financial Data (Unaudited)</t>
  </si>
  <si>
    <t>Quarterly Financial Data (Unaudited) [Abstract]</t>
  </si>
  <si>
    <t>NOTE 15 – QUARTERLY FINANCIAL DATA (unaudited)</t>
  </si>
  <si>
    <t>The following tables present the unaudited quarterly condensed consolidated financial statements for each of the last 16 quarters through the year ended December 31, 2014. The information has been derived from our unaudited condensed consolidated financial statements. In the opinion of our management, the unaudited condensed consolidated financial statements have been prepared on a basis consistent with the financial statements which appear elsewhere in this Annual Report and include all adjustments, necessary for a fair statement of the financial position and results of operations for such unaudited periods. Historical results are not necessarily indicative of results to be expected in the future.</t>
  </si>
  <si>
    <t>The Company was not required to file and did not file with the SEC a Condensed Consolidated Balance Sheet at March 31, 2011. Therefore, we do not present such a balance sheet below.</t>
  </si>
  <si>
    <t>Following are the Condensed Consolidated Balance Sheets for 2011 as of (tables in thousands, except per share data):</t>
  </si>
  <si>
    <t>As of</t>
  </si>
  <si>
    <t>June 30,</t>
  </si>
  <si>
    <t>61,285 </t>
  </si>
  <si>
    <t>60,993 </t>
  </si>
  <si>
    <t>61,510 </t>
  </si>
  <si>
    <t>61,989 </t>
  </si>
  <si>
    <t>16,326 </t>
  </si>
  <si>
    <t>10,081 </t>
  </si>
  <si>
    <t>21,554 </t>
  </si>
  <si>
    <t>20,811 </t>
  </si>
  <si>
    <t>889 </t>
  </si>
  <si>
    <t>160,675 </t>
  </si>
  <si>
    <t>461 </t>
  </si>
  <si>
    <t>154,763 </t>
  </si>
  <si>
    <t>7,380 </t>
  </si>
  <si>
    <t>6,651 </t>
  </si>
  <si>
    <t>353,839 </t>
  </si>
  <si>
    <t>353,774 </t>
  </si>
  <si>
    <t>573,695 </t>
  </si>
  <si>
    <t>572,408 </t>
  </si>
  <si>
    <t>12,588 </t>
  </si>
  <si>
    <t>163 </t>
  </si>
  <si>
    <t>12,751 </t>
  </si>
  <si>
    <t>1,108,177 </t>
  </si>
  <si>
    <t>1,100,347 </t>
  </si>
  <si>
    <t>8,379 </t>
  </si>
  <si>
    <t>8,372 </t>
  </si>
  <si>
    <t>27,126 </t>
  </si>
  <si>
    <t>24,867 </t>
  </si>
  <si>
    <t>3,526 </t>
  </si>
  <si>
    <t>3,476 </t>
  </si>
  <si>
    <t>10,565 </t>
  </si>
  <si>
    <t>2,142 </t>
  </si>
  <si>
    <t>1,945 </t>
  </si>
  <si>
    <t>162 </t>
  </si>
  <si>
    <t>51,738 </t>
  </si>
  <si>
    <t>49,387 </t>
  </si>
  <si>
    <t>83,546 </t>
  </si>
  <si>
    <t>78,560 </t>
  </si>
  <si>
    <t>193,463 </t>
  </si>
  <si>
    <t>17,047 </t>
  </si>
  <si>
    <t>236 </t>
  </si>
  <si>
    <t>17,283 </t>
  </si>
  <si>
    <t>345,794 </t>
  </si>
  <si>
    <t>338,693 </t>
  </si>
  <si>
    <t>827,706 </t>
  </si>
  <si>
    <t>104 </t>
  </si>
  <si>
    <t>762,383 </t>
  </si>
  <si>
    <t>761,654 </t>
  </si>
  <si>
    <t>September 30,</t>
  </si>
  <si>
    <t>64,489 </t>
  </si>
  <si>
    <t>63,916 </t>
  </si>
  <si>
    <t>69,205 </t>
  </si>
  <si>
    <t>70,226 </t>
  </si>
  <si>
    <t>10,921 </t>
  </si>
  <si>
    <t>10,239 </t>
  </si>
  <si>
    <t>1,222 </t>
  </si>
  <si>
    <t>160,941 </t>
  </si>
  <si>
    <t>480 </t>
  </si>
  <si>
    <t>155,684 </t>
  </si>
  <si>
    <t>9,321 </t>
  </si>
  <si>
    <t>8,315 </t>
  </si>
  <si>
    <t>352,299 </t>
  </si>
  <si>
    <t>349,955 </t>
  </si>
  <si>
    <t>573,745 </t>
  </si>
  <si>
    <t>10,691 </t>
  </si>
  <si>
    <t>1,106,997 </t>
  </si>
  <si>
    <t>1,097,053 </t>
  </si>
  <si>
    <t>7,936 </t>
  </si>
  <si>
    <t>7,743 </t>
  </si>
  <si>
    <t>20,139 </t>
  </si>
  <si>
    <t>17,869 </t>
  </si>
  <si>
    <t>2,662 </t>
  </si>
  <si>
    <t>2,619 </t>
  </si>
  <si>
    <t>4,859 </t>
  </si>
  <si>
    <t>3,477 </t>
  </si>
  <si>
    <t>2,005 </t>
  </si>
  <si>
    <t>169 </t>
  </si>
  <si>
    <t>39,073 </t>
  </si>
  <si>
    <t>35,264 </t>
  </si>
  <si>
    <t>193,537 </t>
  </si>
  <si>
    <t>18,949 </t>
  </si>
  <si>
    <t>18,146 </t>
  </si>
  <si>
    <t>335,105 </t>
  </si>
  <si>
    <t>325,507 </t>
  </si>
  <si>
    <t>830,215 </t>
  </si>
  <si>
    <t>830,216 </t>
  </si>
  <si>
    <t>110 </t>
  </si>
  <si>
    <t>771,892 </t>
  </si>
  <si>
    <t>771,546 </t>
  </si>
  <si>
    <t>Following are the Condensed Consolidated Statements of Comprehensive Income (Loss) for the quarters ended 2011 (tables in thousands, except share and per share data):</t>
  </si>
  <si>
    <t>Quarter Ended</t>
  </si>
  <si>
    <t>March 31,</t>
  </si>
  <si>
    <t>99,078 </t>
  </si>
  <si>
    <t>98,996 </t>
  </si>
  <si>
    <t>37,965 </t>
  </si>
  <si>
    <t>129 </t>
  </si>
  <si>
    <t>17,075 </t>
  </si>
  <si>
    <t>55,162 </t>
  </si>
  <si>
    <t>4,014 </t>
  </si>
  <si>
    <t>2,940 </t>
  </si>
  <si>
    <t>16,098 </t>
  </si>
  <si>
    <t>3,470 </t>
  </si>
  <si>
    <t>4 </t>
  </si>
  <si>
    <t>128 </t>
  </si>
  <si>
    <t>3,602 </t>
  </si>
  <si>
    <t>7,729 </t>
  </si>
  <si>
    <t>741 </t>
  </si>
  <si>
    <t>5,978 </t>
  </si>
  <si>
    <t>1,473 </t>
  </si>
  <si>
    <t>576 </t>
  </si>
  <si>
    <t>10,846 </t>
  </si>
  <si>
    <t>10,724 </t>
  </si>
  <si>
    <t>80,521 </t>
  </si>
  <si>
    <t>80,032 </t>
  </si>
  <si>
    <t>Income (loss) from operations</t>
  </si>
  <si>
    <t>18,557 </t>
  </si>
  <si>
    <t>96 </t>
  </si>
  <si>
    <t>24 </t>
  </si>
  <si>
    <t>287 </t>
  </si>
  <si>
    <t>18,964 </t>
  </si>
  <si>
    <t>9,396 </t>
  </si>
  <si>
    <t>9,345 </t>
  </si>
  <si>
    <t>9,161 </t>
  </si>
  <si>
    <t>171 </t>
  </si>
  <si>
    <t>9,619 </t>
  </si>
  <si>
    <t>4,099 </t>
  </si>
  <si>
    <t>4,175 </t>
  </si>
  <si>
    <t>5,062 </t>
  </si>
  <si>
    <t>95 </t>
  </si>
  <si>
    <t>5,444 </t>
  </si>
  <si>
    <t>5,157 </t>
  </si>
  <si>
    <t>87,379,865 </t>
  </si>
  <si>
    <t>207 </t>
  </si>
  <si>
    <t>212 </t>
  </si>
  <si>
    <t>5,269 </t>
  </si>
  <si>
    <t>99 </t>
  </si>
  <si>
    <t>5,369 </t>
  </si>
  <si>
    <t>98,449 </t>
  </si>
  <si>
    <t>98,393 </t>
  </si>
  <si>
    <t>35,310 </t>
  </si>
  <si>
    <t>19,364 </t>
  </si>
  <si>
    <t>54,497 </t>
  </si>
  <si>
    <t>5,726 </t>
  </si>
  <si>
    <t>5,728 </t>
  </si>
  <si>
    <t>3,018 </t>
  </si>
  <si>
    <t>19,604 </t>
  </si>
  <si>
    <t>3,652 </t>
  </si>
  <si>
    <t>203 </t>
  </si>
  <si>
    <t>3,768 </t>
  </si>
  <si>
    <t>7,259 </t>
  </si>
  <si>
    <t>867 </t>
  </si>
  <si>
    <t>5,234 </t>
  </si>
  <si>
    <t>38,222 </t>
  </si>
  <si>
    <t>38,048 </t>
  </si>
  <si>
    <t>238 </t>
  </si>
  <si>
    <t>45 </t>
  </si>
  <si>
    <t>10,820 </t>
  </si>
  <si>
    <t>10,755 </t>
  </si>
  <si>
    <t>118,123 </t>
  </si>
  <si>
    <t>424 </t>
  </si>
  <si>
    <t>118,313 </t>
  </si>
  <si>
    <t>9,524 </t>
  </si>
  <si>
    <t>9,481 </t>
  </si>
  <si>
    <t>89,302,942 </t>
  </si>
  <si>
    <t>Other comprehensive loss, net of tax</t>
  </si>
  <si>
    <t>112,904 </t>
  </si>
  <si>
    <t>113,270 </t>
  </si>
  <si>
    <t>38,071 </t>
  </si>
  <si>
    <t>360 </t>
  </si>
  <si>
    <t>24,921 </t>
  </si>
  <si>
    <t>63,344 </t>
  </si>
  <si>
    <t>5,846 </t>
  </si>
  <si>
    <t>5,823 </t>
  </si>
  <si>
    <t>3,620 </t>
  </si>
  <si>
    <t>24,007 </t>
  </si>
  <si>
    <t>3,696 </t>
  </si>
  <si>
    <t>336 </t>
  </si>
  <si>
    <t>709 </t>
  </si>
  <si>
    <t>4,741 </t>
  </si>
  <si>
    <t>9,990 </t>
  </si>
  <si>
    <t>984 </t>
  </si>
  <si>
    <t>6,866 </t>
  </si>
  <si>
    <t>1,163 </t>
  </si>
  <si>
    <t>512 </t>
  </si>
  <si>
    <t>10,899 </t>
  </si>
  <si>
    <t>10,781 </t>
  </si>
  <si>
    <t>91,446 </t>
  </si>
  <si>
    <t>966 </t>
  </si>
  <si>
    <t>92,067 </t>
  </si>
  <si>
    <t>21,458 </t>
  </si>
  <si>
    <t>21,203 </t>
  </si>
  <si>
    <t>6,519 </t>
  </si>
  <si>
    <t>14,939 </t>
  </si>
  <si>
    <t>14,684 </t>
  </si>
  <si>
    <t>7,807 </t>
  </si>
  <si>
    <t>6,926 </t>
  </si>
  <si>
    <t>7,132 </t>
  </si>
  <si>
    <t>7,758 </t>
  </si>
  <si>
    <t>7,507 </t>
  </si>
  <si>
    <t>0.07 </t>
  </si>
  <si>
    <t>0.08 </t>
  </si>
  <si>
    <t>99,879,865 </t>
  </si>
  <si>
    <t>100,427,391 </t>
  </si>
  <si>
    <t>7,000 </t>
  </si>
  <si>
    <t>377 </t>
  </si>
  <si>
    <t>7,381 </t>
  </si>
  <si>
    <t>113,769 </t>
  </si>
  <si>
    <t>113,666 </t>
  </si>
  <si>
    <t>32,364 </t>
  </si>
  <si>
    <t>26,927 </t>
  </si>
  <si>
    <t>59,172 </t>
  </si>
  <si>
    <t>6,213 </t>
  </si>
  <si>
    <t>6,101 </t>
  </si>
  <si>
    <t>3,402 </t>
  </si>
  <si>
    <t>26,344 </t>
  </si>
  <si>
    <t>4,048 </t>
  </si>
  <si>
    <t>113 </t>
  </si>
  <si>
    <t>836 </t>
  </si>
  <si>
    <t>4,997 </t>
  </si>
  <si>
    <t>11,684 </t>
  </si>
  <si>
    <t>1,121 </t>
  </si>
  <si>
    <t>8,230 </t>
  </si>
  <si>
    <t>3,390 </t>
  </si>
  <si>
    <t>2,207 </t>
  </si>
  <si>
    <t>1,034 </t>
  </si>
  <si>
    <t>134 </t>
  </si>
  <si>
    <t>10,971 </t>
  </si>
  <si>
    <t>10,779 </t>
  </si>
  <si>
    <t>93,529 </t>
  </si>
  <si>
    <t>91,620 </t>
  </si>
  <si>
    <t>20,240 </t>
  </si>
  <si>
    <t>1,105 </t>
  </si>
  <si>
    <t>293 </t>
  </si>
  <si>
    <t>408 </t>
  </si>
  <si>
    <t>22,046 </t>
  </si>
  <si>
    <t>6,347 </t>
  </si>
  <si>
    <t>290 </t>
  </si>
  <si>
    <t>6,461 </t>
  </si>
  <si>
    <t>13,893 </t>
  </si>
  <si>
    <t>1,284 </t>
  </si>
  <si>
    <t>15,585 </t>
  </si>
  <si>
    <t>737 </t>
  </si>
  <si>
    <t>14,045 </t>
  </si>
  <si>
    <t>14,848 </t>
  </si>
  <si>
    <t>14,440 </t>
  </si>
  <si>
    <t>0.14 </t>
  </si>
  <si>
    <t>0.15 </t>
  </si>
  <si>
    <t>100,933,237 </t>
  </si>
  <si>
    <t>13,988 </t>
  </si>
  <si>
    <t>400 </t>
  </si>
  <si>
    <t>14,388 </t>
  </si>
  <si>
    <t>Following are the Condensed Consolidated Statements of Cash Flows for the year to date periods ended 2011 (tables in thousands):</t>
  </si>
  <si>
    <t>Year to Date</t>
  </si>
  <si>
    <t>Net cash used in operating activities - continuing operations</t>
  </si>
  <si>
    <t>Net cash provided by operating activities - discontinued operations</t>
  </si>
  <si>
    <t>7 </t>
  </si>
  <si>
    <t>Net cash used in operating activities</t>
  </si>
  <si>
    <t>Net cash (used in) provided by investing activities - continuing operations</t>
  </si>
  <si>
    <t>174 </t>
  </si>
  <si>
    <t>94 </t>
  </si>
  <si>
    <t>Net cash used in financing activities - continuing operations</t>
  </si>
  <si>
    <t>Net cash used in financing activities - discontinued operations</t>
  </si>
  <si>
    <t>Net cash used in financing activities</t>
  </si>
  <si>
    <t>Net cash (used in) provided by operating activities - continuing operations</t>
  </si>
  <si>
    <t>59 </t>
  </si>
  <si>
    <t>449 </t>
  </si>
  <si>
    <t>405 </t>
  </si>
  <si>
    <t>Following are the reconciliations from net income (loss) to Adjusted EBITDA (a non-GAAP measure) for each quarter ended 2011 (tables in thousands):</t>
  </si>
  <si>
    <t>Net (loss) income from continuing operations</t>
  </si>
  <si>
    <t>Interest and other expenses</t>
  </si>
  <si>
    <t>EBITDA</t>
  </si>
  <si>
    <t>29,403 </t>
  </si>
  <si>
    <t>23 </t>
  </si>
  <si>
    <t>29,688 </t>
  </si>
  <si>
    <t>Adjusted EBITDA</t>
  </si>
  <si>
    <t>30,876 </t>
  </si>
  <si>
    <t>30,240 </t>
  </si>
  <si>
    <t>173 </t>
  </si>
  <si>
    <t>418 </t>
  </si>
  <si>
    <t>30,024 </t>
  </si>
  <si>
    <t>29,584 </t>
  </si>
  <si>
    <t>32,357 </t>
  </si>
  <si>
    <t>31,984 </t>
  </si>
  <si>
    <t>2,509 </t>
  </si>
  <si>
    <t>36,029 </t>
  </si>
  <si>
    <t>35,005 </t>
  </si>
  <si>
    <t>31,211 </t>
  </si>
  <si>
    <t>965 </t>
  </si>
  <si>
    <t>359 </t>
  </si>
  <si>
    <t>32,825 </t>
  </si>
  <si>
    <t>2,582 </t>
  </si>
  <si>
    <t>38,509 </t>
  </si>
  <si>
    <t>37,748 </t>
  </si>
  <si>
    <t>Following are the Condensed Consolidated Balance Sheets for 2012 as of (tables in thousands, except per share data):</t>
  </si>
  <si>
    <t>64,523 </t>
  </si>
  <si>
    <t>64,205 </t>
  </si>
  <si>
    <t>60,876 </t>
  </si>
  <si>
    <t>61,226 </t>
  </si>
  <si>
    <t>2,601 </t>
  </si>
  <si>
    <t>2,054 </t>
  </si>
  <si>
    <t>4,505 </t>
  </si>
  <si>
    <t>1,048 </t>
  </si>
  <si>
    <t>152,690 </t>
  </si>
  <si>
    <t>577 </t>
  </si>
  <si>
    <t>139,097 </t>
  </si>
  <si>
    <t>8,960 </t>
  </si>
  <si>
    <t>7,489 </t>
  </si>
  <si>
    <t>372,093 </t>
  </si>
  <si>
    <t>369,904 </t>
  </si>
  <si>
    <t>597,881 </t>
  </si>
  <si>
    <t>596,544 </t>
  </si>
  <si>
    <t>10,725 </t>
  </si>
  <si>
    <t>1,142,349 </t>
  </si>
  <si>
    <t>1,123,759 </t>
  </si>
  <si>
    <t>10,567 </t>
  </si>
  <si>
    <t>278 </t>
  </si>
  <si>
    <t>10,833 </t>
  </si>
  <si>
    <t>20,973 </t>
  </si>
  <si>
    <t>1,189 </t>
  </si>
  <si>
    <t>22,015 </t>
  </si>
  <si>
    <t>4,051 </t>
  </si>
  <si>
    <t>35 </t>
  </si>
  <si>
    <t>3,967 </t>
  </si>
  <si>
    <t>4,860 </t>
  </si>
  <si>
    <t>7,562 </t>
  </si>
  <si>
    <t>6,161 </t>
  </si>
  <si>
    <t>288 </t>
  </si>
  <si>
    <t>48,013 </t>
  </si>
  <si>
    <t>111 </t>
  </si>
  <si>
    <t>48,124 </t>
  </si>
  <si>
    <t>193,692 </t>
  </si>
  <si>
    <t>16,511 </t>
  </si>
  <si>
    <t>15,173 </t>
  </si>
  <si>
    <t>340,886 </t>
  </si>
  <si>
    <t>324,185 </t>
  </si>
  <si>
    <t>835,495 </t>
  </si>
  <si>
    <t>835,119 </t>
  </si>
  <si>
    <t>121 </t>
  </si>
  <si>
    <t>801,463 </t>
  </si>
  <si>
    <t>799,574 </t>
  </si>
  <si>
    <t>78,003 </t>
  </si>
  <si>
    <t>77,562 </t>
  </si>
  <si>
    <t>66,353 </t>
  </si>
  <si>
    <t>66,165 </t>
  </si>
  <si>
    <t>25,131 </t>
  </si>
  <si>
    <t>8,555 </t>
  </si>
  <si>
    <t>1,986 </t>
  </si>
  <si>
    <t>5,737 </t>
  </si>
  <si>
    <t>1,262 </t>
  </si>
  <si>
    <t>171,473 </t>
  </si>
  <si>
    <t>159,281 </t>
  </si>
  <si>
    <t>9,622 </t>
  </si>
  <si>
    <t>8,084 </t>
  </si>
  <si>
    <t>384,066 </t>
  </si>
  <si>
    <t>377,217 </t>
  </si>
  <si>
    <t>598,181 </t>
  </si>
  <si>
    <t>596,844 </t>
  </si>
  <si>
    <t>11,712 </t>
  </si>
  <si>
    <t>11,710 </t>
  </si>
  <si>
    <t>1,175,054 </t>
  </si>
  <si>
    <t>1,153,136 </t>
  </si>
  <si>
    <t>10,402 </t>
  </si>
  <si>
    <t>10,389 </t>
  </si>
  <si>
    <t>29,461 </t>
  </si>
  <si>
    <t>28,209 </t>
  </si>
  <si>
    <t>3,499 </t>
  </si>
  <si>
    <t>3,420 </t>
  </si>
  <si>
    <t>6,248 </t>
  </si>
  <si>
    <t>4,586 </t>
  </si>
  <si>
    <t>60,198 </t>
  </si>
  <si>
    <t>57,348 </t>
  </si>
  <si>
    <t>193,773 </t>
  </si>
  <si>
    <t>18,958 </t>
  </si>
  <si>
    <t>17,879 </t>
  </si>
  <si>
    <t>355,599 </t>
  </si>
  <si>
    <t>336,196 </t>
  </si>
  <si>
    <t>837,769 </t>
  </si>
  <si>
    <t>819,455 </t>
  </si>
  <si>
    <t>816,940 </t>
  </si>
  <si>
    <t>71,109 </t>
  </si>
  <si>
    <t>70,883 </t>
  </si>
  <si>
    <t>60,445 </t>
  </si>
  <si>
    <t>60,315 </t>
  </si>
  <si>
    <t>7,706 </t>
  </si>
  <si>
    <t>4,392 </t>
  </si>
  <si>
    <t>11,874 </t>
  </si>
  <si>
    <t>1,093 </t>
  </si>
  <si>
    <t>164,391 </t>
  </si>
  <si>
    <t>634 </t>
  </si>
  <si>
    <t>152,720 </t>
  </si>
  <si>
    <t>10,009 </t>
  </si>
  <si>
    <t>8,658 </t>
  </si>
  <si>
    <t>395,135 </t>
  </si>
  <si>
    <t>388,747 </t>
  </si>
  <si>
    <t>602,768 </t>
  </si>
  <si>
    <t>12,092 </t>
  </si>
  <si>
    <t>378 </t>
  </si>
  <si>
    <t>12,470 </t>
  </si>
  <si>
    <t>1,184,395 </t>
  </si>
  <si>
    <t>1,164,026 </t>
  </si>
  <si>
    <t>7,668 </t>
  </si>
  <si>
    <t>7,661 </t>
  </si>
  <si>
    <t>24,674 </t>
  </si>
  <si>
    <t>24,540 </t>
  </si>
  <si>
    <t>3,375 </t>
  </si>
  <si>
    <t>3,335 </t>
  </si>
  <si>
    <t>4,898 </t>
  </si>
  <si>
    <t>13,632 </t>
  </si>
  <si>
    <t>13,413 </t>
  </si>
  <si>
    <t>82 </t>
  </si>
  <si>
    <t>54,247 </t>
  </si>
  <si>
    <t>53,929 </t>
  </si>
  <si>
    <t>193,857 </t>
  </si>
  <si>
    <t>28,120 </t>
  </si>
  <si>
    <t>26,851 </t>
  </si>
  <si>
    <t>358,894 </t>
  </si>
  <si>
    <t>341,833 </t>
  </si>
  <si>
    <t>1,001 </t>
  </si>
  <si>
    <t>841,101 </t>
  </si>
  <si>
    <t>133 </t>
  </si>
  <si>
    <t>825,501 </t>
  </si>
  <si>
    <t>822,193 </t>
  </si>
  <si>
    <t>Following are the Condensed Consolidated Statements of Comprehensive Income (Loss) for the quarters ended 2012 (tables in thousands, except share and per share data):</t>
  </si>
  <si>
    <t>125,020 </t>
  </si>
  <si>
    <t>124,232 </t>
  </si>
  <si>
    <t>40,278 </t>
  </si>
  <si>
    <t>567 </t>
  </si>
  <si>
    <t>31,088 </t>
  </si>
  <si>
    <t>71,926 </t>
  </si>
  <si>
    <t>102 </t>
  </si>
  <si>
    <t>6,018 </t>
  </si>
  <si>
    <t>6,115 </t>
  </si>
  <si>
    <t>3,939 </t>
  </si>
  <si>
    <t>31,250 </t>
  </si>
  <si>
    <t>4,424 </t>
  </si>
  <si>
    <t>136 </t>
  </si>
  <si>
    <t>471 </t>
  </si>
  <si>
    <t>5,031 </t>
  </si>
  <si>
    <t>9,982 </t>
  </si>
  <si>
    <t>8,184 </t>
  </si>
  <si>
    <t>62 </t>
  </si>
  <si>
    <t>197 </t>
  </si>
  <si>
    <t>218 </t>
  </si>
  <si>
    <t>11,769 </t>
  </si>
  <si>
    <t>11,546 </t>
  </si>
  <si>
    <t>101,944 </t>
  </si>
  <si>
    <t>1,697 </t>
  </si>
  <si>
    <t>103,321 </t>
  </si>
  <si>
    <t>23,076 </t>
  </si>
  <si>
    <t>269 </t>
  </si>
  <si>
    <t>20,911 </t>
  </si>
  <si>
    <t>6,437 </t>
  </si>
  <si>
    <t>6,423 </t>
  </si>
  <si>
    <t>16,639 </t>
  </si>
  <si>
    <t>14,488 </t>
  </si>
  <si>
    <t>6,488 </t>
  </si>
  <si>
    <t>5,637 </t>
  </si>
  <si>
    <t>10,151 </t>
  </si>
  <si>
    <t>8,851 </t>
  </si>
  <si>
    <t>8,582 </t>
  </si>
  <si>
    <t>0.10 </t>
  </si>
  <si>
    <t>0.09 </t>
  </si>
  <si>
    <t>101,712,071 </t>
  </si>
  <si>
    <t>152 </t>
  </si>
  <si>
    <t>158 </t>
  </si>
  <si>
    <t>10,303 </t>
  </si>
  <si>
    <t>8,740 </t>
  </si>
  <si>
    <t>122,125 </t>
  </si>
  <si>
    <t>121,552 </t>
  </si>
  <si>
    <t>37,609 </t>
  </si>
  <si>
    <t>812 </t>
  </si>
  <si>
    <t>31,178 </t>
  </si>
  <si>
    <t>69,592 </t>
  </si>
  <si>
    <t>6,218 </t>
  </si>
  <si>
    <t>6,201 </t>
  </si>
  <si>
    <t>4,015 </t>
  </si>
  <si>
    <t>31,551 </t>
  </si>
  <si>
    <t>4,146 </t>
  </si>
  <si>
    <t>175 </t>
  </si>
  <si>
    <t>141 </t>
  </si>
  <si>
    <t>4,462 </t>
  </si>
  <si>
    <t>9,185 </t>
  </si>
  <si>
    <t>1,331 </t>
  </si>
  <si>
    <t>8,302 </t>
  </si>
  <si>
    <t>682 </t>
  </si>
  <si>
    <t>49 </t>
  </si>
  <si>
    <t>355 </t>
  </si>
  <si>
    <t>9 </t>
  </si>
  <si>
    <t>364 </t>
  </si>
  <si>
    <t>12,587 </t>
  </si>
  <si>
    <t>12,075 </t>
  </si>
  <si>
    <t>100,133 </t>
  </si>
  <si>
    <t>1,633 </t>
  </si>
  <si>
    <t>101,446 </t>
  </si>
  <si>
    <t>21,992 </t>
  </si>
  <si>
    <t>260 </t>
  </si>
  <si>
    <t>20,106 </t>
  </si>
  <si>
    <t>6,475 </t>
  </si>
  <si>
    <t>6,466 </t>
  </si>
  <si>
    <t>15,517 </t>
  </si>
  <si>
    <t>13,640 </t>
  </si>
  <si>
    <t>16,276 </t>
  </si>
  <si>
    <t>15,526 </t>
  </si>
  <si>
    <t>15,266 </t>
  </si>
  <si>
    <t>0.16 </t>
  </si>
  <si>
    <t>99,896,608 </t>
  </si>
  <si>
    <t>101,088,756 </t>
  </si>
  <si>
    <t>16,307 </t>
  </si>
  <si>
    <t>15,303 </t>
  </si>
  <si>
    <t>September, 30</t>
  </si>
  <si>
    <t>116,775 </t>
  </si>
  <si>
    <t>67 </t>
  </si>
  <si>
    <t>116,782 </t>
  </si>
  <si>
    <t>37,682 </t>
  </si>
  <si>
    <t>676 </t>
  </si>
  <si>
    <t>34,191 </t>
  </si>
  <si>
    <t>72,540 </t>
  </si>
  <si>
    <t>5,663 </t>
  </si>
  <si>
    <t>5,642 </t>
  </si>
  <si>
    <t>4,123 </t>
  </si>
  <si>
    <t>34,986 </t>
  </si>
  <si>
    <t>4,082 </t>
  </si>
  <si>
    <t>187 </t>
  </si>
  <si>
    <t>3,975 </t>
  </si>
  <si>
    <t>198 </t>
  </si>
  <si>
    <t>7,780 </t>
  </si>
  <si>
    <t>833 </t>
  </si>
  <si>
    <t>551 </t>
  </si>
  <si>
    <t>1,742 </t>
  </si>
  <si>
    <t>30 </t>
  </si>
  <si>
    <t>1,772 </t>
  </si>
  <si>
    <t>14,103 </t>
  </si>
  <si>
    <t>13,458 </t>
  </si>
  <si>
    <t>105,341 </t>
  </si>
  <si>
    <t>1,030 </t>
  </si>
  <si>
    <t>106,039 </t>
  </si>
  <si>
    <t>11,434 </t>
  </si>
  <si>
    <t>302 </t>
  </si>
  <si>
    <t>10,743 </t>
  </si>
  <si>
    <t>6,365 </t>
  </si>
  <si>
    <t>6,214 </t>
  </si>
  <si>
    <t>5,069 </t>
  </si>
  <si>
    <t>4,529 </t>
  </si>
  <si>
    <t>2,466 </t>
  </si>
  <si>
    <t>2,560 </t>
  </si>
  <si>
    <t>2,063 </t>
  </si>
  <si>
    <t>1,761 </t>
  </si>
  <si>
    <t>0.03 </t>
  </si>
  <si>
    <t>0.02 </t>
  </si>
  <si>
    <t>99,918,198 </t>
  </si>
  <si>
    <t>100,541,993 </t>
  </si>
  <si>
    <t>2,716 </t>
  </si>
  <si>
    <t>1,923 </t>
  </si>
  <si>
    <t>93,244 </t>
  </si>
  <si>
    <t>230 </t>
  </si>
  <si>
    <t>93,403 </t>
  </si>
  <si>
    <t>30,788 </t>
  </si>
  <si>
    <t>244 </t>
  </si>
  <si>
    <t>27,948 </t>
  </si>
  <si>
    <t>58,972 </t>
  </si>
  <si>
    <t>20 </t>
  </si>
  <si>
    <t>6,144 </t>
  </si>
  <si>
    <t>6,139 </t>
  </si>
  <si>
    <t>4,037 </t>
  </si>
  <si>
    <t>28,435 </t>
  </si>
  <si>
    <t>4,371 </t>
  </si>
  <si>
    <t>4,725 </t>
  </si>
  <si>
    <t>9,962 </t>
  </si>
  <si>
    <t>7,612 </t>
  </si>
  <si>
    <t>14,395 </t>
  </si>
  <si>
    <t>13,755 </t>
  </si>
  <si>
    <t>87,147 </t>
  </si>
  <si>
    <t>86,621 </t>
  </si>
  <si>
    <t>6,097 </t>
  </si>
  <si>
    <t>416 </t>
  </si>
  <si>
    <t>6,782 </t>
  </si>
  <si>
    <t>6,494 </t>
  </si>
  <si>
    <t>6,430 </t>
  </si>
  <si>
    <t>352 </t>
  </si>
  <si>
    <t>344 </t>
  </si>
  <si>
    <t>1,092 </t>
  </si>
  <si>
    <t>1,706 </t>
  </si>
  <si>
    <t>1,436 </t>
  </si>
  <si>
    <t>100,097,969 </t>
  </si>
  <si>
    <t>100,101,578 </t>
  </si>
  <si>
    <t>18 </t>
  </si>
  <si>
    <t>1,454 </t>
  </si>
  <si>
    <t>Following are the Condensed Consolidated Statements of Cash Flows for the year to date periods ended 2012 (tables in thousands):</t>
  </si>
  <si>
    <t>Net cash provided by (used in) operating activities - continuing operations</t>
  </si>
  <si>
    <t>12,775 </t>
  </si>
  <si>
    <t>12,545 </t>
  </si>
  <si>
    <t>Net cash used in operating activities - discontinued operations</t>
  </si>
  <si>
    <t>Net cash provided by (used in) operating activities</t>
  </si>
  <si>
    <t>12,342 </t>
  </si>
  <si>
    <t>Net cash (used in) provided by investing activities</t>
  </si>
  <si>
    <t>43,849 </t>
  </si>
  <si>
    <t>151 </t>
  </si>
  <si>
    <t>38,412 </t>
  </si>
  <si>
    <t>38,261 </t>
  </si>
  <si>
    <t>195 </t>
  </si>
  <si>
    <t>53,428 </t>
  </si>
  <si>
    <t>273 </t>
  </si>
  <si>
    <t>47,909 </t>
  </si>
  <si>
    <t>Net cash (used in) provided by operating activities</t>
  </si>
  <si>
    <t>47,636 </t>
  </si>
  <si>
    <t>5,792 </t>
  </si>
  <si>
    <t>Following are the reconciliations from net income (loss) to Adjusted EBITDA (a non-GAAP measure) for each quarter ended 2012 (tables in thousands):</t>
  </si>
  <si>
    <t>34,845 </t>
  </si>
  <si>
    <t>32,457 </t>
  </si>
  <si>
    <t>2,322 </t>
  </si>
  <si>
    <t>Restatement charges</t>
  </si>
  <si>
    <t>37,469 </t>
  </si>
  <si>
    <t>35,298 </t>
  </si>
  <si>
    <t>34,579 </t>
  </si>
  <si>
    <t>32,181 </t>
  </si>
  <si>
    <t>2,275 </t>
  </si>
  <si>
    <t>37,894 </t>
  </si>
  <si>
    <t>35,270 </t>
  </si>
  <si>
    <t>25,537 </t>
  </si>
  <si>
    <t>240 </t>
  </si>
  <si>
    <t>24,201 </t>
  </si>
  <si>
    <t>2,245 </t>
  </si>
  <si>
    <t>600 </t>
  </si>
  <si>
    <t>29,845 </t>
  </si>
  <si>
    <t>29,690 </t>
  </si>
  <si>
    <t>20,492 </t>
  </si>
  <si>
    <t>208 </t>
  </si>
  <si>
    <t>20,537 </t>
  </si>
  <si>
    <t>2,278 </t>
  </si>
  <si>
    <t>2,279 </t>
  </si>
  <si>
    <t>649 </t>
  </si>
  <si>
    <t>17,929 </t>
  </si>
  <si>
    <t>745 </t>
  </si>
  <si>
    <t>18,883 </t>
  </si>
  <si>
    <t>Following are the Condensed Consolidated Balance Sheets for 2013 as of (tables in thousands, except per share data):</t>
  </si>
  <si>
    <t>89,240 </t>
  </si>
  <si>
    <t>88,603 </t>
  </si>
  <si>
    <t>59,221 </t>
  </si>
  <si>
    <t>58,922 </t>
  </si>
  <si>
    <t>11,040 </t>
  </si>
  <si>
    <t>9,630 </t>
  </si>
  <si>
    <t>20,446 </t>
  </si>
  <si>
    <t>1,584 </t>
  </si>
  <si>
    <t>163,264 </t>
  </si>
  <si>
    <t>8,958 </t>
  </si>
  <si>
    <t>172,918 </t>
  </si>
  <si>
    <t>10,716 </t>
  </si>
  <si>
    <t>8,969 </t>
  </si>
  <si>
    <t>381,378 </t>
  </si>
  <si>
    <t>375,823 </t>
  </si>
  <si>
    <t>602,398 </t>
  </si>
  <si>
    <t>601,656 </t>
  </si>
  <si>
    <t>11,172 </t>
  </si>
  <si>
    <t>1,185 </t>
  </si>
  <si>
    <t>12,357 </t>
  </si>
  <si>
    <t>1,168,928 </t>
  </si>
  <si>
    <t>2,795 </t>
  </si>
  <si>
    <t>1,171,723 </t>
  </si>
  <si>
    <t>7,524 </t>
  </si>
  <si>
    <t>7,510 </t>
  </si>
  <si>
    <t>22,755 </t>
  </si>
  <si>
    <t>23,287 </t>
  </si>
  <si>
    <t>3,926 </t>
  </si>
  <si>
    <t>3,854 </t>
  </si>
  <si>
    <t>19,056 </t>
  </si>
  <si>
    <t>19,044 </t>
  </si>
  <si>
    <t>58,121 </t>
  </si>
  <si>
    <t>58,697 </t>
  </si>
  <si>
    <t>194,033 </t>
  </si>
  <si>
    <t>20,013 </t>
  </si>
  <si>
    <t>336,649 </t>
  </si>
  <si>
    <t>5,356 </t>
  </si>
  <si>
    <t>342,005 </t>
  </si>
  <si>
    <t>845,634 </t>
  </si>
  <si>
    <t>13 </t>
  </si>
  <si>
    <t>845,647 </t>
  </si>
  <si>
    <t>832,279 </t>
  </si>
  <si>
    <t>829,718 </t>
  </si>
  <si>
    <t>111,961 </t>
  </si>
  <si>
    <t>111,554 </t>
  </si>
  <si>
    <t>58,215 </t>
  </si>
  <si>
    <t>318 </t>
  </si>
  <si>
    <t>58,523 </t>
  </si>
  <si>
    <t>12,633 </t>
  </si>
  <si>
    <t>9,131 </t>
  </si>
  <si>
    <t>21,502 </t>
  </si>
  <si>
    <t>1,362 </t>
  </si>
  <si>
    <t>186,572 </t>
  </si>
  <si>
    <t>9,049 </t>
  </si>
  <si>
    <t>683 </t>
  </si>
  <si>
    <t>196,304 </t>
  </si>
  <si>
    <t>11,989 </t>
  </si>
  <si>
    <t>10,241 </t>
  </si>
  <si>
    <t>368,574 </t>
  </si>
  <si>
    <t>363,425 </t>
  </si>
  <si>
    <t>602,399 </t>
  </si>
  <si>
    <t>10,087 </t>
  </si>
  <si>
    <t>941 </t>
  </si>
  <si>
    <t>11,028 </t>
  </si>
  <si>
    <t>1,179,621 </t>
  </si>
  <si>
    <t>3,033 </t>
  </si>
  <si>
    <t>1,182,654 </t>
  </si>
  <si>
    <t>7,470 </t>
  </si>
  <si>
    <t>7,447 </t>
  </si>
  <si>
    <t>23,948 </t>
  </si>
  <si>
    <t>24,330 </t>
  </si>
  <si>
    <t>4,030 </t>
  </si>
  <si>
    <t>3,949 </t>
  </si>
  <si>
    <t>10,591 </t>
  </si>
  <si>
    <t>19,950 </t>
  </si>
  <si>
    <t>19,935 </t>
  </si>
  <si>
    <t>65,989 </t>
  </si>
  <si>
    <t>432 </t>
  </si>
  <si>
    <t>66,421 </t>
  </si>
  <si>
    <t>194,125 </t>
  </si>
  <si>
    <t>20,637 </t>
  </si>
  <si>
    <t>345,233 </t>
  </si>
  <si>
    <t>5,212 </t>
  </si>
  <si>
    <t>350,445 </t>
  </si>
  <si>
    <t>1,013 </t>
  </si>
  <si>
    <t>1,014 </t>
  </si>
  <si>
    <t>848,604 </t>
  </si>
  <si>
    <t>848,617 </t>
  </si>
  <si>
    <t>146 </t>
  </si>
  <si>
    <t>834,388 </t>
  </si>
  <si>
    <t>832,209 </t>
  </si>
  <si>
    <t>191,463 </t>
  </si>
  <si>
    <t>190,850 </t>
  </si>
  <si>
    <t>68,478 </t>
  </si>
  <si>
    <t>68,406 </t>
  </si>
  <si>
    <t>18,977 </t>
  </si>
  <si>
    <t>8,568 </t>
  </si>
  <si>
    <t>27,277 </t>
  </si>
  <si>
    <t>282,681 </t>
  </si>
  <si>
    <t>8,168 </t>
  </si>
  <si>
    <t>674 </t>
  </si>
  <si>
    <t>291,523 </t>
  </si>
  <si>
    <t>12,085 </t>
  </si>
  <si>
    <t>10,338 </t>
  </si>
  <si>
    <t>364,442 </t>
  </si>
  <si>
    <t>359,596 </t>
  </si>
  <si>
    <t>610,950 </t>
  </si>
  <si>
    <t>610,207 </t>
  </si>
  <si>
    <t>14,183 </t>
  </si>
  <si>
    <t>997 </t>
  </si>
  <si>
    <t>15,180 </t>
  </si>
  <si>
    <t>1,284,341 </t>
  </si>
  <si>
    <t>2,503 </t>
  </si>
  <si>
    <t>1,286,844 </t>
  </si>
  <si>
    <t>9,869 </t>
  </si>
  <si>
    <t>9,856 </t>
  </si>
  <si>
    <t>28,582 </t>
  </si>
  <si>
    <t>28,727 </t>
  </si>
  <si>
    <t>3,777 </t>
  </si>
  <si>
    <t>3,704 </t>
  </si>
  <si>
    <t>2,758 </t>
  </si>
  <si>
    <t>23,067 </t>
  </si>
  <si>
    <t>23,053 </t>
  </si>
  <si>
    <t>68,053 </t>
  </si>
  <si>
    <t>68,249 </t>
  </si>
  <si>
    <t>296,882 </t>
  </si>
  <si>
    <t>22,536 </t>
  </si>
  <si>
    <t>451,953 </t>
  </si>
  <si>
    <t>4,976 </t>
  </si>
  <si>
    <t>456,929 </t>
  </si>
  <si>
    <t>1,015 </t>
  </si>
  <si>
    <t>854,124 </t>
  </si>
  <si>
    <t>854,137 </t>
  </si>
  <si>
    <t>832,388 </t>
  </si>
  <si>
    <t>829,915 </t>
  </si>
  <si>
    <t>Following are the Condensed Consolidated Statements of Comprehensive Income (Loss) for the quarters ended 2013 (tables in thousands, except share and per share data):</t>
  </si>
  <si>
    <t>108,448 </t>
  </si>
  <si>
    <t>33 </t>
  </si>
  <si>
    <t>108,358 </t>
  </si>
  <si>
    <t>36,108 </t>
  </si>
  <si>
    <t>25,723 </t>
  </si>
  <si>
    <t>61,698 </t>
  </si>
  <si>
    <t>6,349 </t>
  </si>
  <si>
    <t>6,304 </t>
  </si>
  <si>
    <t>26,333 </t>
  </si>
  <si>
    <t>4,651 </t>
  </si>
  <si>
    <t>231 </t>
  </si>
  <si>
    <t>367 </t>
  </si>
  <si>
    <t>5,249 </t>
  </si>
  <si>
    <t>11,376 </t>
  </si>
  <si>
    <t>8,440 </t>
  </si>
  <si>
    <t>1,149 </t>
  </si>
  <si>
    <t>2,464 </t>
  </si>
  <si>
    <t>14,511 </t>
  </si>
  <si>
    <t>13,864 </t>
  </si>
  <si>
    <t>97,905 </t>
  </si>
  <si>
    <t>584 </t>
  </si>
  <si>
    <t>98,019 </t>
  </si>
  <si>
    <t>10,543 </t>
  </si>
  <si>
    <t>351 </t>
  </si>
  <si>
    <t>10,339 </t>
  </si>
  <si>
    <t>6,535 </t>
  </si>
  <si>
    <t>6,531 </t>
  </si>
  <si>
    <t>4,008 </t>
  </si>
  <si>
    <t>3,808 </t>
  </si>
  <si>
    <t>1,825 </t>
  </si>
  <si>
    <t>1,635 </t>
  </si>
  <si>
    <t>2,183 </t>
  </si>
  <si>
    <t>2,173 </t>
  </si>
  <si>
    <t>1,822 </t>
  </si>
  <si>
    <t>100,047,441 </t>
  </si>
  <si>
    <t>100,053,107 </t>
  </si>
  <si>
    <t>1,887 </t>
  </si>
  <si>
    <t>1,531 </t>
  </si>
  <si>
    <t>105,546 </t>
  </si>
  <si>
    <t>485 </t>
  </si>
  <si>
    <t>105,905 </t>
  </si>
  <si>
    <t>37,542 </t>
  </si>
  <si>
    <t>170 </t>
  </si>
  <si>
    <t>24,000 </t>
  </si>
  <si>
    <t>61,701 </t>
  </si>
  <si>
    <t>6,416 </t>
  </si>
  <si>
    <t>6,390 </t>
  </si>
  <si>
    <t>3,751 </t>
  </si>
  <si>
    <t>24,873 </t>
  </si>
  <si>
    <t>4,840 </t>
  </si>
  <si>
    <t>237 </t>
  </si>
  <si>
    <t>304 </t>
  </si>
  <si>
    <t>5,381 </t>
  </si>
  <si>
    <t>11,246 </t>
  </si>
  <si>
    <t>8,731 </t>
  </si>
  <si>
    <t>2,949 </t>
  </si>
  <si>
    <t>14,844 </t>
  </si>
  <si>
    <t>14,163 </t>
  </si>
  <si>
    <t>100,065 </t>
  </si>
  <si>
    <t>11 </t>
  </si>
  <si>
    <t>99,335 </t>
  </si>
  <si>
    <t>5,481 </t>
  </si>
  <si>
    <t>773 </t>
  </si>
  <si>
    <t>6,570 </t>
  </si>
  <si>
    <t>6,539 </t>
  </si>
  <si>
    <t>6,528 </t>
  </si>
  <si>
    <t>42 </t>
  </si>
  <si>
    <t>394 </t>
  </si>
  <si>
    <t>228 </t>
  </si>
  <si>
    <t>379 </t>
  </si>
  <si>
    <t>100,050,989 </t>
  </si>
  <si>
    <t>22 </t>
  </si>
  <si>
    <t>368 </t>
  </si>
  <si>
    <t>121,178 </t>
  </si>
  <si>
    <t>120,695 </t>
  </si>
  <si>
    <t>40,524 </t>
  </si>
  <si>
    <t>31,258 </t>
  </si>
  <si>
    <t>71,723 </t>
  </si>
  <si>
    <t>6,198 </t>
  </si>
  <si>
    <t>6,176 </t>
  </si>
  <si>
    <t>3,934 </t>
  </si>
  <si>
    <t>31,639 </t>
  </si>
  <si>
    <t>4,453 </t>
  </si>
  <si>
    <t>839 </t>
  </si>
  <si>
    <t>5,523 </t>
  </si>
  <si>
    <t>12,214 </t>
  </si>
  <si>
    <t>53 </t>
  </si>
  <si>
    <t>9,171 </t>
  </si>
  <si>
    <t>14,730 </t>
  </si>
  <si>
    <t>14,138 </t>
  </si>
  <si>
    <t>109,666 </t>
  </si>
  <si>
    <t>108,903 </t>
  </si>
  <si>
    <t>11,512 </t>
  </si>
  <si>
    <t>331 </t>
  </si>
  <si>
    <t>11,792 </t>
  </si>
  <si>
    <t>6,761 </t>
  </si>
  <si>
    <t>268 </t>
  </si>
  <si>
    <t>100,127,658 </t>
  </si>
  <si>
    <t>229 </t>
  </si>
  <si>
    <t>254 </t>
  </si>
  <si>
    <t>122,260 </t>
  </si>
  <si>
    <t>121,978 </t>
  </si>
  <si>
    <t>36,876 </t>
  </si>
  <si>
    <t>1,783 </t>
  </si>
  <si>
    <t>30,261 </t>
  </si>
  <si>
    <t>68,910 </t>
  </si>
  <si>
    <t>6,110 </t>
  </si>
  <si>
    <t>6,047 </t>
  </si>
  <si>
    <t>3,605 </t>
  </si>
  <si>
    <t>30,633 </t>
  </si>
  <si>
    <t>4,802 </t>
  </si>
  <si>
    <t>1,513 </t>
  </si>
  <si>
    <t>6,221 </t>
  </si>
  <si>
    <t>21,298 </t>
  </si>
  <si>
    <t>9,825 </t>
  </si>
  <si>
    <t>16,042 </t>
  </si>
  <si>
    <t>14,011 </t>
  </si>
  <si>
    <t>123,081 </t>
  </si>
  <si>
    <t>122,328 </t>
  </si>
  <si>
    <t>225 </t>
  </si>
  <si>
    <t>5,146 </t>
  </si>
  <si>
    <t>5,159 </t>
  </si>
  <si>
    <t>224 </t>
  </si>
  <si>
    <t>234 </t>
  </si>
  <si>
    <t>1,117 </t>
  </si>
  <si>
    <t>100,205,228 </t>
  </si>
  <si>
    <t>86 </t>
  </si>
  <si>
    <t>72 </t>
  </si>
  <si>
    <t>Following are the Condensed Consolidated Statements of Cash Flows for the year to date periods ended 2013 (tables in thousands):</t>
  </si>
  <si>
    <t>12,418 </t>
  </si>
  <si>
    <t>11,817 </t>
  </si>
  <si>
    <t>412 </t>
  </si>
  <si>
    <t>12,229 </t>
  </si>
  <si>
    <t>189 </t>
  </si>
  <si>
    <t>105 </t>
  </si>
  <si>
    <t>39,274 </t>
  </si>
  <si>
    <t>38,641 </t>
  </si>
  <si>
    <t>242 </t>
  </si>
  <si>
    <t>38,883 </t>
  </si>
  <si>
    <t>391 </t>
  </si>
  <si>
    <t>182 </t>
  </si>
  <si>
    <t>Net cash provided by financing activities - continuing operations</t>
  </si>
  <si>
    <t>Net cash provided by financing activities</t>
  </si>
  <si>
    <t>57,948 </t>
  </si>
  <si>
    <t>56,848 </t>
  </si>
  <si>
    <t>500 </t>
  </si>
  <si>
    <t>81,226 </t>
  </si>
  <si>
    <t>Following are the reconciliations from net income (loss) to Adjusted EBITDA (a non-GAAP measure) for each quarter ended 2013 (tables in thousands):</t>
  </si>
  <si>
    <t>25,054 </t>
  </si>
  <si>
    <t>24,203 </t>
  </si>
  <si>
    <t>CEO transition</t>
  </si>
  <si>
    <t>2,241 </t>
  </si>
  <si>
    <t>28,444 </t>
  </si>
  <si>
    <t>608 </t>
  </si>
  <si>
    <t>29,308 </t>
  </si>
  <si>
    <t>20,325 </t>
  </si>
  <si>
    <t>239 </t>
  </si>
  <si>
    <t>20,733 </t>
  </si>
  <si>
    <t>2,880 </t>
  </si>
  <si>
    <t>365 </t>
  </si>
  <si>
    <t>26,174 </t>
  </si>
  <si>
    <t>545 </t>
  </si>
  <si>
    <t>26,947 </t>
  </si>
  <si>
    <t>9,067 </t>
  </si>
  <si>
    <t>8,755 </t>
  </si>
  <si>
    <t>3,493 </t>
  </si>
  <si>
    <t>250 </t>
  </si>
  <si>
    <t>31,907 </t>
  </si>
  <si>
    <t>31,845 </t>
  </si>
  <si>
    <t>15,221 </t>
  </si>
  <si>
    <t>13,661 </t>
  </si>
  <si>
    <t>3,534 </t>
  </si>
  <si>
    <t>35,382 </t>
  </si>
  <si>
    <t>34,107 </t>
  </si>
  <si>
    <t>Following are the Condensed Consolidated Balance Sheets for 2014 as of (tables in thousands, except per share data):</t>
  </si>
  <si>
    <t>243,920 </t>
  </si>
  <si>
    <t>243,297 </t>
  </si>
  <si>
    <t>Short term investments</t>
  </si>
  <si>
    <t>78,371 </t>
  </si>
  <si>
    <t>78,334 </t>
  </si>
  <si>
    <t>6,984 </t>
  </si>
  <si>
    <t>3,186 </t>
  </si>
  <si>
    <t>9,878 </t>
  </si>
  <si>
    <t>1,637 </t>
  </si>
  <si>
    <t>336,430 </t>
  </si>
  <si>
    <t>5,289 </t>
  </si>
  <si>
    <t>685 </t>
  </si>
  <si>
    <t>342,404 </t>
  </si>
  <si>
    <t>14,265 </t>
  </si>
  <si>
    <t>12,574 </t>
  </si>
  <si>
    <t>337,516 </t>
  </si>
  <si>
    <t>335,011 </t>
  </si>
  <si>
    <t>11,247 </t>
  </si>
  <si>
    <t>11,403 </t>
  </si>
  <si>
    <t>1,311,433 </t>
  </si>
  <si>
    <t>1,192 </t>
  </si>
  <si>
    <t>1,312,625 </t>
  </si>
  <si>
    <t>9,237 </t>
  </si>
  <si>
    <t>9,221 </t>
  </si>
  <si>
    <t>37,217 </t>
  </si>
  <si>
    <t>35,168 </t>
  </si>
  <si>
    <t>4,000 </t>
  </si>
  <si>
    <t>3,868 </t>
  </si>
  <si>
    <t>2,319 </t>
  </si>
  <si>
    <t>20,755 </t>
  </si>
  <si>
    <t>20,740 </t>
  </si>
  <si>
    <t>714 </t>
  </si>
  <si>
    <t>73,528 </t>
  </si>
  <si>
    <t>72,030 </t>
  </si>
  <si>
    <t>297,162 </t>
  </si>
  <si>
    <t>18,948 </t>
  </si>
  <si>
    <t>2,517 </t>
  </si>
  <si>
    <t>20,965 </t>
  </si>
  <si>
    <t>441,337 </t>
  </si>
  <si>
    <t>5,320 </t>
  </si>
  <si>
    <t>446,657 </t>
  </si>
  <si>
    <t>1,047 </t>
  </si>
  <si>
    <t>890,856 </t>
  </si>
  <si>
    <t>870,096 </t>
  </si>
  <si>
    <t>865,968 </t>
  </si>
  <si>
    <t>175,779 </t>
  </si>
  <si>
    <t>175,381 </t>
  </si>
  <si>
    <t>77,154 </t>
  </si>
  <si>
    <t>97 </t>
  </si>
  <si>
    <t>77,175 </t>
  </si>
  <si>
    <t>17,155 </t>
  </si>
  <si>
    <t>19,258 </t>
  </si>
  <si>
    <t>31,368 </t>
  </si>
  <si>
    <t>2,890 </t>
  </si>
  <si>
    <t>33,947 </t>
  </si>
  <si>
    <t>1,458 </t>
  </si>
  <si>
    <t>301,956 </t>
  </si>
  <si>
    <t>5,090 </t>
  </si>
  <si>
    <t>307,719 </t>
  </si>
  <si>
    <t>13,609 </t>
  </si>
  <si>
    <t>12,037 </t>
  </si>
  <si>
    <t>353,977 </t>
  </si>
  <si>
    <t>351,814 </t>
  </si>
  <si>
    <t>638,010 </t>
  </si>
  <si>
    <t>637,267 </t>
  </si>
  <si>
    <t>12,456 </t>
  </si>
  <si>
    <t>12,434 </t>
  </si>
  <si>
    <t>1,320,008 </t>
  </si>
  <si>
    <t>1,263 </t>
  </si>
  <si>
    <t>1,321,271 </t>
  </si>
  <si>
    <t>8,247 </t>
  </si>
  <si>
    <t>8,224 </t>
  </si>
  <si>
    <t>27,367 </t>
  </si>
  <si>
    <t>25,270 </t>
  </si>
  <si>
    <t>4,705 </t>
  </si>
  <si>
    <t>4,589 </t>
  </si>
  <si>
    <t>6,891 </t>
  </si>
  <si>
    <t>30,787 </t>
  </si>
  <si>
    <t>30,753 </t>
  </si>
  <si>
    <t>784 </t>
  </si>
  <si>
    <t>77,997 </t>
  </si>
  <si>
    <t>76,511 </t>
  </si>
  <si>
    <t>63,199 </t>
  </si>
  <si>
    <t>68,000 </t>
  </si>
  <si>
    <t>297,305 </t>
  </si>
  <si>
    <t>15,581 </t>
  </si>
  <si>
    <t>2,516 </t>
  </si>
  <si>
    <t>17,597 </t>
  </si>
  <si>
    <t>454,082 </t>
  </si>
  <si>
    <t>5,331 </t>
  </si>
  <si>
    <t>459,413 </t>
  </si>
  <si>
    <t>1,044 </t>
  </si>
  <si>
    <t>1,049 </t>
  </si>
  <si>
    <t>895,285 </t>
  </si>
  <si>
    <t>895,286 </t>
  </si>
  <si>
    <t>168 </t>
  </si>
  <si>
    <t>865,926 </t>
  </si>
  <si>
    <t>861,858 </t>
  </si>
  <si>
    <t>131,732 </t>
  </si>
  <si>
    <t>79,207 </t>
  </si>
  <si>
    <t>43,819 </t>
  </si>
  <si>
    <t>1,359 </t>
  </si>
  <si>
    <t>275,875 </t>
  </si>
  <si>
    <t>12,682 </t>
  </si>
  <si>
    <t>348,459 </t>
  </si>
  <si>
    <t>637,303 </t>
  </si>
  <si>
    <t>12,670 </t>
  </si>
  <si>
    <t>1,286,989 </t>
  </si>
  <si>
    <t>10,864 </t>
  </si>
  <si>
    <t>43,694 </t>
  </si>
  <si>
    <t>4,559 </t>
  </si>
  <si>
    <t>2,297 </t>
  </si>
  <si>
    <t>32,348 </t>
  </si>
  <si>
    <t>875 </t>
  </si>
  <si>
    <t>94,637 </t>
  </si>
  <si>
    <t>297,450 </t>
  </si>
  <si>
    <t>18,783 </t>
  </si>
  <si>
    <t>478,870 </t>
  </si>
  <si>
    <t>899,689 </t>
  </si>
  <si>
    <t>808,119 </t>
  </si>
  <si>
    <t>Following are the Condensed Consolidated Statements of Comprehensive Income (Loss) for the quarters ended 2014 (tables in thousands, except share and per share data):</t>
  </si>
  <si>
    <t>136,475 </t>
  </si>
  <si>
    <t>136,275 </t>
  </si>
  <si>
    <t>46,295 </t>
  </si>
  <si>
    <t>77 </t>
  </si>
  <si>
    <t>32,303 </t>
  </si>
  <si>
    <t>78,508 </t>
  </si>
  <si>
    <t>6,216 </t>
  </si>
  <si>
    <t>6,087 </t>
  </si>
  <si>
    <t>3,660 </t>
  </si>
  <si>
    <t>33,401 </t>
  </si>
  <si>
    <t>5,738 </t>
  </si>
  <si>
    <t>6,875 </t>
  </si>
  <si>
    <t>15,258 </t>
  </si>
  <si>
    <t>12,542 </t>
  </si>
  <si>
    <t>2,403 </t>
  </si>
  <si>
    <t>1,406 </t>
  </si>
  <si>
    <t>1,407 </t>
  </si>
  <si>
    <t>14,461 </t>
  </si>
  <si>
    <t>13,856 </t>
  </si>
  <si>
    <t>122,622 </t>
  </si>
  <si>
    <t>121,679 </t>
  </si>
  <si>
    <t>13,853 </t>
  </si>
  <si>
    <t>298 </t>
  </si>
  <si>
    <t>445 </t>
  </si>
  <si>
    <t>14,596 </t>
  </si>
  <si>
    <t>5,192 </t>
  </si>
  <si>
    <t>5,190 </t>
  </si>
  <si>
    <t>8,661 </t>
  </si>
  <si>
    <t>299 </t>
  </si>
  <si>
    <t>446 </t>
  </si>
  <si>
    <t>9,406 </t>
  </si>
  <si>
    <t>3,829 </t>
  </si>
  <si>
    <t>1,045 </t>
  </si>
  <si>
    <t>4,874 </t>
  </si>
  <si>
    <t>4,832 </t>
  </si>
  <si>
    <t>4,532 </t>
  </si>
  <si>
    <t>4,086 </t>
  </si>
  <si>
    <t>0.04 </t>
  </si>
  <si>
    <t>100,876,470 </t>
  </si>
  <si>
    <t>103,081,843 </t>
  </si>
  <si>
    <t>19 </t>
  </si>
  <si>
    <t>25 </t>
  </si>
  <si>
    <t>4,851 </t>
  </si>
  <si>
    <t>4,111 </t>
  </si>
  <si>
    <t>130,662 </t>
  </si>
  <si>
    <t>130,367 </t>
  </si>
  <si>
    <t>46,494 </t>
  </si>
  <si>
    <t>265 </t>
  </si>
  <si>
    <t>31,590 </t>
  </si>
  <si>
    <t>78,174 </t>
  </si>
  <si>
    <t>6,445 </t>
  </si>
  <si>
    <t>3,674 </t>
  </si>
  <si>
    <t>33,180 </t>
  </si>
  <si>
    <t>5,907 </t>
  </si>
  <si>
    <t>56 </t>
  </si>
  <si>
    <t>1,108 </t>
  </si>
  <si>
    <t>6,979 </t>
  </si>
  <si>
    <t>14,169 </t>
  </si>
  <si>
    <t>11,724 </t>
  </si>
  <si>
    <t>9,190 </t>
  </si>
  <si>
    <t>744 </t>
  </si>
  <si>
    <t>743 </t>
  </si>
  <si>
    <t>15,195 </t>
  </si>
  <si>
    <t>14,590 </t>
  </si>
  <si>
    <t>128,711 </t>
  </si>
  <si>
    <t>127,906 </t>
  </si>
  <si>
    <t>1,951 </t>
  </si>
  <si>
    <t>2,461 </t>
  </si>
  <si>
    <t>5,162 </t>
  </si>
  <si>
    <t>88 </t>
  </si>
  <si>
    <t>101,894,188 </t>
  </si>
  <si>
    <t>124 </t>
  </si>
  <si>
    <t>52 </t>
  </si>
  <si>
    <t>141,650 </t>
  </si>
  <si>
    <t>85,528 </t>
  </si>
  <si>
    <t>6,228 </t>
  </si>
  <si>
    <t>7,399 </t>
  </si>
  <si>
    <t>28,992 </t>
  </si>
  <si>
    <t>248 </t>
  </si>
  <si>
    <t>14,964 </t>
  </si>
  <si>
    <t>136,309 </t>
  </si>
  <si>
    <t>5,341 </t>
  </si>
  <si>
    <t>5,231 </t>
  </si>
  <si>
    <t>6,927 </t>
  </si>
  <si>
    <t>100,607,876 </t>
  </si>
  <si>
    <t>136,651 </t>
  </si>
  <si>
    <t>Income (loss) continuing operations</t>
  </si>
  <si>
    <t>10,205 </t>
  </si>
  <si>
    <t>Net income</t>
  </si>
  <si>
    <t>Basic and diluted net income per share:</t>
  </si>
  <si>
    <t>Income (loss) from continuing operations:</t>
  </si>
  <si>
    <t>Net Income (loss):</t>
  </si>
  <si>
    <t>Following are the Condensed Consolidated Statements of Cash Flows for the 2014 year to date periods ended (tables in thousands):</t>
  </si>
  <si>
    <t>301 </t>
  </si>
  <si>
    <t>Net cash provided by (used in) investing activities - continuing operations</t>
  </si>
  <si>
    <t>32 </t>
  </si>
  <si>
    <t>68 </t>
  </si>
  <si>
    <t>10,360 </t>
  </si>
  <si>
    <t>7,665 </t>
  </si>
  <si>
    <t>18,025 </t>
  </si>
  <si>
    <t>13,758 </t>
  </si>
  <si>
    <t>947 </t>
  </si>
  <si>
    <t>114 </t>
  </si>
  <si>
    <t>1,061 </t>
  </si>
  <si>
    <t>12,615 </t>
  </si>
  <si>
    <t>3,214 </t>
  </si>
  <si>
    <t>Net income from continuing operations</t>
  </si>
  <si>
    <t>Adjustments to reconcile net income (loss) from continuing operations to net cash provided by operating activities</t>
  </si>
  <si>
    <t>43,410 </t>
  </si>
  <si>
    <t>390 </t>
  </si>
  <si>
    <t>1,632 </t>
  </si>
  <si>
    <t>12,742 </t>
  </si>
  <si>
    <t>2,832 </t>
  </si>
  <si>
    <t>4,404 </t>
  </si>
  <si>
    <t>1,270 </t>
  </si>
  <si>
    <t>664 </t>
  </si>
  <si>
    <t>19,373 </t>
  </si>
  <si>
    <t>78 </t>
  </si>
  <si>
    <t>19,451 </t>
  </si>
  <si>
    <t>Proceeds from issuance of common stock, net of costs</t>
  </si>
  <si>
    <t>22,826 </t>
  </si>
  <si>
    <t>Net increase in cash</t>
  </si>
  <si>
    <t>131,975 </t>
  </si>
  <si>
    <t>243 </t>
  </si>
  <si>
    <t>Following are the reconciliations from net income (loss) to Adjusted EBITDA (a non-GAAP measure) for each quarter ended 2014 (tables in thousands):</t>
  </si>
  <si>
    <t>28,314 </t>
  </si>
  <si>
    <t>28,452 </t>
  </si>
  <si>
    <t>3,923 </t>
  </si>
  <si>
    <t>677 </t>
  </si>
  <si>
    <t>36,046 </t>
  </si>
  <si>
    <t>36,863 </t>
  </si>
  <si>
    <t>17,146 </t>
  </si>
  <si>
    <t>261 </t>
  </si>
  <si>
    <t>17,051 </t>
  </si>
  <si>
    <t>4,415 </t>
  </si>
  <si>
    <t>220 </t>
  </si>
  <si>
    <t>603 </t>
  </si>
  <si>
    <t>31,873 </t>
  </si>
  <si>
    <t>32,381 </t>
  </si>
  <si>
    <t>20,305 </t>
  </si>
  <si>
    <t>193 </t>
  </si>
  <si>
    <t>18,320 </t>
  </si>
  <si>
    <t>36,420 </t>
  </si>
  <si>
    <t>Subsequent Events</t>
  </si>
  <si>
    <t>Subsequent Events [Abstract]</t>
  </si>
  <si>
    <t>NOTE 16 – SUBSEQUENT EVENTS</t>
  </si>
  <si>
    <t xml:space="preserve">On March 31, 2015, as required under the terms of the Company’s Senior Notes Indenture, as supplemented by the Second Supplemental Indenture thereto, the Company made a $354,000 consent payment to certain holders of its Senior Notes due to the delay in providing timely financial statements. </t>
  </si>
  <si>
    <t>On April 1, 2015, the Company announced the acquisition of Detroit-based Quizzle.com, a leading national free credit report and monitoring site which provides users with free credit scores and credit reports, as well as credit monitoring and identity protection.</t>
  </si>
  <si>
    <t>On May 11, 2015, as required under the terms of the Company’s Senior Notes Indenture, as supplemented by the Third Supplemental Indenture thereto, the Company made a $374,000  consent payment to certain holders of its Senior Notes due to the delay in providing timely financial statements.</t>
  </si>
  <si>
    <t>Organization And Basis Of Presentation (Policies)</t>
  </si>
  <si>
    <t>Basis Of Presentation</t>
  </si>
  <si>
    <r>
      <t xml:space="preserve">The accompanying consolidated financial statements include the accounts of Bankrate, Inc., and subsidiaries NetQuote Holdings, Inc. (“NetQuote”), NetQuote Inc., CreditCards.com, Inc. (“CreditCards”), LinkOffers, Inc., CreditCards.com Limited (United Kingdom), Freedom Marketing Limited (United Kingdom), </t>
    </r>
    <r>
      <rPr>
        <sz val="10"/>
        <color theme="1"/>
        <rFont val="Times New Roman"/>
        <family val="1"/>
      </rPr>
      <t xml:space="preserve">Caring, Inc., and Wallaby Financial Inc. </t>
    </r>
    <r>
      <rPr>
        <sz val="10"/>
        <color rgb="FF000000"/>
        <rFont val="Times New Roman"/>
        <family val="1"/>
      </rPr>
      <t>after elimination of all intercompany accounts and transactions. During the quarter ended September 30, 2014, the Company commenced the process of divesting its operations in China. The operating results and the assets and liabilities of the operations in China are classified as discontinued operations for all periods presented in the Company’s consolidated financial statements.</t>
    </r>
  </si>
  <si>
    <t>Summary Of Significant Accounting Policies (Policies)</t>
  </si>
  <si>
    <t>Use Of Estimates</t>
  </si>
  <si>
    <t>Cash And Cash Equivalents</t>
  </si>
  <si>
    <t>Allowance For Doubtful Accounts</t>
  </si>
  <si>
    <t>Investments In Debt Securities</t>
  </si>
  <si>
    <t>Furniture, Fixtures And Equipment</t>
  </si>
  <si>
    <t>Intangible Assets</t>
  </si>
  <si>
    <t>Impairment Of Long-Lived Assets Including Intangible Assets With Finite Lives</t>
  </si>
  <si>
    <t>Website And Internal-Use Software Development Costs</t>
  </si>
  <si>
    <t>Basic And Diluted Income (Loss) Per Share</t>
  </si>
  <si>
    <t>Deferred Compensation Plan</t>
  </si>
  <si>
    <t>Deferred Financing Costs</t>
  </si>
  <si>
    <t>Income Tax Expense (Benefit)</t>
  </si>
  <si>
    <t>Foreign Currency Translation</t>
  </si>
  <si>
    <t>Comprehensive Income (Loss)</t>
  </si>
  <si>
    <t>Revenue Recognition</t>
  </si>
  <si>
    <r>
      <t xml:space="preserve">In April 2015, the FASB issued ASU 2015-03, “Imputation of Interest – Simplifying the Presentation of Debt Issuance Costs.” This guidance requires that the debt issuance costs related to a recognized debt liability be presented in the balance sheet as a direct deduction from the debt liability, consistent with the presentation of a debt discount. </t>
    </r>
    <r>
      <rPr>
        <sz val="10"/>
        <color theme="1"/>
        <rFont val="Times New Roman"/>
        <family val="1"/>
      </rPr>
      <t>This amendment is effective for fiscal years, and interim periods within those fiscal years, beginning after December 15, 2015. Early adoption is permitted. The Company is currently evaluating the impact on its consolidated financial statements of adopting this new guidance but at this time does not expect it to have an impact on the Company’s consolidated financial statements.</t>
    </r>
  </si>
  <si>
    <t>Restatement Of Consolidated Financial Statements (Tables)</t>
  </si>
  <si>
    <t>Schedule Of Restated Consolidated Financial Statements</t>
  </si>
  <si>
    <t>Financial Statement Details (Tables)</t>
  </si>
  <si>
    <t>Prepaid Expenses And Other Current Assets</t>
  </si>
  <si>
    <t>Goodwill And Intangible Assets (Tables)</t>
  </si>
  <si>
    <t>Summary Of Goodwill Activity</t>
  </si>
  <si>
    <t>Components Of Intangible Assets Subject To Amortization</t>
  </si>
  <si>
    <t>Summary Of Future Amortization Expense</t>
  </si>
  <si>
    <t>Earnings Per Share (Tables)</t>
  </si>
  <si>
    <t>Schedule Of Computation Of Basic And Diluted Earnings Per Share</t>
  </si>
  <si>
    <t>Segment Information, Geographic Data And Concentrations (Tables)</t>
  </si>
  <si>
    <t>Schedule Of Revenue And Long-Lived Assets</t>
  </si>
  <si>
    <t>Schedule Of Revenue By Reportable Segments</t>
  </si>
  <si>
    <t>Other non-recurring charges includes legal settlements of $1.4 million and $874,000 for the years ending December 31, 2014 and 2012, respectively, CEO transition costs of approximately $6.8 million (of which $5.8 million is stock-based compensation) for the year ended December 31, 2013, and restructuring charges of $267,000 for the year ended December 31, 2012.</t>
  </si>
  <si>
    <t>Fair Value Measurement (Tables)</t>
  </si>
  <si>
    <t>Estimated Fair Value And Related Carrying Amounts</t>
  </si>
  <si>
    <t>Fair Value Measurement Of Contingent Acquisition Consideration</t>
  </si>
  <si>
    <t>Reconciliation Of Changes In Fair Value Of Company's Level 3 Financial Assets</t>
  </si>
  <si>
    <t>Stock-Based Compensation (Tables)</t>
  </si>
  <si>
    <t>Stock-based Compensation Expense For Stock Options And Restricted Stock Awards</t>
  </si>
  <si>
    <t>Summary Of Restricted Stock Award Activity</t>
  </si>
  <si>
    <t>Schedule Of Performance Based Shares</t>
  </si>
  <si>
    <t>Stock Option Activity</t>
  </si>
  <si>
    <t>Weighted Average Assumptions Used To Calculate Fair Value</t>
  </si>
  <si>
    <t>Income Taxes (Tables)</t>
  </si>
  <si>
    <t>Schedule Of Income (Loss) From Continuing Operations Before Income Taxes</t>
  </si>
  <si>
    <t>Schedule Of Components Of Income Tax Expense (Benefit)</t>
  </si>
  <si>
    <t>Schedule Of Effective Income Tax Rate Reconciliation</t>
  </si>
  <si>
    <t>Schedule Of Deferred Tax Assets And Liabilities</t>
  </si>
  <si>
    <t>Schedule Of Deferred Tax Assets And Liabilities, Classification</t>
  </si>
  <si>
    <t>Schedule Of Unrecognized Tax Benefits</t>
  </si>
  <si>
    <t>Commitments and Contingencies (Tables)</t>
  </si>
  <si>
    <t>Schedule Of Future Minimum Lease Payments</t>
  </si>
  <si>
    <t>Acquisitions (Tables)</t>
  </si>
  <si>
    <t>Schedule of Recognized Identified Assets Acquired and Liabilities Assumed [Table Text Block]</t>
  </si>
  <si>
    <t>Schedule of Estimated Weighted Average Amortization Periods For Intangible Assets</t>
  </si>
  <si>
    <t>Schedule of Business Acquisition, Pro Forma Information</t>
  </si>
  <si>
    <t>Discontinued Operations (Tables)</t>
  </si>
  <si>
    <t>Schedule Of Discontinued Operations In The Consolidated Financial Statements</t>
  </si>
  <si>
    <t>Quarterly Financial Data (Unaudited) (Tables)</t>
  </si>
  <si>
    <t>Schedule Of Quarterly Statement Of Income</t>
  </si>
  <si>
    <t>Organization And Basis Of Presentation (Narrative) (Details)</t>
  </si>
  <si>
    <t>item</t>
  </si>
  <si>
    <t>Number of financial products</t>
  </si>
  <si>
    <t>Restatement Of Consolidated Financial Statements (Narrative) (Details) (USD $)</t>
  </si>
  <si>
    <t>In Millions, unless otherwise specified</t>
  </si>
  <si>
    <t>Proposed settlement penalty</t>
  </si>
  <si>
    <t>Recorded reserve for proposed settlement penalty</t>
  </si>
  <si>
    <t>Restatement Of Consolidated Financial Statements (Restated Consolidated Balance Sheets) (Details) (USD $)</t>
  </si>
  <si>
    <t>In Thousands, except Per Share data, unless otherwise specified</t>
  </si>
  <si>
    <t>Short-term investments</t>
  </si>
  <si>
    <t>Accounts receivable, net of allowance for doubtful accounts</t>
  </si>
  <si>
    <t>Furniture, fixtures and equipment, net of accumulated depreciation</t>
  </si>
  <si>
    <t>Intangible assets, net of accumulated amortization</t>
  </si>
  <si>
    <t>Common stock, par value $.01 per share -</t>
  </si>
  <si>
    <t>(Accumulated deficit) retained earnings</t>
  </si>
  <si>
    <t>As Filed [Member]</t>
  </si>
  <si>
    <t>Restatement Adjustments [Member]</t>
  </si>
  <si>
    <t>Reclassification [Member]</t>
  </si>
  <si>
    <t>Discontinued Operations [Member]</t>
  </si>
  <si>
    <t>Restatement Of Consolidated Financial Statements (Restated Consolidated Statements Of Comprehensive Income) (Details) (USD $)</t>
  </si>
  <si>
    <t>Sales</t>
  </si>
  <si>
    <t>Restatement Of Consolidated Financial Statements (Restated Consolidated Statements Of Cash Flows) (Details) (USD $)</t>
  </si>
  <si>
    <t>6 Months Ended</t>
  </si>
  <si>
    <t>Summary Of Significant Accounting Policies (Narrative) (Details) (USD $)</t>
  </si>
  <si>
    <t>1 Months Ended</t>
  </si>
  <si>
    <t>Aug. 31, 2013</t>
  </si>
  <si>
    <t>Aug. 07, 2013</t>
  </si>
  <si>
    <t>Cash and Cash Equivalents [Line Items]</t>
  </si>
  <si>
    <t>Cash equivalents subject to $250,000 FDIC insured deposit limit</t>
  </si>
  <si>
    <t>Bad debt expense</t>
  </si>
  <si>
    <t>Accounts deemed uncollectible</t>
  </si>
  <si>
    <t>Impairment charges of long-lived assets</t>
  </si>
  <si>
    <t>Website development costs capitalized during period</t>
  </si>
  <si>
    <t>Deferred compensation liability</t>
  </si>
  <si>
    <t>Assets held under grantor trust</t>
  </si>
  <si>
    <t>Deferred financing cost</t>
  </si>
  <si>
    <t>Amortization of deferred financing costs</t>
  </si>
  <si>
    <t>Aggregate amount of notes outstanding that were redeemed</t>
  </si>
  <si>
    <t>Online revenue as percentage of total revenue</t>
  </si>
  <si>
    <t>Senior Notes [Member]</t>
  </si>
  <si>
    <t>Redemption of Notes [Member]</t>
  </si>
  <si>
    <t>Leasehold Improvements [Member]</t>
  </si>
  <si>
    <t>Useful life</t>
  </si>
  <si>
    <t>20 years</t>
  </si>
  <si>
    <t>Website Development Costs [Member]</t>
  </si>
  <si>
    <t>3 years</t>
  </si>
  <si>
    <t>Minimum [Member] | Furniture, Fixtures And Equipment [Member]</t>
  </si>
  <si>
    <t>Maximum [Member] | Furniture, Fixtures And Equipment [Member]</t>
  </si>
  <si>
    <t>7 years</t>
  </si>
  <si>
    <t>British Pound Sterling [Member]</t>
  </si>
  <si>
    <t>Cash equivalents</t>
  </si>
  <si>
    <t>Revolving Credit Facility [Member] | Royal Bank Of Canada [Member]</t>
  </si>
  <si>
    <t>Revolving credit facility, amount</t>
  </si>
  <si>
    <t>Financial Statement Details (Narrative) (Details) (USD $)</t>
  </si>
  <si>
    <t>Depreciation expense</t>
  </si>
  <si>
    <t>Net book value of equipment recorded under capital leases</t>
  </si>
  <si>
    <t>Financial Statement Details (Prepaid Expenses And Other Current Assets) (Details) (USD $)</t>
  </si>
  <si>
    <t>Prepaid expenses and other current assets, Total</t>
  </si>
  <si>
    <t>Financial Statement Details (Furniture, Fixtures And Equipment) (Details) (USD $)</t>
  </si>
  <si>
    <t>Property, Plant and Equipment [Line Items]</t>
  </si>
  <si>
    <t>Furniture, fixtures and equipment, Gross</t>
  </si>
  <si>
    <t>Furniture, fixtures and equipment, net of accumulated depreciation and amortization</t>
  </si>
  <si>
    <t>Furniture And Fixtures [Member]</t>
  </si>
  <si>
    <t>Computers And Software [Member]</t>
  </si>
  <si>
    <t>Equipment [Member]</t>
  </si>
  <si>
    <t>Financial Statement Details (Accrued Expenses) (Details) (USD $)</t>
  </si>
  <si>
    <t>Financial Statement Details (Other Current Liabilities) (Details) (USD $)</t>
  </si>
  <si>
    <t>Financial Statement Details (Other Liabilities) (Details) (USD $)</t>
  </si>
  <si>
    <t>Nonconcurrent contingent acquisition consideration</t>
  </si>
  <si>
    <t>Total other liabilities</t>
  </si>
  <si>
    <t>Goodwill And Intangible Assets (Narrative) (Details) (USD $)</t>
  </si>
  <si>
    <t>Finite Lived Intangible Assets [Line Items]</t>
  </si>
  <si>
    <t>Amortization expense</t>
  </si>
  <si>
    <t>Developed Technology [Member]</t>
  </si>
  <si>
    <t>Additional amortization expense</t>
  </si>
  <si>
    <t>Goodwill And Intangible Assets (Summary Of Goodwill Activity) (Details) (USD $)</t>
  </si>
  <si>
    <t>Business Acquisition [Line Items]</t>
  </si>
  <si>
    <t>Caring, Inc. [Member]</t>
  </si>
  <si>
    <t>Acquisitions during period</t>
  </si>
  <si>
    <t>Assets And Liabilities Of Various Entities [Member]</t>
  </si>
  <si>
    <t>Goodwill And Intangible Assets (Components Of Intangible Assets Subject To Amortization) (Details) (USD $)</t>
  </si>
  <si>
    <t>Finite-Lived Intangible Assets [Line Items]</t>
  </si>
  <si>
    <t>12 years 1 month 6 days</t>
  </si>
  <si>
    <t>12 years 4 months 24 days</t>
  </si>
  <si>
    <t>Trademarks and URLs [Member]</t>
  </si>
  <si>
    <t>15 years 8 months 12 days</t>
  </si>
  <si>
    <t>16 years 10 months 24 days</t>
  </si>
  <si>
    <t>Customer Relationships [Member]</t>
  </si>
  <si>
    <t>8 years 8 months 12 days</t>
  </si>
  <si>
    <t>Affiliate Relationships [Member]</t>
  </si>
  <si>
    <t>8 years 3 months 18 days</t>
  </si>
  <si>
    <t>4 years 6 months</t>
  </si>
  <si>
    <t>4 years 4 months 24 days</t>
  </si>
  <si>
    <t>Goodwill And Intangible Assets (Summary Of Future Amortization Expense) (Details) (USD $)</t>
  </si>
  <si>
    <t>Earnings Per Share (Narrative) (Details)</t>
  </si>
  <si>
    <t>Stock Options [Member]</t>
  </si>
  <si>
    <t>Antidilutive Securities Excluded from Computation of Earnings Per Share [Line Items]</t>
  </si>
  <si>
    <t>Antidilutive securities excluded from computation of earnings per share</t>
  </si>
  <si>
    <t>Restricted Stock [Member]</t>
  </si>
  <si>
    <t>Performance Based Restricted Shares [Member]</t>
  </si>
  <si>
    <t>Earnings Per Share (Schedule Of Computation Of Basic And Diluted Earnings Per Share) (Details) (USD $)</t>
  </si>
  <si>
    <t>Segment Information, Geographic Data And Concentrations (Narrative) (Details)</t>
  </si>
  <si>
    <t>Concentration Risk [Line Items]</t>
  </si>
  <si>
    <t>Concentration risk percentage</t>
  </si>
  <si>
    <t>Sales [Member] | Customer Concentration Risk [Member]</t>
  </si>
  <si>
    <t>Number of countries</t>
  </si>
  <si>
    <t>Number of customers</t>
  </si>
  <si>
    <t>Accounts Receivable [Member] | Customer Concentration Risk [Member]</t>
  </si>
  <si>
    <t>Segment Information, Geographic Data And Concentrations (Schedule Of Revenue And Long-Lived Assets) (Details) (USD $)</t>
  </si>
  <si>
    <t>Revenues from External Customers and Long-Lived Assets [Line Items]</t>
  </si>
  <si>
    <t>Long lived assets</t>
  </si>
  <si>
    <t>U.S. [Member]</t>
  </si>
  <si>
    <t>International [Member]</t>
  </si>
  <si>
    <t>Segment Information, Geographic Data And Concentrations (Schedule Of Revenue By Reportable Segments) (Details) (USD $)</t>
  </si>
  <si>
    <t>Segment Reporting Information [Line Items]</t>
  </si>
  <si>
    <t>Revenues</t>
  </si>
  <si>
    <t>Stock-based compensation expense</t>
  </si>
  <si>
    <t>Other non-recurring charges</t>
  </si>
  <si>
    <t>Chief Executive Officer [Member]</t>
  </si>
  <si>
    <t>CEO transition stock-based compensation expense</t>
  </si>
  <si>
    <t>CEO transition costs</t>
  </si>
  <si>
    <t>Excluding CEO Transition Costs [Member]</t>
  </si>
  <si>
    <t>Banking [Member]</t>
  </si>
  <si>
    <t>Credit Cards [Member]</t>
  </si>
  <si>
    <t>Insurance [Member]</t>
  </si>
  <si>
    <t>Other [Member]</t>
  </si>
  <si>
    <t>Fair Value Measurement (Narrative) (Details) (USD $)</t>
  </si>
  <si>
    <t>Discount factor</t>
  </si>
  <si>
    <t>Increase in fair value of contingent consideration</t>
  </si>
  <si>
    <t>Change in fair value of contingent consideration related to a passage of time</t>
  </si>
  <si>
    <t>Payments to be made</t>
  </si>
  <si>
    <t>Discounted fair value of the maximum payments allowed</t>
  </si>
  <si>
    <t>Fair Value Measurement (Estimated Fair Value, And Related Carrying Amounts) (Details) (USD $)</t>
  </si>
  <si>
    <t>Carrying Amount [Member]</t>
  </si>
  <si>
    <t>Fair Value, Balance Sheet Grouping, Financial Statement Captions [Line Items]</t>
  </si>
  <si>
    <t>Estimated Fair Value [Member]</t>
  </si>
  <si>
    <t>Fair Value Measurement (Fair Value Measurement Of Contingent Acquisition Consideration) (Details) (USD $)</t>
  </si>
  <si>
    <t>Fair Value Of Assets And Liabilities Measured On Non Recurring Basis [Line Items]</t>
  </si>
  <si>
    <t>Significant Unobservable Inputs (Level 3) [Member]</t>
  </si>
  <si>
    <t>Contingent Acquisition Consideration [Member]</t>
  </si>
  <si>
    <t>Contingent Acquisition Consideration [Member] | Significant Unobservable Inputs (Level 3) [Member]</t>
  </si>
  <si>
    <t>Fair Value Measurement (Reconciliation Of Changes In The Fair Value Of The Company's Level 3 Financial Assets) (Details) (USD $)</t>
  </si>
  <si>
    <t>Stock-Based Compensation (Narrative) (Details) (USD $)</t>
  </si>
  <si>
    <t>Share-based Compensation Arrangement by Share-based Payment Award [Line Items]</t>
  </si>
  <si>
    <t>Cumulative catch up adjustment to reduce compensation expense</t>
  </si>
  <si>
    <t>Vesting installment percentage</t>
  </si>
  <si>
    <t>Vesting period</t>
  </si>
  <si>
    <t>5 years</t>
  </si>
  <si>
    <t>Option forfeiture rate</t>
  </si>
  <si>
    <t>Stock options granted</t>
  </si>
  <si>
    <t>Stock options granted, weighted average exercise price</t>
  </si>
  <si>
    <t>Stock options, contractual term</t>
  </si>
  <si>
    <t>Stock options vested</t>
  </si>
  <si>
    <t>Stock options exercisable</t>
  </si>
  <si>
    <t>Closing price of common stock</t>
  </si>
  <si>
    <t>Extension of exercise period</t>
  </si>
  <si>
    <t>2 years</t>
  </si>
  <si>
    <t>Additional compensation cost</t>
  </si>
  <si>
    <t>Unrecognized compensation costs, net of forfeitures, related to non-vested stock option awards</t>
  </si>
  <si>
    <t>Unrecognized compensation cost, recognition period</t>
  </si>
  <si>
    <t>9 months 18 days</t>
  </si>
  <si>
    <t>Number of Shares, Granted</t>
  </si>
  <si>
    <t>Shares outstanding</t>
  </si>
  <si>
    <t>Average grant date fair value</t>
  </si>
  <si>
    <t>Unrecognized compensation costs, net of forfeitures, not related to stock option awards</t>
  </si>
  <si>
    <t>1 year 6 months</t>
  </si>
  <si>
    <t>U.S. [Member] | Restricted Stock [Member]</t>
  </si>
  <si>
    <t>2011 Equity Compensation Plan [Member]</t>
  </si>
  <si>
    <t>Stock based compensation program grant stock based awards</t>
  </si>
  <si>
    <t>Shares available for future issuance</t>
  </si>
  <si>
    <t>Stock-Based Compensation (Stock-Based Compensation Expense For Stock Options And Restricted Stock Awards (Details) (USD $)</t>
  </si>
  <si>
    <t>Employee Service Share-based Compensation, Allocation of Recognized Period Costs [Line Items]</t>
  </si>
  <si>
    <t>Total stock-based compensation expense</t>
  </si>
  <si>
    <t>Cost of revenue [Member]</t>
  </si>
  <si>
    <t>Sales and marketing [Member]</t>
  </si>
  <si>
    <t>Product development [Member]</t>
  </si>
  <si>
    <t>General and administrative [Member]</t>
  </si>
  <si>
    <t>Stock-Based Compensation (Summary Of Restricted Stock Award And Performance Based Restricted Shares Activity) (Details) (USD $)</t>
  </si>
  <si>
    <t>Share Based Compensation Arrangement By Share Based Payment Award Options Outstanding [Line Items]</t>
  </si>
  <si>
    <t>Number of Shares, Beginning Balance</t>
  </si>
  <si>
    <t>Number of Shares, Vested and released</t>
  </si>
  <si>
    <t>Number of Shares, Forfeited</t>
  </si>
  <si>
    <t>Number of Shares, Ending Balance</t>
  </si>
  <si>
    <t>Weighted Average Grant Date Fair Value, Beginning Balance</t>
  </si>
  <si>
    <t>Weighted Average Grant Date Fair Value, Granted</t>
  </si>
  <si>
    <t>Weighted Average Grant Date Fair Value, Vested and released</t>
  </si>
  <si>
    <t>Weighted Average Grant Date Fair Value, Forfeited</t>
  </si>
  <si>
    <t>Weighted Average Grant Date Fair Value, Ending Balance</t>
  </si>
  <si>
    <t>Number of Shares, Unearned</t>
  </si>
  <si>
    <t>Weighted Average Grant Date Fair Value, Unearned</t>
  </si>
  <si>
    <t>Stock-Based Compensation (Stock Option Activity) (Details) (USD $)</t>
  </si>
  <si>
    <t>Number of Shares, Exercised</t>
  </si>
  <si>
    <t>Number of Shares, Expired</t>
  </si>
  <si>
    <t>Price Per Share, Minimum Beginning Balance</t>
  </si>
  <si>
    <t>Price Per Share, Maximum Beginning Balance</t>
  </si>
  <si>
    <t>Price Per Share, Granted Minimum</t>
  </si>
  <si>
    <t>Price Per Share, Granted Maximum</t>
  </si>
  <si>
    <t>Price Per Share, Exercised Minimum</t>
  </si>
  <si>
    <t>Price Per Share, Exercised Maximum</t>
  </si>
  <si>
    <t>Price Per Share, Exercised</t>
  </si>
  <si>
    <t>Price Per Share, Forfeited Minimum</t>
  </si>
  <si>
    <t>Price Per Share, Forfeited Maximum</t>
  </si>
  <si>
    <t>Price Per Share, Forfeited</t>
  </si>
  <si>
    <t>Price Per Share, Expired Minimum</t>
  </si>
  <si>
    <t>Price Per Share, Expired Maximum</t>
  </si>
  <si>
    <t>Price Per Share, Minimum Ending Balance</t>
  </si>
  <si>
    <t>Price Per Share, Maximum Ending Balance</t>
  </si>
  <si>
    <t>Weighted Average Exercise Price, Beginning Balance</t>
  </si>
  <si>
    <t>Weighted Average Exercise Price, Granted</t>
  </si>
  <si>
    <t>Weighted Average Exercise Price, Exercised</t>
  </si>
  <si>
    <t>Weighted Average Exercise Price, Forfeited</t>
  </si>
  <si>
    <t>Weighted Average Exercise Price, Expired</t>
  </si>
  <si>
    <t>Weighted Average Exercise Price, Ending Balance</t>
  </si>
  <si>
    <t>Aggregate Intrinsic Value, Beginning Balance</t>
  </si>
  <si>
    <t>Aggregate Intrinsic Value, Ending Balance</t>
  </si>
  <si>
    <t>Stock-Based Compensation (Weighted Average Assumptions Used To Calculate Fair Value) (Details) (USD $)</t>
  </si>
  <si>
    <t>Income Taxes (Narrative) (Details) (USD $)</t>
  </si>
  <si>
    <t>Operating Loss Carryforwards [Line Items]</t>
  </si>
  <si>
    <t>Tax expense (benefit) related to IRS settlement</t>
  </si>
  <si>
    <t>Net operating loss carryforwards expiration date</t>
  </si>
  <si>
    <t>Expense (benefit) for unrecognized tax benefits</t>
  </si>
  <si>
    <t>Unrecognized tax benefits</t>
  </si>
  <si>
    <t>Accrued interest and penalties on uncertain tax positions</t>
  </si>
  <si>
    <t>Internal Revenue Service (IRS) [Member]</t>
  </si>
  <si>
    <t>State and Local Jurisdiction [Member]</t>
  </si>
  <si>
    <t>Foreign Tax Authority [Member]</t>
  </si>
  <si>
    <t>Income Taxes (Schedule Of Income (Loss) From Continuing Operations Before Income Taxes) (Details) (USD $)</t>
  </si>
  <si>
    <t>Income Taxes (Schedule Of Components Of Income Tax Expense (Benefit)) (Details) (USD $)</t>
  </si>
  <si>
    <t>Federal</t>
  </si>
  <si>
    <t>State</t>
  </si>
  <si>
    <t>Income Taxes (Schedule Of Effective Income Tax Rate Reconciliation) (Details) (USD $)</t>
  </si>
  <si>
    <t>IRS and State Audit</t>
  </si>
  <si>
    <t>IRC Sec 481(a) adjustment</t>
  </si>
  <si>
    <t>Income Taxes (Schedule Of Deferred Tax Assets And Liabilities) (Details) (USD $)</t>
  </si>
  <si>
    <t>Total nonurrent deferred tax liabilities</t>
  </si>
  <si>
    <t>Income Taxes (Schedule Of Deferred Tax Assets And Liabilities, Classification) (Details) (USD $)</t>
  </si>
  <si>
    <t>Total current deferred assets</t>
  </si>
  <si>
    <t>Total noncurrent deferred assets</t>
  </si>
  <si>
    <t>Deferred tax assets</t>
  </si>
  <si>
    <t>Total current deferred liabilities</t>
  </si>
  <si>
    <t>Total noncurrent deferred liabilities</t>
  </si>
  <si>
    <t>Deferred tax liabilities</t>
  </si>
  <si>
    <t>Income Taxes (Schedule Of Unrecognized Tax Benefits) (Details) (USD $)</t>
  </si>
  <si>
    <t>Schedule of total net unrecognized tax benefits are classified as other liabilities</t>
  </si>
  <si>
    <t>Gross increases - current year tax positions</t>
  </si>
  <si>
    <t>Commitments And Contingencies (Narrative) (Details) (USD $)</t>
  </si>
  <si>
    <t>0 Months Ended</t>
  </si>
  <si>
    <t>employee</t>
  </si>
  <si>
    <t>Dec. 10, 2013</t>
  </si>
  <si>
    <t>Nov. 21, 2014</t>
  </si>
  <si>
    <t>Loss Contingencies [Line Items]</t>
  </si>
  <si>
    <t>Rent expense</t>
  </si>
  <si>
    <t>Executed employment agreements, number of senior executives</t>
  </si>
  <si>
    <t>Maximum severance provisions range</t>
  </si>
  <si>
    <t>1 year</t>
  </si>
  <si>
    <t>Minimum severance provisions range</t>
  </si>
  <si>
    <t>3 months</t>
  </si>
  <si>
    <t>Severance amount</t>
  </si>
  <si>
    <t>Former CEO [Member]</t>
  </si>
  <si>
    <t>Consulting period</t>
  </si>
  <si>
    <t>Consulting fees</t>
  </si>
  <si>
    <t>BanxCorp Litigation [Member]</t>
  </si>
  <si>
    <t>Compensatory damages, treble damages, and attorneys' fees and costs</t>
  </si>
  <si>
    <t>Securities Litigation [Member]</t>
  </si>
  <si>
    <t>Litigation settlement, amount</t>
  </si>
  <si>
    <t>Loss for the settlement and related legal expenses</t>
  </si>
  <si>
    <t>Insurance proceeds</t>
  </si>
  <si>
    <t>Commitments And Contingencies (Schedule Of Future Minimum Lease Payments) (Details) (USD $)</t>
  </si>
  <si>
    <t>Summary of initial lease terms</t>
  </si>
  <si>
    <t>Operating leases, 2015</t>
  </si>
  <si>
    <t>Capital leases, 2015</t>
  </si>
  <si>
    <t>Operating leases, 2016</t>
  </si>
  <si>
    <t>Operating leases, 2017</t>
  </si>
  <si>
    <t>Operating leases, 2018</t>
  </si>
  <si>
    <t>Operating leases, 2019</t>
  </si>
  <si>
    <t>Operating leases, Thereafter</t>
  </si>
  <si>
    <t>Total minimum lease payments, Operating leases</t>
  </si>
  <si>
    <t>Total minimum lease payments, Capital leases</t>
  </si>
  <si>
    <t>Debt (Senior Notes) (Details) (USD $)</t>
  </si>
  <si>
    <t>Aug. 24, 2013</t>
  </si>
  <si>
    <t>Debt Instrument [Line Items]</t>
  </si>
  <si>
    <t>Loss on redemption of debt</t>
  </si>
  <si>
    <t>Amortization of original issue discounts included in interest and other expenses</t>
  </si>
  <si>
    <t>Outstanding discounts</t>
  </si>
  <si>
    <t>Debt instrument principal amount</t>
  </si>
  <si>
    <t>Interest rate</t>
  </si>
  <si>
    <t>Redemption price, percentage</t>
  </si>
  <si>
    <t>Consent payment</t>
  </si>
  <si>
    <t>Senior Secured Notes [Member]</t>
  </si>
  <si>
    <t>Deposit with trustee</t>
  </si>
  <si>
    <t>Redemption price, percentage of principal amount redeemed</t>
  </si>
  <si>
    <t>Aggregate principal amount outstanding</t>
  </si>
  <si>
    <t>Write off of unamortized original issue discount</t>
  </si>
  <si>
    <t>Write off of unamortized deferred loan fees</t>
  </si>
  <si>
    <t>Senior Notes and Senior Secured Notes [Member]</t>
  </si>
  <si>
    <t>Interest expense excluding amortization</t>
  </si>
  <si>
    <t>Unamortized deferred loan fees</t>
  </si>
  <si>
    <t>Second Supplemental Indenture [Member] | Senior Notes [Member]</t>
  </si>
  <si>
    <t>Debt (Revolving Credit Facility) (Narrative) (Details) (USD $)</t>
  </si>
  <si>
    <t>Line of Credit Facility [Line Items]</t>
  </si>
  <si>
    <t>Terminated Revolving Credit Facilities [Member]</t>
  </si>
  <si>
    <t>Number of tranches</t>
  </si>
  <si>
    <t>Write off of deferred loan fees</t>
  </si>
  <si>
    <t>Terminated Revolving Credit Facilities [Member] | Tranche A [Member]</t>
  </si>
  <si>
    <t>Terminated Revolving Credit Facilities [Member] | Tranche B [Member]</t>
  </si>
  <si>
    <t>Revolving Credit Facility [Member]</t>
  </si>
  <si>
    <t>Debt maturity date</t>
  </si>
  <si>
    <t>Amount available for borrowing</t>
  </si>
  <si>
    <t>Maximum aggregate amount of total commitments</t>
  </si>
  <si>
    <t>Amounts outstanding</t>
  </si>
  <si>
    <t>Consolidated leverage ratio</t>
  </si>
  <si>
    <t>Revolving Credit Facility [Member] | Royal Bank Of Canada [Member] | Minimum [Member]</t>
  </si>
  <si>
    <t>Commitment fee percentage</t>
  </si>
  <si>
    <t>Revolving Credit Facility [Member] | Royal Bank Of Canada [Member] | Maximum [Member]</t>
  </si>
  <si>
    <t>Revolving Credit Facility [Member] | Royal Bank Of Canada [Member] | Base Rate [Member]</t>
  </si>
  <si>
    <t>Applicable margin rate</t>
  </si>
  <si>
    <t>Revolving Credit Facility [Member] | Royal Bank Of Canada [Member] | Eurodollar [Member]</t>
  </si>
  <si>
    <t>Acquisitions (Narrative) (Details) (USD $)</t>
  </si>
  <si>
    <t>Dec. 01, 2014</t>
  </si>
  <si>
    <t>Aggregate purchase price</t>
  </si>
  <si>
    <t>Fair value of contingent acquisition</t>
  </si>
  <si>
    <t>Fair value of guaranteed purchase price payments</t>
  </si>
  <si>
    <t>Payment made by company for business acquisition</t>
  </si>
  <si>
    <t>Assumed net liability</t>
  </si>
  <si>
    <t>Cash paid</t>
  </si>
  <si>
    <t>Cash paid as guaranteed purchase price due to business acquisition</t>
  </si>
  <si>
    <t>Change in fair value related to guaranteed purchase price</t>
  </si>
  <si>
    <t>Liability for acquisition</t>
  </si>
  <si>
    <t>Acquisition related payable</t>
  </si>
  <si>
    <t>Payments in relation to contingent consideration for previous acquisition</t>
  </si>
  <si>
    <t>Escrow payments</t>
  </si>
  <si>
    <t>Caring [Member]</t>
  </si>
  <si>
    <t>Business Acquisition, Effective Date of Acquisition</t>
  </si>
  <si>
    <t>Escrow Deposit</t>
  </si>
  <si>
    <t>Wallaby [Member]</t>
  </si>
  <si>
    <t>Weighted Average Useful Life</t>
  </si>
  <si>
    <t>Other Acquisition [Member]</t>
  </si>
  <si>
    <t>Internet domain names [Member]</t>
  </si>
  <si>
    <t>Internet domain names [Member] | Caring [Member]</t>
  </si>
  <si>
    <t>Customer Relationships [Member] | Caring [Member]</t>
  </si>
  <si>
    <t>Developed Technology [Member] | Caring [Member]</t>
  </si>
  <si>
    <t>Developed Technology [Member] | Wallaby [Member]</t>
  </si>
  <si>
    <t>Trademarks and URLs [Member] | Wallaby [Member]</t>
  </si>
  <si>
    <t>Fiscal Year 2012 [Member]</t>
  </si>
  <si>
    <t>Acquisitions (Schedule of Recognized Identified Assets Acquired and Liabilities Assumed) (Details) (USD $)</t>
  </si>
  <si>
    <t>Acquisitions (Schedule of Estimated Weighted Average Amortization Periods For Intangible Assets) (Details)</t>
  </si>
  <si>
    <t>Caring [Member] | Trademarks and URLs [Member]</t>
  </si>
  <si>
    <t>10 years</t>
  </si>
  <si>
    <t>Caring [Member] | Customer Relationships [Member]</t>
  </si>
  <si>
    <t>Caring [Member] | Developed Technology [Member]</t>
  </si>
  <si>
    <t>8 years</t>
  </si>
  <si>
    <t>Acquisitions (Schedule of Business Acquisition, Pro Forma Information) (Details) (USD $)</t>
  </si>
  <si>
    <t>Net Income Loss</t>
  </si>
  <si>
    <t>Discontinued Operations (Summary Of Carrying Amounts Of Major Classes Of Assets And Liabilities Of The Discontinued Operations That Are Classified As Held For Sale In The Consolidated Balance Sheets) (Details) (USD $)</t>
  </si>
  <si>
    <t>Furniture, fixtures and equiment, net</t>
  </si>
  <si>
    <t>Discontinued Operations (Schedule Of Discontinued Operations Presented In The Consolidated Statement Of Comprehensive Income) (Details) (USD $)</t>
  </si>
  <si>
    <t>Interest(income) expense and other</t>
  </si>
  <si>
    <t>Pretax loss on discontinued operations</t>
  </si>
  <si>
    <t>Total loss on discontinued operations</t>
  </si>
  <si>
    <t>Quarterly Financial Data (Unaudited) (Condensed Consolidated Balance Sheets) (Details) (USD $)</t>
  </si>
  <si>
    <t>Quarterly Financial Data (Unaudited) (Condensed Consolidated Statements Of Comprehensive Income (Loss)) (Details) (USD $)</t>
  </si>
  <si>
    <t>Quarterly Financial Data (Unaudited) (Condensed Consolidated Statements Of Cash Flows) (Details) (USD $)</t>
  </si>
  <si>
    <t>Proceeds from issuance common stock, net of costs</t>
  </si>
  <si>
    <t>Quarterly Financial Data (Unaudited) (Reconciliations From Net Income (Loss) To Adjusted EBITDA) (Details) (USD $)</t>
  </si>
  <si>
    <t>Subsequent Events (Narrative) (Details) (Senior Notes [Member], USD $)</t>
  </si>
  <si>
    <t>Mar. 31, 2015</t>
  </si>
  <si>
    <t>Subsequent Event [Line Items]</t>
  </si>
  <si>
    <t>Debt Instrument, Fee Amount</t>
  </si>
  <si>
    <t>Second Supplemental Indenture [Member]</t>
  </si>
  <si>
    <t>Subsequent Event [Member] | Second Supplemental Indenture [Member]</t>
  </si>
  <si>
    <t>Subsequent Event [Member] | Third Supplemental Indenture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</si>
</sst>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Times New Roman"/>
      <family val="1"/>
    </font>
    <font>
      <b/>
      <i/>
      <sz val="10"/>
      <color rgb="FF000000"/>
      <name val="Times New Roman"/>
      <family val="1"/>
    </font>
    <font>
      <sz val="10"/>
      <color rgb="FF000000"/>
      <name val="Times New Roman"/>
      <family val="1"/>
    </font>
    <font>
      <i/>
      <sz val="10"/>
      <color rgb="FF000000"/>
      <name val="Times New Roman"/>
      <family val="1"/>
    </font>
    <font>
      <sz val="10"/>
      <color theme="1"/>
      <name val="Times New Roman"/>
      <family val="1"/>
    </font>
    <font>
      <b/>
      <sz val="10"/>
      <color rgb="FF000000"/>
      <name val="Times New Roman"/>
      <family val="1"/>
    </font>
    <font>
      <sz val="10"/>
      <color rgb="FF000000"/>
      <name val="Calibri"/>
      <family val="2"/>
      <scheme val="minor"/>
    </font>
    <font>
      <sz val="7.5"/>
      <color theme="1"/>
      <name val="Calibri"/>
      <family val="2"/>
      <scheme val="minor"/>
    </font>
    <font>
      <i/>
      <sz val="10"/>
      <color theme="1"/>
      <name val="Times New Roman"/>
      <family val="1"/>
    </font>
    <font>
      <sz val="11"/>
      <color rgb="FF000000"/>
      <name val="Calibri"/>
      <family val="2"/>
      <scheme val="minor"/>
    </font>
    <font>
      <sz val="10"/>
      <color rgb="FF002060"/>
      <name val="Times New Roman"/>
      <family val="1"/>
    </font>
    <font>
      <b/>
      <sz val="10"/>
      <color rgb="FF002060"/>
      <name val="Times New Roman"/>
      <family val="1"/>
    </font>
    <font>
      <sz val="1"/>
      <color theme="1"/>
      <name val="Calibri"/>
      <family val="2"/>
      <scheme val="minor"/>
    </font>
    <font>
      <sz val="1"/>
      <color theme="1"/>
      <name val="Times New Roman"/>
      <family val="1"/>
    </font>
    <font>
      <sz val="9"/>
      <color rgb="FF000000"/>
      <name val="Calibri"/>
      <family val="2"/>
      <scheme val="minor"/>
    </font>
    <font>
      <b/>
      <sz val="9"/>
      <color rgb="FF000000"/>
      <name val="Times New Roman"/>
      <family val="1"/>
    </font>
    <font>
      <sz val="9"/>
      <color theme="1"/>
      <name val="Calibri"/>
      <family val="2"/>
      <scheme val="minor"/>
    </font>
    <font>
      <sz val="9"/>
      <color rgb="FF000000"/>
      <name val="Times New Roman"/>
      <family val="1"/>
    </font>
    <font>
      <sz val="1"/>
      <color rgb="FF000000"/>
      <name val="Calibri"/>
      <family val="2"/>
      <scheme val="minor"/>
    </font>
    <font>
      <sz val="1"/>
      <color rgb="FF000000"/>
      <name val="Times New Roman"/>
      <family val="1"/>
    </font>
    <font>
      <b/>
      <sz val="10"/>
      <color rgb="FF000000"/>
      <name val="Calibri"/>
      <family val="2"/>
      <scheme val="minor"/>
    </font>
    <font>
      <sz val="9"/>
      <color rgb="FFFFFFFF"/>
      <name val="Times New Roman"/>
      <family val="1"/>
    </font>
    <font>
      <sz val="11"/>
      <color rgb="FFFFFFFF"/>
      <name val="Calibri"/>
      <family val="2"/>
      <scheme val="minor"/>
    </font>
    <font>
      <b/>
      <sz val="9"/>
      <color rgb="FF000000"/>
      <name val="Calibri"/>
      <family val="2"/>
      <scheme val="minor"/>
    </font>
    <font>
      <sz val="10"/>
      <color rgb="FF000000"/>
      <name val="Arial"/>
      <family val="2"/>
    </font>
    <font>
      <sz val="9"/>
      <color rgb="FF000000"/>
      <name val="Arial"/>
      <family val="2"/>
    </font>
    <font>
      <sz val="10"/>
      <color theme="1"/>
      <name val="Inherit"/>
    </font>
    <font>
      <i/>
      <sz val="10"/>
      <color rgb="FF000000"/>
      <name val="Calibri"/>
      <family val="2"/>
      <scheme val="minor"/>
    </font>
    <font>
      <b/>
      <i/>
      <sz val="1"/>
      <color rgb="FF000000"/>
      <name val="Times New Roman"/>
      <family val="1"/>
    </font>
    <font>
      <sz val="12"/>
      <color rgb="FF000000"/>
      <name val="Times New Roman"/>
      <family val="1"/>
    </font>
    <font>
      <sz val="8"/>
      <color rgb="FF000000"/>
      <name val="Times New Roman"/>
      <family val="1"/>
    </font>
    <font>
      <sz val="9"/>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style="double">
        <color rgb="FF000000"/>
      </bottom>
      <diagonal/>
    </border>
    <border>
      <left/>
      <right/>
      <top/>
      <bottom style="medium">
        <color rgb="FFFFFFFF"/>
      </bottom>
      <diagonal/>
    </border>
    <border>
      <left style="medium">
        <color rgb="FFFFFFFF"/>
      </left>
      <right/>
      <top style="medium">
        <color rgb="FFFFFFFF"/>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18" fillId="0" borderId="0" xfId="0" applyFont="1" applyAlignment="1">
      <alignment horizontal="left" vertical="top" wrapText="1"/>
    </xf>
    <xf numFmtId="0" fontId="24" fillId="0" borderId="0" xfId="0" applyFont="1" applyAlignment="1">
      <alignment horizontal="left" vertical="top" wrapText="1"/>
    </xf>
    <xf numFmtId="0" fontId="24" fillId="0" borderId="0" xfId="0" applyFont="1" applyAlignment="1">
      <alignment wrapText="1"/>
    </xf>
    <xf numFmtId="0" fontId="26"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wrapText="1"/>
    </xf>
    <xf numFmtId="0" fontId="21"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4" fillId="0" borderId="0" xfId="0" applyFont="1" applyAlignment="1">
      <alignment horizontal="justify" wrapText="1"/>
    </xf>
    <xf numFmtId="0" fontId="27" fillId="0" borderId="0" xfId="0" applyFont="1" applyAlignment="1">
      <alignment wrapText="1"/>
    </xf>
    <xf numFmtId="0" fontId="21" fillId="0" borderId="0" xfId="0" applyFont="1" applyAlignment="1">
      <alignment horizontal="left" vertical="top" wrapText="1"/>
    </xf>
    <xf numFmtId="0" fontId="28" fillId="0" borderId="0" xfId="0" applyFont="1" applyAlignment="1">
      <alignment wrapText="1"/>
    </xf>
    <xf numFmtId="0" fontId="18" fillId="0" borderId="0" xfId="0" applyFont="1" applyAlignment="1">
      <alignment wrapText="1"/>
    </xf>
    <xf numFmtId="0" fontId="31" fillId="0" borderId="0" xfId="0" applyFont="1" applyAlignment="1">
      <alignment wrapText="1"/>
    </xf>
    <xf numFmtId="0" fontId="33"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wrapText="1"/>
    </xf>
    <xf numFmtId="0" fontId="34" fillId="0" borderId="0" xfId="0" applyFont="1" applyAlignment="1">
      <alignment horizontal="left" wrapText="1" indent="1"/>
    </xf>
    <xf numFmtId="0" fontId="28" fillId="0" borderId="11" xfId="0" applyFont="1" applyBorder="1" applyAlignment="1">
      <alignment wrapText="1"/>
    </xf>
    <xf numFmtId="0" fontId="36" fillId="0" borderId="0" xfId="0" applyFont="1" applyAlignment="1">
      <alignment wrapText="1"/>
    </xf>
    <xf numFmtId="0" fontId="36" fillId="0" borderId="0" xfId="0" applyFont="1" applyAlignment="1">
      <alignment horizontal="right"/>
    </xf>
    <xf numFmtId="0" fontId="36" fillId="0" borderId="0" xfId="0" applyFont="1" applyAlignment="1">
      <alignment horizontal="right" wrapText="1"/>
    </xf>
    <xf numFmtId="0" fontId="36" fillId="0" borderId="10" xfId="0" applyFont="1" applyBorder="1" applyAlignment="1">
      <alignment horizontal="right" wrapText="1"/>
    </xf>
    <xf numFmtId="0" fontId="36" fillId="0" borderId="10" xfId="0" applyFont="1" applyBorder="1" applyAlignment="1">
      <alignment horizontal="right"/>
    </xf>
    <xf numFmtId="0" fontId="36" fillId="0" borderId="0" xfId="0" applyFont="1" applyAlignment="1">
      <alignment horizontal="left" wrapText="1" indent="1"/>
    </xf>
    <xf numFmtId="0" fontId="36" fillId="0" borderId="11" xfId="0" applyFont="1" applyBorder="1" applyAlignment="1">
      <alignment horizontal="right"/>
    </xf>
    <xf numFmtId="0" fontId="36" fillId="0" borderId="11" xfId="0" applyFont="1" applyBorder="1" applyAlignment="1">
      <alignment horizontal="right" wrapText="1"/>
    </xf>
    <xf numFmtId="3" fontId="36" fillId="0" borderId="0" xfId="0" applyNumberFormat="1" applyFont="1" applyAlignment="1">
      <alignment horizontal="right"/>
    </xf>
    <xf numFmtId="0" fontId="36" fillId="0" borderId="12" xfId="0" applyFont="1" applyBorder="1" applyAlignment="1">
      <alignment wrapText="1"/>
    </xf>
    <xf numFmtId="0" fontId="36" fillId="0" borderId="12" xfId="0" applyFont="1" applyBorder="1" applyAlignment="1">
      <alignment horizontal="right"/>
    </xf>
    <xf numFmtId="0" fontId="36" fillId="0" borderId="12" xfId="0" applyFont="1" applyBorder="1" applyAlignment="1">
      <alignment horizontal="right" wrapText="1"/>
    </xf>
    <xf numFmtId="0" fontId="28" fillId="0" borderId="13" xfId="0" applyFont="1" applyBorder="1" applyAlignment="1">
      <alignment wrapText="1"/>
    </xf>
    <xf numFmtId="0" fontId="34" fillId="0" borderId="0" xfId="0" applyFont="1" applyAlignment="1">
      <alignment wrapText="1"/>
    </xf>
    <xf numFmtId="3" fontId="36" fillId="0" borderId="11" xfId="0" applyNumberFormat="1" applyFont="1" applyBorder="1" applyAlignment="1">
      <alignment horizontal="right"/>
    </xf>
    <xf numFmtId="0" fontId="28" fillId="0" borderId="14" xfId="0" applyFont="1" applyBorder="1" applyAlignment="1">
      <alignment wrapText="1"/>
    </xf>
    <xf numFmtId="0" fontId="36" fillId="0" borderId="14" xfId="0" applyFont="1" applyBorder="1" applyAlignment="1">
      <alignment horizontal="right"/>
    </xf>
    <xf numFmtId="0" fontId="36" fillId="0" borderId="14" xfId="0" applyFont="1" applyBorder="1" applyAlignment="1">
      <alignment horizontal="right" wrapText="1"/>
    </xf>
    <xf numFmtId="3" fontId="36" fillId="0" borderId="14" xfId="0" applyNumberFormat="1" applyFont="1" applyBorder="1" applyAlignment="1">
      <alignment horizontal="right"/>
    </xf>
    <xf numFmtId="0" fontId="34" fillId="0" borderId="0" xfId="0" applyFont="1" applyAlignment="1">
      <alignment horizontal="center" wrapText="1"/>
    </xf>
    <xf numFmtId="0" fontId="28" fillId="0" borderId="0" xfId="0" applyFont="1" applyAlignment="1">
      <alignment horizontal="center" wrapText="1"/>
    </xf>
    <xf numFmtId="0" fontId="34" fillId="0" borderId="10" xfId="0" applyFont="1" applyBorder="1" applyAlignment="1">
      <alignment horizontal="center" wrapText="1"/>
    </xf>
    <xf numFmtId="3" fontId="36" fillId="0" borderId="12" xfId="0" applyNumberFormat="1" applyFont="1" applyBorder="1" applyAlignment="1">
      <alignment horizontal="right"/>
    </xf>
    <xf numFmtId="3" fontId="36" fillId="0" borderId="10" xfId="0" applyNumberFormat="1" applyFont="1" applyBorder="1" applyAlignment="1">
      <alignment horizontal="right"/>
    </xf>
    <xf numFmtId="0" fontId="39" fillId="0" borderId="0" xfId="0" applyFont="1" applyAlignment="1">
      <alignment wrapText="1"/>
    </xf>
    <xf numFmtId="0" fontId="28" fillId="0" borderId="11" xfId="0" applyFont="1" applyBorder="1" applyAlignment="1">
      <alignment horizontal="center" wrapText="1"/>
    </xf>
    <xf numFmtId="0" fontId="40" fillId="0" borderId="0" xfId="0" applyFont="1" applyAlignment="1">
      <alignment wrapText="1"/>
    </xf>
    <xf numFmtId="0" fontId="40" fillId="0" borderId="0" xfId="0" applyFont="1" applyAlignment="1">
      <alignment horizontal="right" wrapText="1"/>
    </xf>
    <xf numFmtId="0" fontId="41" fillId="0" borderId="0" xfId="0" applyFont="1" applyAlignment="1">
      <alignment wrapText="1"/>
    </xf>
    <xf numFmtId="0" fontId="40" fillId="0" borderId="0" xfId="0" applyFont="1" applyAlignment="1">
      <alignment horizontal="right"/>
    </xf>
    <xf numFmtId="0" fontId="28" fillId="0" borderId="0" xfId="0" applyFont="1" applyAlignment="1">
      <alignment horizontal="left" wrapText="1" indent="1"/>
    </xf>
    <xf numFmtId="0" fontId="33" fillId="0" borderId="0" xfId="0" applyFont="1" applyAlignment="1">
      <alignment horizontal="left" wrapText="1" indent="1"/>
    </xf>
    <xf numFmtId="0" fontId="25" fillId="0" borderId="0" xfId="0" applyFont="1" applyAlignment="1">
      <alignment wrapText="1"/>
    </xf>
    <xf numFmtId="0" fontId="34" fillId="0" borderId="11" xfId="0" applyFont="1" applyBorder="1" applyAlignment="1">
      <alignment horizontal="center" wrapText="1"/>
    </xf>
    <xf numFmtId="0" fontId="28" fillId="0" borderId="11" xfId="0" applyFont="1" applyBorder="1" applyAlignment="1">
      <alignment horizontal="center" wrapText="1"/>
    </xf>
    <xf numFmtId="0" fontId="42" fillId="0" borderId="0" xfId="0" applyFont="1" applyAlignment="1">
      <alignment wrapText="1"/>
    </xf>
    <xf numFmtId="0" fontId="41" fillId="0" borderId="13" xfId="0" applyFont="1" applyBorder="1" applyAlignment="1">
      <alignment wrapText="1"/>
    </xf>
    <xf numFmtId="0" fontId="36" fillId="0" borderId="11" xfId="0" applyFont="1" applyBorder="1" applyAlignment="1">
      <alignment wrapText="1"/>
    </xf>
    <xf numFmtId="0" fontId="43" fillId="0" borderId="0" xfId="0" applyFont="1" applyAlignment="1">
      <alignment wrapText="1"/>
    </xf>
    <xf numFmtId="0" fontId="44" fillId="0" borderId="0" xfId="0" applyFont="1" applyAlignment="1">
      <alignment wrapText="1"/>
    </xf>
    <xf numFmtId="0" fontId="24" fillId="0" borderId="0" xfId="0" applyFont="1" applyAlignment="1">
      <alignment horizontal="justify" wrapText="1"/>
    </xf>
    <xf numFmtId="0" fontId="27" fillId="0" borderId="0" xfId="0" applyFont="1" applyAlignment="1">
      <alignment wrapText="1"/>
    </xf>
    <xf numFmtId="0" fontId="21" fillId="0" borderId="0" xfId="0" applyFont="1" applyAlignment="1">
      <alignment horizontal="left" wrapText="1" indent="5"/>
    </xf>
    <xf numFmtId="0" fontId="28" fillId="0" borderId="0" xfId="0" applyFont="1" applyAlignment="1">
      <alignment wrapText="1"/>
    </xf>
    <xf numFmtId="0" fontId="29" fillId="0" borderId="0" xfId="0" applyFont="1" applyAlignment="1">
      <alignment wrapText="1"/>
    </xf>
    <xf numFmtId="0" fontId="21" fillId="0" borderId="0" xfId="0" applyFont="1" applyAlignment="1">
      <alignment horizontal="justify" wrapText="1"/>
    </xf>
    <xf numFmtId="0" fontId="32" fillId="0" borderId="0" xfId="0" applyFont="1" applyAlignment="1">
      <alignment wrapText="1"/>
    </xf>
    <xf numFmtId="0" fontId="38" fillId="0" borderId="0" xfId="0" applyFont="1" applyAlignment="1">
      <alignment horizontal="justify" wrapText="1"/>
    </xf>
    <xf numFmtId="0" fontId="22" fillId="0" borderId="0" xfId="0" applyFont="1" applyAlignment="1">
      <alignment wrapText="1"/>
    </xf>
    <xf numFmtId="0" fontId="23" fillId="0" borderId="0" xfId="0" applyFont="1" applyAlignment="1">
      <alignment horizontal="left" wrapText="1" indent="2"/>
    </xf>
    <xf numFmtId="0" fontId="22" fillId="0" borderId="0" xfId="0" applyFont="1" applyAlignment="1">
      <alignment horizontal="justify" wrapText="1"/>
    </xf>
    <xf numFmtId="0" fontId="24" fillId="0" borderId="0" xfId="0" applyFont="1" applyAlignment="1">
      <alignment horizontal="center" wrapText="1"/>
    </xf>
    <xf numFmtId="0" fontId="28" fillId="0" borderId="10" xfId="0" applyFont="1" applyBorder="1" applyAlignment="1">
      <alignment horizontal="center" wrapText="1"/>
    </xf>
    <xf numFmtId="0" fontId="24" fillId="0" borderId="10" xfId="0" applyFont="1" applyBorder="1" applyAlignment="1">
      <alignment horizontal="center" wrapText="1"/>
    </xf>
    <xf numFmtId="0" fontId="21" fillId="0" borderId="11" xfId="0" applyFont="1" applyBorder="1" applyAlignment="1">
      <alignment wrapText="1"/>
    </xf>
    <xf numFmtId="0" fontId="21" fillId="0" borderId="11" xfId="0" applyFont="1" applyBorder="1" applyAlignment="1">
      <alignment horizontal="right"/>
    </xf>
    <xf numFmtId="0" fontId="21" fillId="0" borderId="10" xfId="0" applyFont="1" applyBorder="1" applyAlignment="1">
      <alignment horizontal="right"/>
    </xf>
    <xf numFmtId="0" fontId="21" fillId="0" borderId="12" xfId="0" applyFont="1" applyBorder="1" applyAlignment="1">
      <alignment wrapText="1"/>
    </xf>
    <xf numFmtId="0" fontId="21" fillId="0" borderId="12" xfId="0" applyFont="1" applyBorder="1" applyAlignment="1">
      <alignment horizontal="right"/>
    </xf>
    <xf numFmtId="0" fontId="24" fillId="0" borderId="0" xfId="0" applyFont="1" applyAlignment="1">
      <alignment horizontal="center" wrapText="1"/>
    </xf>
    <xf numFmtId="0" fontId="24" fillId="0" borderId="10" xfId="0" applyFont="1" applyBorder="1" applyAlignment="1">
      <alignment horizontal="center" wrapText="1"/>
    </xf>
    <xf numFmtId="0" fontId="21" fillId="0" borderId="0" xfId="0" applyFont="1" applyAlignment="1">
      <alignment horizontal="right"/>
    </xf>
    <xf numFmtId="0" fontId="21" fillId="0" borderId="0" xfId="0" applyFont="1" applyAlignment="1">
      <alignment horizontal="right" wrapText="1"/>
    </xf>
    <xf numFmtId="0" fontId="23" fillId="0" borderId="0" xfId="0" applyFont="1" applyAlignment="1">
      <alignment horizontal="justify" wrapText="1"/>
    </xf>
    <xf numFmtId="0" fontId="32" fillId="0" borderId="0" xfId="0" applyFont="1" applyAlignment="1">
      <alignment horizontal="justify" wrapText="1"/>
    </xf>
    <xf numFmtId="0" fontId="20" fillId="0" borderId="0" xfId="0" applyFont="1" applyAlignment="1">
      <alignment horizontal="justify" wrapText="1"/>
    </xf>
    <xf numFmtId="0" fontId="31" fillId="0" borderId="0" xfId="0" applyFont="1" applyAlignment="1">
      <alignment wrapText="1"/>
    </xf>
    <xf numFmtId="3" fontId="21" fillId="0" borderId="11" xfId="0" applyNumberFormat="1" applyFont="1" applyBorder="1" applyAlignment="1">
      <alignment horizontal="right"/>
    </xf>
    <xf numFmtId="0" fontId="21" fillId="0" borderId="11" xfId="0" applyFont="1" applyBorder="1" applyAlignment="1">
      <alignment horizontal="center" wrapText="1"/>
    </xf>
    <xf numFmtId="3" fontId="21" fillId="0" borderId="0" xfId="0" applyNumberFormat="1" applyFont="1" applyAlignment="1">
      <alignment horizontal="right"/>
    </xf>
    <xf numFmtId="0" fontId="21" fillId="0" borderId="0" xfId="0" applyFont="1" applyAlignment="1">
      <alignment horizontal="center" wrapText="1"/>
    </xf>
    <xf numFmtId="3" fontId="21" fillId="0" borderId="10" xfId="0" applyNumberFormat="1" applyFont="1" applyBorder="1" applyAlignment="1">
      <alignment horizontal="right"/>
    </xf>
    <xf numFmtId="3" fontId="21" fillId="0" borderId="12" xfId="0" applyNumberFormat="1" applyFont="1" applyBorder="1" applyAlignment="1">
      <alignment horizontal="right"/>
    </xf>
    <xf numFmtId="0" fontId="46" fillId="0" borderId="0" xfId="0" applyFont="1" applyAlignment="1">
      <alignment wrapText="1"/>
    </xf>
    <xf numFmtId="0" fontId="21" fillId="0" borderId="10" xfId="0" applyFont="1" applyBorder="1" applyAlignment="1">
      <alignment horizontal="right" wrapText="1"/>
    </xf>
    <xf numFmtId="0" fontId="28" fillId="0" borderId="12" xfId="0" applyFont="1" applyBorder="1" applyAlignment="1">
      <alignment wrapText="1"/>
    </xf>
    <xf numFmtId="0" fontId="24" fillId="0" borderId="11" xfId="0" applyFont="1" applyBorder="1" applyAlignment="1">
      <alignment horizontal="center" wrapText="1"/>
    </xf>
    <xf numFmtId="0" fontId="19" fillId="0" borderId="0" xfId="0" applyFont="1" applyAlignment="1">
      <alignment wrapText="1"/>
    </xf>
    <xf numFmtId="0" fontId="0" fillId="33" borderId="0" xfId="0" applyFill="1" applyAlignment="1">
      <alignment wrapText="1"/>
    </xf>
    <xf numFmtId="0" fontId="21" fillId="33" borderId="0" xfId="0" applyFont="1" applyFill="1" applyAlignment="1">
      <alignment wrapText="1"/>
    </xf>
    <xf numFmtId="0" fontId="28" fillId="33" borderId="0" xfId="0" applyFont="1" applyFill="1" applyAlignment="1">
      <alignment wrapText="1"/>
    </xf>
    <xf numFmtId="0" fontId="28" fillId="33" borderId="11" xfId="0" applyFont="1" applyFill="1" applyBorder="1" applyAlignment="1">
      <alignment horizontal="center" wrapText="1"/>
    </xf>
    <xf numFmtId="0" fontId="28" fillId="33" borderId="11" xfId="0" applyFont="1" applyFill="1" applyBorder="1" applyAlignment="1">
      <alignment wrapText="1"/>
    </xf>
    <xf numFmtId="0" fontId="21" fillId="33" borderId="0" xfId="0" applyFont="1" applyFill="1" applyAlignment="1">
      <alignment horizontal="center" wrapText="1"/>
    </xf>
    <xf numFmtId="0" fontId="21" fillId="33" borderId="0" xfId="0" applyFont="1" applyFill="1" applyAlignment="1">
      <alignment horizontal="right"/>
    </xf>
    <xf numFmtId="0" fontId="28" fillId="33" borderId="10" xfId="0" applyFont="1" applyFill="1" applyBorder="1" applyAlignment="1">
      <alignment horizontal="center" wrapText="1"/>
    </xf>
    <xf numFmtId="0" fontId="21" fillId="33" borderId="10" xfId="0" applyFont="1" applyFill="1" applyBorder="1" applyAlignment="1">
      <alignment horizontal="right"/>
    </xf>
    <xf numFmtId="0" fontId="25" fillId="33" borderId="0" xfId="0" applyFont="1" applyFill="1" applyAlignment="1">
      <alignment wrapText="1"/>
    </xf>
    <xf numFmtId="0" fontId="21" fillId="33" borderId="12" xfId="0" applyFont="1" applyFill="1" applyBorder="1" applyAlignment="1">
      <alignment horizontal="center" wrapText="1"/>
    </xf>
    <xf numFmtId="0" fontId="21" fillId="33" borderId="12" xfId="0" applyFont="1" applyFill="1" applyBorder="1" applyAlignment="1">
      <alignment horizontal="right"/>
    </xf>
    <xf numFmtId="0" fontId="21" fillId="0" borderId="12" xfId="0" applyFont="1" applyBorder="1" applyAlignment="1">
      <alignment horizontal="center" wrapText="1"/>
    </xf>
    <xf numFmtId="0" fontId="28" fillId="33" borderId="13" xfId="0" applyFont="1" applyFill="1" applyBorder="1" applyAlignment="1">
      <alignment horizontal="center" wrapText="1"/>
    </xf>
    <xf numFmtId="0" fontId="28" fillId="33" borderId="13" xfId="0" applyFont="1" applyFill="1" applyBorder="1" applyAlignment="1">
      <alignment wrapText="1"/>
    </xf>
    <xf numFmtId="0" fontId="28" fillId="0" borderId="13" xfId="0" applyFont="1" applyBorder="1" applyAlignment="1">
      <alignment horizontal="center" wrapText="1"/>
    </xf>
    <xf numFmtId="0" fontId="28" fillId="0" borderId="10" xfId="0" applyFont="1" applyBorder="1" applyAlignment="1">
      <alignment horizontal="center" wrapText="1"/>
    </xf>
    <xf numFmtId="0" fontId="28" fillId="33" borderId="0" xfId="0" applyFont="1" applyFill="1" applyAlignment="1">
      <alignment horizontal="center" wrapText="1"/>
    </xf>
    <xf numFmtId="3" fontId="21" fillId="33" borderId="10" xfId="0" applyNumberFormat="1" applyFont="1" applyFill="1" applyBorder="1" applyAlignment="1">
      <alignment horizontal="right"/>
    </xf>
    <xf numFmtId="0" fontId="21" fillId="33" borderId="15" xfId="0" applyFont="1" applyFill="1" applyBorder="1" applyAlignment="1">
      <alignment horizontal="center" wrapText="1"/>
    </xf>
    <xf numFmtId="0" fontId="31" fillId="33" borderId="0" xfId="0" applyFont="1" applyFill="1" applyAlignment="1">
      <alignment wrapText="1"/>
    </xf>
    <xf numFmtId="0" fontId="21" fillId="33" borderId="11" xfId="0" applyFont="1" applyFill="1" applyBorder="1" applyAlignment="1">
      <alignment horizontal="center" wrapText="1"/>
    </xf>
    <xf numFmtId="0" fontId="21" fillId="33" borderId="11" xfId="0" applyFont="1" applyFill="1" applyBorder="1" applyAlignment="1">
      <alignment horizontal="right"/>
    </xf>
    <xf numFmtId="0" fontId="36" fillId="0" borderId="0" xfId="0" applyFont="1" applyAlignment="1">
      <alignment horizontal="left" vertical="top" wrapText="1"/>
    </xf>
    <xf numFmtId="0" fontId="37" fillId="0" borderId="0" xfId="0" applyFont="1" applyAlignment="1">
      <alignment wrapText="1"/>
    </xf>
    <xf numFmtId="0" fontId="38" fillId="0" borderId="0" xfId="0" applyFont="1" applyAlignment="1">
      <alignment wrapText="1"/>
    </xf>
    <xf numFmtId="0" fontId="37" fillId="0" borderId="0" xfId="0" applyFont="1" applyAlignment="1">
      <alignment wrapText="1"/>
    </xf>
    <xf numFmtId="15" fontId="24" fillId="0" borderId="10" xfId="0" applyNumberFormat="1" applyFont="1" applyBorder="1" applyAlignment="1">
      <alignment horizontal="center" wrapText="1"/>
    </xf>
    <xf numFmtId="0" fontId="24" fillId="0" borderId="14" xfId="0" applyFont="1" applyBorder="1" applyAlignment="1">
      <alignment horizontal="center" wrapText="1"/>
    </xf>
    <xf numFmtId="0" fontId="21" fillId="0" borderId="10" xfId="0" applyFont="1" applyBorder="1" applyAlignment="1">
      <alignment wrapText="1"/>
    </xf>
    <xf numFmtId="0" fontId="21" fillId="0" borderId="12" xfId="0" applyFont="1" applyBorder="1" applyAlignment="1">
      <alignment horizontal="right" wrapText="1"/>
    </xf>
    <xf numFmtId="0" fontId="39" fillId="0" borderId="0" xfId="0" applyFont="1" applyAlignment="1">
      <alignment horizontal="center" wrapText="1"/>
    </xf>
    <xf numFmtId="15" fontId="24" fillId="0" borderId="11" xfId="0" applyNumberFormat="1" applyFont="1" applyBorder="1" applyAlignment="1">
      <alignment horizontal="center" wrapText="1"/>
    </xf>
    <xf numFmtId="0" fontId="21" fillId="0" borderId="11" xfId="0" applyFont="1" applyBorder="1" applyAlignment="1">
      <alignment horizontal="right" wrapText="1"/>
    </xf>
    <xf numFmtId="0" fontId="47" fillId="0" borderId="0" xfId="0" applyFont="1" applyAlignment="1">
      <alignment wrapText="1"/>
    </xf>
    <xf numFmtId="0" fontId="0" fillId="0" borderId="0" xfId="0" applyAlignment="1">
      <alignment horizontal="left" vertical="top" wrapText="1" indent="1"/>
    </xf>
    <xf numFmtId="0" fontId="31" fillId="0" borderId="0" xfId="0" applyFont="1" applyAlignment="1">
      <alignment horizontal="left" vertical="top" wrapText="1" indent="1"/>
    </xf>
    <xf numFmtId="0" fontId="21" fillId="0" borderId="0" xfId="0" applyFont="1" applyAlignment="1">
      <alignment horizontal="left" vertical="top" wrapText="1" indent="1"/>
    </xf>
    <xf numFmtId="0" fontId="24" fillId="0" borderId="10" xfId="0" applyFont="1" applyBorder="1" applyAlignment="1">
      <alignment horizontal="center" vertical="top" wrapText="1"/>
    </xf>
    <xf numFmtId="0" fontId="48" fillId="0" borderId="0" xfId="0" applyFont="1" applyAlignment="1">
      <alignment horizontal="center" vertical="top" wrapText="1"/>
    </xf>
    <xf numFmtId="0" fontId="48" fillId="0" borderId="11" xfId="0" applyFont="1" applyBorder="1" applyAlignment="1">
      <alignment horizontal="left" vertical="top" wrapText="1" indent="1"/>
    </xf>
    <xf numFmtId="0" fontId="48" fillId="0" borderId="0" xfId="0" applyFont="1" applyAlignment="1">
      <alignment horizontal="left" vertical="top" wrapText="1" indent="1"/>
    </xf>
    <xf numFmtId="0" fontId="23" fillId="0" borderId="0" xfId="0" applyFont="1" applyAlignment="1">
      <alignment horizontal="center" vertical="top" wrapText="1"/>
    </xf>
    <xf numFmtId="0" fontId="21" fillId="0" borderId="0" xfId="0" applyFont="1" applyAlignment="1">
      <alignment horizontal="center" vertical="top" wrapText="1"/>
    </xf>
    <xf numFmtId="0" fontId="21" fillId="0" borderId="14" xfId="0" applyFont="1" applyBorder="1" applyAlignment="1">
      <alignment horizontal="right"/>
    </xf>
    <xf numFmtId="3" fontId="21" fillId="0" borderId="14" xfId="0" applyNumberFormat="1" applyFont="1" applyBorder="1" applyAlignment="1">
      <alignment horizontal="right"/>
    </xf>
    <xf numFmtId="0" fontId="28" fillId="0" borderId="14" xfId="0" applyFont="1" applyBorder="1" applyAlignment="1">
      <alignment horizontal="center" wrapText="1"/>
    </xf>
    <xf numFmtId="0" fontId="22" fillId="0" borderId="0" xfId="0" applyFont="1" applyAlignment="1">
      <alignment wrapText="1"/>
    </xf>
    <xf numFmtId="0" fontId="23" fillId="0" borderId="11" xfId="0" applyFont="1" applyBorder="1" applyAlignment="1">
      <alignment wrapText="1"/>
    </xf>
    <xf numFmtId="0" fontId="23" fillId="0" borderId="11" xfId="0" applyFont="1" applyBorder="1" applyAlignment="1">
      <alignment horizontal="right"/>
    </xf>
    <xf numFmtId="0" fontId="23" fillId="0" borderId="0" xfId="0" applyFont="1" applyAlignment="1">
      <alignment horizontal="right"/>
    </xf>
    <xf numFmtId="3" fontId="23" fillId="0" borderId="0" xfId="0" applyNumberFormat="1" applyFont="1" applyAlignment="1">
      <alignment horizontal="right"/>
    </xf>
    <xf numFmtId="0" fontId="21" fillId="0" borderId="0" xfId="0" applyFont="1" applyAlignment="1">
      <alignment horizontal="left" wrapText="1" indent="1"/>
    </xf>
    <xf numFmtId="0" fontId="28" fillId="0" borderId="11" xfId="0" applyFont="1" applyBorder="1" applyAlignment="1">
      <alignment horizontal="left" wrapText="1" indent="1"/>
    </xf>
    <xf numFmtId="0" fontId="39" fillId="0" borderId="0" xfId="0" applyFont="1" applyAlignment="1">
      <alignment horizontal="left" wrapText="1" indent="1"/>
    </xf>
    <xf numFmtId="0" fontId="44" fillId="0" borderId="14" xfId="0" applyFont="1" applyBorder="1" applyAlignment="1">
      <alignment horizontal="right" wrapText="1"/>
    </xf>
    <xf numFmtId="0" fontId="49" fillId="0" borderId="0" xfId="0" applyFont="1" applyAlignment="1">
      <alignment horizontal="right"/>
    </xf>
    <xf numFmtId="0" fontId="28" fillId="0" borderId="0" xfId="0" applyFont="1" applyAlignment="1">
      <alignment horizontal="left" wrapText="1" indent="2"/>
    </xf>
    <xf numFmtId="0" fontId="36" fillId="0" borderId="0" xfId="0" applyFont="1" applyAlignment="1">
      <alignment horizontal="center" wrapText="1"/>
    </xf>
    <xf numFmtId="0" fontId="36" fillId="0" borderId="12" xfId="0" applyFont="1" applyBorder="1" applyAlignment="1">
      <alignment horizontal="center" wrapText="1"/>
    </xf>
    <xf numFmtId="0" fontId="50" fillId="0" borderId="12" xfId="0" applyFont="1" applyBorder="1" applyAlignment="1">
      <alignment horizontal="center" wrapText="1"/>
    </xf>
    <xf numFmtId="0" fontId="50" fillId="0" borderId="12" xfId="0" applyFont="1" applyBorder="1" applyAlignment="1">
      <alignment horizontal="right"/>
    </xf>
    <xf numFmtId="0" fontId="50" fillId="0" borderId="12" xfId="0" applyFont="1" applyBorder="1" applyAlignment="1">
      <alignment horizontal="right" wrapText="1"/>
    </xf>
    <xf numFmtId="3" fontId="50" fillId="0" borderId="12" xfId="0" applyNumberFormat="1" applyFont="1" applyBorder="1" applyAlignment="1">
      <alignment horizontal="right"/>
    </xf>
    <xf numFmtId="0" fontId="35" fillId="0" borderId="0" xfId="0" applyFont="1" applyAlignment="1">
      <alignment wrapText="1"/>
    </xf>
    <xf numFmtId="0" fontId="0" fillId="0" borderId="13" xfId="0" applyBorder="1" applyAlignment="1">
      <alignment wrapText="1"/>
    </xf>
    <xf numFmtId="0" fontId="44" fillId="0" borderId="10" xfId="0" applyFont="1" applyBorder="1" applyAlignment="1">
      <alignment horizontal="right" wrapText="1"/>
    </xf>
    <xf numFmtId="0" fontId="36" fillId="0" borderId="15" xfId="0" applyFont="1" applyBorder="1" applyAlignment="1">
      <alignment wrapText="1"/>
    </xf>
    <xf numFmtId="0" fontId="36" fillId="0" borderId="15" xfId="0" applyFont="1" applyBorder="1" applyAlignment="1">
      <alignment horizontal="right"/>
    </xf>
    <xf numFmtId="0" fontId="36" fillId="0" borderId="16" xfId="0" applyFont="1" applyBorder="1" applyAlignment="1">
      <alignment wrapText="1"/>
    </xf>
    <xf numFmtId="0" fontId="36" fillId="0" borderId="16" xfId="0" applyFont="1" applyBorder="1" applyAlignment="1">
      <alignment horizontal="right"/>
    </xf>
    <xf numFmtId="0" fontId="21" fillId="0" borderId="17" xfId="0" applyFont="1" applyBorder="1" applyAlignment="1">
      <alignment wrapText="1"/>
    </xf>
    <xf numFmtId="0" fontId="21" fillId="0" borderId="18" xfId="0" applyFont="1" applyBorder="1" applyAlignment="1">
      <alignment wrapText="1"/>
    </xf>
    <xf numFmtId="0" fontId="36" fillId="0" borderId="11" xfId="0" applyFont="1" applyBorder="1" applyAlignment="1">
      <alignment horizontal="center" wrapText="1"/>
    </xf>
    <xf numFmtId="0" fontId="3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1.140625" bestFit="1" customWidth="1"/>
    <col min="4" max="4" width="14.28515625" bestFit="1" customWidth="1"/>
  </cols>
  <sheetData>
    <row r="1" spans="1:4" ht="15" customHeight="1">
      <c r="A1" s="9" t="s">
        <v>0</v>
      </c>
      <c r="B1" s="1" t="s">
        <v>1</v>
      </c>
      <c r="C1" s="1"/>
      <c r="D1" s="1"/>
    </row>
    <row r="2" spans="1:4">
      <c r="A2" s="9"/>
      <c r="B2" s="1" t="s">
        <v>2</v>
      </c>
      <c r="C2" s="2">
        <v>42153</v>
      </c>
      <c r="D2" s="1" t="s">
        <v>3</v>
      </c>
    </row>
    <row r="3" spans="1:4" ht="30">
      <c r="A3" s="4" t="s">
        <v>4</v>
      </c>
      <c r="B3" s="5"/>
      <c r="C3" s="5"/>
      <c r="D3" s="5"/>
    </row>
    <row r="4" spans="1:4">
      <c r="A4" s="3" t="s">
        <v>5</v>
      </c>
      <c r="B4" s="5" t="s">
        <v>6</v>
      </c>
      <c r="C4" s="5"/>
      <c r="D4" s="5"/>
    </row>
    <row r="5" spans="1:4">
      <c r="A5" s="3" t="s">
        <v>7</v>
      </c>
      <c r="B5" s="5" t="b">
        <v>0</v>
      </c>
      <c r="C5" s="5"/>
      <c r="D5" s="5"/>
    </row>
    <row r="6" spans="1:4">
      <c r="A6" s="3" t="s">
        <v>8</v>
      </c>
      <c r="B6" s="6">
        <v>42004</v>
      </c>
      <c r="C6" s="5"/>
      <c r="D6" s="5"/>
    </row>
    <row r="7" spans="1:4">
      <c r="A7" s="3" t="s">
        <v>9</v>
      </c>
      <c r="B7" s="5">
        <v>2014</v>
      </c>
      <c r="C7" s="5"/>
      <c r="D7" s="5"/>
    </row>
    <row r="8" spans="1:4">
      <c r="A8" s="3" t="s">
        <v>10</v>
      </c>
      <c r="B8" s="5" t="s">
        <v>11</v>
      </c>
      <c r="C8" s="5"/>
      <c r="D8" s="5"/>
    </row>
    <row r="9" spans="1:4">
      <c r="A9" s="3" t="s">
        <v>12</v>
      </c>
      <c r="B9" s="5" t="s">
        <v>13</v>
      </c>
      <c r="C9" s="5"/>
      <c r="D9" s="5"/>
    </row>
    <row r="10" spans="1:4">
      <c r="A10" s="3" t="s">
        <v>14</v>
      </c>
      <c r="B10" s="5">
        <v>1518222</v>
      </c>
      <c r="C10" s="5"/>
      <c r="D10" s="5"/>
    </row>
    <row r="11" spans="1:4">
      <c r="A11" s="3" t="s">
        <v>15</v>
      </c>
      <c r="B11" s="5">
        <f>--12-31</f>
        <v>-19</v>
      </c>
      <c r="C11" s="5"/>
      <c r="D11" s="5"/>
    </row>
    <row r="12" spans="1:4">
      <c r="A12" s="3" t="s">
        <v>16</v>
      </c>
      <c r="B12" s="5" t="s">
        <v>17</v>
      </c>
      <c r="C12" s="5"/>
      <c r="D12" s="5"/>
    </row>
    <row r="13" spans="1:4">
      <c r="A13" s="3" t="s">
        <v>18</v>
      </c>
      <c r="B13" s="5" t="s">
        <v>17</v>
      </c>
      <c r="C13" s="5"/>
      <c r="D13" s="5"/>
    </row>
    <row r="14" spans="1:4">
      <c r="A14" s="3" t="s">
        <v>19</v>
      </c>
      <c r="B14" s="5" t="s">
        <v>17</v>
      </c>
      <c r="C14" s="5"/>
      <c r="D14" s="5"/>
    </row>
    <row r="15" spans="1:4">
      <c r="A15" s="3" t="s">
        <v>20</v>
      </c>
      <c r="B15" s="5" t="s">
        <v>21</v>
      </c>
      <c r="C15" s="5"/>
      <c r="D15" s="5"/>
    </row>
    <row r="16" spans="1:4">
      <c r="A16" s="3" t="s">
        <v>22</v>
      </c>
      <c r="B16" s="5"/>
      <c r="C16" s="5"/>
      <c r="D16" s="7">
        <v>1068750481</v>
      </c>
    </row>
    <row r="17" spans="1:4" ht="30">
      <c r="A17" s="3" t="s">
        <v>23</v>
      </c>
      <c r="B17" s="5"/>
      <c r="C17" s="8">
        <v>103884733</v>
      </c>
      <c r="D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cols>
    <col min="1" max="1" width="35.140625" bestFit="1" customWidth="1"/>
    <col min="2" max="2" width="36.5703125" bestFit="1" customWidth="1"/>
    <col min="3" max="3" width="4.7109375" customWidth="1"/>
    <col min="4" max="4" width="15.5703125" customWidth="1"/>
    <col min="5" max="5" width="23.28515625" customWidth="1"/>
    <col min="6" max="6" width="4.7109375" customWidth="1"/>
    <col min="7" max="7" width="15.5703125" customWidth="1"/>
  </cols>
  <sheetData>
    <row r="1" spans="1:7" ht="15" customHeight="1">
      <c r="A1" s="9" t="s">
        <v>688</v>
      </c>
      <c r="B1" s="9" t="s">
        <v>1</v>
      </c>
      <c r="C1" s="9"/>
      <c r="D1" s="9"/>
      <c r="E1" s="9"/>
      <c r="F1" s="9"/>
      <c r="G1" s="9"/>
    </row>
    <row r="2" spans="1:7" ht="15" customHeight="1">
      <c r="A2" s="9"/>
      <c r="B2" s="9" t="s">
        <v>2</v>
      </c>
      <c r="C2" s="9"/>
      <c r="D2" s="9"/>
      <c r="E2" s="9"/>
      <c r="F2" s="9"/>
      <c r="G2" s="9"/>
    </row>
    <row r="3" spans="1:7">
      <c r="A3" s="4" t="s">
        <v>689</v>
      </c>
      <c r="B3" s="18"/>
      <c r="C3" s="18"/>
      <c r="D3" s="18"/>
      <c r="E3" s="18"/>
      <c r="F3" s="18"/>
      <c r="G3" s="18"/>
    </row>
    <row r="4" spans="1:7">
      <c r="A4" s="19" t="s">
        <v>688</v>
      </c>
      <c r="B4" s="24" t="s">
        <v>690</v>
      </c>
      <c r="C4" s="24"/>
      <c r="D4" s="24"/>
      <c r="E4" s="24"/>
      <c r="F4" s="24"/>
      <c r="G4" s="24"/>
    </row>
    <row r="5" spans="1:7">
      <c r="A5" s="19"/>
      <c r="B5" s="21" t="s">
        <v>691</v>
      </c>
      <c r="C5" s="21"/>
      <c r="D5" s="21"/>
      <c r="E5" s="21"/>
      <c r="F5" s="21"/>
      <c r="G5" s="21"/>
    </row>
    <row r="6" spans="1:7">
      <c r="A6" s="19"/>
      <c r="B6" s="100" t="s">
        <v>692</v>
      </c>
      <c r="C6" s="100"/>
      <c r="D6" s="100"/>
      <c r="E6" s="100"/>
      <c r="F6" s="100"/>
      <c r="G6" s="100"/>
    </row>
    <row r="7" spans="1:7">
      <c r="A7" s="19"/>
      <c r="B7" s="31"/>
      <c r="C7" s="5"/>
      <c r="D7" s="5"/>
      <c r="E7" s="5"/>
      <c r="F7" s="5"/>
      <c r="G7" s="5"/>
    </row>
    <row r="8" spans="1:7">
      <c r="A8" s="19"/>
      <c r="B8" s="69"/>
      <c r="C8" s="29"/>
      <c r="D8" s="29"/>
      <c r="E8" s="29"/>
      <c r="F8" s="29"/>
      <c r="G8" s="29"/>
    </row>
    <row r="9" spans="1:7">
      <c r="A9" s="19"/>
      <c r="B9" s="69"/>
      <c r="C9" s="96" t="s">
        <v>232</v>
      </c>
      <c r="D9" s="96"/>
      <c r="E9" s="33"/>
      <c r="F9" s="96" t="s">
        <v>232</v>
      </c>
      <c r="G9" s="96"/>
    </row>
    <row r="10" spans="1:7">
      <c r="A10" s="19"/>
      <c r="B10" s="69"/>
      <c r="C10" s="96">
        <v>2014</v>
      </c>
      <c r="D10" s="96"/>
      <c r="E10" s="33"/>
      <c r="F10" s="96">
        <v>2013</v>
      </c>
      <c r="G10" s="96"/>
    </row>
    <row r="11" spans="1:7" ht="15.75" thickBot="1">
      <c r="A11" s="19"/>
      <c r="B11" s="85" t="s">
        <v>693</v>
      </c>
      <c r="C11" s="89"/>
      <c r="D11" s="89"/>
      <c r="E11" s="33"/>
      <c r="F11" s="97" t="s">
        <v>694</v>
      </c>
      <c r="G11" s="97"/>
    </row>
    <row r="12" spans="1:7">
      <c r="A12" s="19"/>
      <c r="B12" s="12" t="s">
        <v>695</v>
      </c>
      <c r="C12" s="91" t="s">
        <v>240</v>
      </c>
      <c r="D12" s="92" t="s">
        <v>696</v>
      </c>
      <c r="E12" s="29"/>
      <c r="F12" s="91" t="s">
        <v>240</v>
      </c>
      <c r="G12" s="92" t="s">
        <v>697</v>
      </c>
    </row>
    <row r="13" spans="1:7" ht="15.75" thickBot="1">
      <c r="A13" s="19"/>
      <c r="B13" s="12" t="s">
        <v>698</v>
      </c>
      <c r="C13" s="34"/>
      <c r="D13" s="93" t="s">
        <v>699</v>
      </c>
      <c r="E13" s="29"/>
      <c r="F13" s="34"/>
      <c r="G13" s="93" t="s">
        <v>700</v>
      </c>
    </row>
    <row r="14" spans="1:7" ht="15.75" thickBot="1">
      <c r="A14" s="19"/>
      <c r="B14" s="69"/>
      <c r="C14" s="94" t="s">
        <v>240</v>
      </c>
      <c r="D14" s="95" t="s">
        <v>701</v>
      </c>
      <c r="E14" s="29"/>
      <c r="F14" s="94" t="s">
        <v>240</v>
      </c>
      <c r="G14" s="95" t="s">
        <v>252</v>
      </c>
    </row>
    <row r="15" spans="1:7" ht="15.75" thickTop="1">
      <c r="A15" s="19"/>
      <c r="B15" s="18"/>
      <c r="C15" s="18"/>
      <c r="D15" s="18"/>
      <c r="E15" s="18"/>
      <c r="F15" s="18"/>
      <c r="G15" s="18"/>
    </row>
    <row r="16" spans="1:7">
      <c r="A16" s="19"/>
      <c r="B16" s="18"/>
      <c r="C16" s="18"/>
      <c r="D16" s="18"/>
      <c r="E16" s="18"/>
      <c r="F16" s="18"/>
      <c r="G16" s="18"/>
    </row>
    <row r="17" spans="1:7">
      <c r="A17" s="19"/>
      <c r="B17" s="21" t="s">
        <v>702</v>
      </c>
      <c r="C17" s="21"/>
      <c r="D17" s="21"/>
      <c r="E17" s="21"/>
      <c r="F17" s="21"/>
      <c r="G17" s="21"/>
    </row>
    <row r="18" spans="1:7">
      <c r="A18" s="19"/>
      <c r="B18" s="100" t="s">
        <v>703</v>
      </c>
      <c r="C18" s="100"/>
      <c r="D18" s="100"/>
      <c r="E18" s="100"/>
      <c r="F18" s="100"/>
      <c r="G18" s="100"/>
    </row>
    <row r="19" spans="1:7">
      <c r="A19" s="19"/>
      <c r="B19" s="31"/>
      <c r="C19" s="5"/>
      <c r="D19" s="5"/>
      <c r="E19" s="5"/>
      <c r="F19" s="5"/>
      <c r="G19" s="5"/>
    </row>
    <row r="20" spans="1:7">
      <c r="A20" s="19"/>
      <c r="B20" s="69"/>
      <c r="C20" s="29"/>
      <c r="D20" s="29"/>
      <c r="E20" s="29"/>
      <c r="F20" s="29"/>
      <c r="G20" s="29"/>
    </row>
    <row r="21" spans="1:7">
      <c r="A21" s="19"/>
      <c r="B21" s="69"/>
      <c r="C21" s="96" t="s">
        <v>232</v>
      </c>
      <c r="D21" s="96"/>
      <c r="E21" s="33"/>
      <c r="F21" s="96" t="s">
        <v>232</v>
      </c>
      <c r="G21" s="96"/>
    </row>
    <row r="22" spans="1:7">
      <c r="A22" s="19"/>
      <c r="B22" s="69"/>
      <c r="C22" s="96">
        <v>2014</v>
      </c>
      <c r="D22" s="96"/>
      <c r="E22" s="33"/>
      <c r="F22" s="96">
        <v>2013</v>
      </c>
      <c r="G22" s="96"/>
    </row>
    <row r="23" spans="1:7" ht="15.75" thickBot="1">
      <c r="A23" s="19"/>
      <c r="B23" s="85" t="s">
        <v>693</v>
      </c>
      <c r="C23" s="89"/>
      <c r="D23" s="89"/>
      <c r="E23" s="33"/>
      <c r="F23" s="97" t="s">
        <v>694</v>
      </c>
      <c r="G23" s="97"/>
    </row>
    <row r="24" spans="1:7">
      <c r="A24" s="19"/>
      <c r="B24" s="12" t="s">
        <v>704</v>
      </c>
      <c r="C24" s="91" t="s">
        <v>240</v>
      </c>
      <c r="D24" s="92" t="s">
        <v>705</v>
      </c>
      <c r="E24" s="29"/>
      <c r="F24" s="91" t="s">
        <v>240</v>
      </c>
      <c r="G24" s="92" t="s">
        <v>706</v>
      </c>
    </row>
    <row r="25" spans="1:7">
      <c r="A25" s="19"/>
      <c r="B25" s="12" t="s">
        <v>707</v>
      </c>
      <c r="C25" s="29"/>
      <c r="D25" s="98" t="s">
        <v>708</v>
      </c>
      <c r="E25" s="29"/>
      <c r="F25" s="29"/>
      <c r="G25" s="98" t="s">
        <v>709</v>
      </c>
    </row>
    <row r="26" spans="1:7">
      <c r="A26" s="19"/>
      <c r="B26" s="12" t="s">
        <v>710</v>
      </c>
      <c r="C26" s="29"/>
      <c r="D26" s="98" t="s">
        <v>711</v>
      </c>
      <c r="E26" s="29"/>
      <c r="F26" s="29"/>
      <c r="G26" s="98" t="s">
        <v>712</v>
      </c>
    </row>
    <row r="27" spans="1:7" ht="15.75" thickBot="1">
      <c r="A27" s="19"/>
      <c r="B27" s="12" t="s">
        <v>713</v>
      </c>
      <c r="C27" s="34"/>
      <c r="D27" s="93" t="s">
        <v>714</v>
      </c>
      <c r="E27" s="29"/>
      <c r="F27" s="34"/>
      <c r="G27" s="93" t="s">
        <v>715</v>
      </c>
    </row>
    <row r="28" spans="1:7">
      <c r="A28" s="19"/>
      <c r="B28" s="69"/>
      <c r="C28" s="36"/>
      <c r="D28" s="92" t="s">
        <v>716</v>
      </c>
      <c r="E28" s="29"/>
      <c r="F28" s="36"/>
      <c r="G28" s="92" t="s">
        <v>717</v>
      </c>
    </row>
    <row r="29" spans="1:7" ht="27" thickBot="1">
      <c r="A29" s="19"/>
      <c r="B29" s="12" t="s">
        <v>718</v>
      </c>
      <c r="C29" s="34"/>
      <c r="D29" s="93" t="s">
        <v>719</v>
      </c>
      <c r="E29" s="29"/>
      <c r="F29" s="34"/>
      <c r="G29" s="93" t="s">
        <v>720</v>
      </c>
    </row>
    <row r="30" spans="1:7" ht="15.75" thickBot="1">
      <c r="A30" s="19"/>
      <c r="B30" s="69"/>
      <c r="C30" s="94" t="s">
        <v>240</v>
      </c>
      <c r="D30" s="95" t="s">
        <v>721</v>
      </c>
      <c r="E30" s="29"/>
      <c r="F30" s="94" t="s">
        <v>240</v>
      </c>
      <c r="G30" s="95" t="s">
        <v>260</v>
      </c>
    </row>
    <row r="31" spans="1:7" ht="38.25" customHeight="1" thickTop="1">
      <c r="A31" s="19"/>
      <c r="B31" s="22" t="s">
        <v>722</v>
      </c>
      <c r="C31" s="22"/>
      <c r="D31" s="22"/>
      <c r="E31" s="22"/>
      <c r="F31" s="22"/>
      <c r="G31" s="22"/>
    </row>
    <row r="32" spans="1:7">
      <c r="A32" s="19"/>
      <c r="B32" s="21" t="s">
        <v>723</v>
      </c>
      <c r="C32" s="21"/>
      <c r="D32" s="21"/>
      <c r="E32" s="21"/>
      <c r="F32" s="21"/>
      <c r="G32" s="21"/>
    </row>
    <row r="33" spans="1:7">
      <c r="A33" s="19"/>
      <c r="B33" s="100" t="s">
        <v>724</v>
      </c>
      <c r="C33" s="100"/>
      <c r="D33" s="100"/>
      <c r="E33" s="100"/>
      <c r="F33" s="100"/>
      <c r="G33" s="100"/>
    </row>
    <row r="34" spans="1:7">
      <c r="A34" s="19"/>
      <c r="B34" s="101"/>
      <c r="C34" s="101"/>
      <c r="D34" s="101"/>
      <c r="E34" s="101"/>
      <c r="F34" s="101"/>
      <c r="G34" s="101"/>
    </row>
    <row r="35" spans="1:7">
      <c r="A35" s="19"/>
      <c r="B35" s="31"/>
      <c r="C35" s="5"/>
      <c r="D35" s="5"/>
      <c r="E35" s="5"/>
      <c r="F35" s="5"/>
      <c r="G35" s="5"/>
    </row>
    <row r="36" spans="1:7">
      <c r="A36" s="19"/>
      <c r="B36" s="69"/>
      <c r="C36" s="29"/>
      <c r="D36" s="29"/>
      <c r="E36" s="29"/>
      <c r="F36" s="29"/>
      <c r="G36" s="29"/>
    </row>
    <row r="37" spans="1:7">
      <c r="A37" s="19"/>
      <c r="B37" s="69"/>
      <c r="C37" s="96" t="s">
        <v>232</v>
      </c>
      <c r="D37" s="96"/>
      <c r="E37" s="33"/>
      <c r="F37" s="96" t="s">
        <v>232</v>
      </c>
      <c r="G37" s="96"/>
    </row>
    <row r="38" spans="1:7">
      <c r="A38" s="19"/>
      <c r="B38" s="69"/>
      <c r="C38" s="96">
        <v>2014</v>
      </c>
      <c r="D38" s="96"/>
      <c r="E38" s="33"/>
      <c r="F38" s="96">
        <v>2013</v>
      </c>
      <c r="G38" s="96"/>
    </row>
    <row r="39" spans="1:7" ht="15.75" thickBot="1">
      <c r="A39" s="19"/>
      <c r="B39" s="85" t="s">
        <v>693</v>
      </c>
      <c r="C39" s="89"/>
      <c r="D39" s="89"/>
      <c r="E39" s="33"/>
      <c r="F39" s="97" t="s">
        <v>694</v>
      </c>
      <c r="G39" s="97"/>
    </row>
    <row r="40" spans="1:7">
      <c r="A40" s="19"/>
      <c r="B40" s="12" t="s">
        <v>725</v>
      </c>
      <c r="C40" s="91" t="s">
        <v>240</v>
      </c>
      <c r="D40" s="92" t="s">
        <v>726</v>
      </c>
      <c r="E40" s="29"/>
      <c r="F40" s="91" t="s">
        <v>240</v>
      </c>
      <c r="G40" s="92" t="s">
        <v>727</v>
      </c>
    </row>
    <row r="41" spans="1:7">
      <c r="A41" s="19"/>
      <c r="B41" s="12" t="s">
        <v>728</v>
      </c>
      <c r="C41" s="29"/>
      <c r="D41" s="98" t="s">
        <v>729</v>
      </c>
      <c r="E41" s="29"/>
      <c r="F41" s="29"/>
      <c r="G41" s="98" t="s">
        <v>730</v>
      </c>
    </row>
    <row r="42" spans="1:7">
      <c r="A42" s="19"/>
      <c r="B42" s="12" t="s">
        <v>731</v>
      </c>
      <c r="C42" s="29"/>
      <c r="D42" s="98" t="s">
        <v>732</v>
      </c>
      <c r="E42" s="29"/>
      <c r="F42" s="29"/>
      <c r="G42" s="98" t="s">
        <v>733</v>
      </c>
    </row>
    <row r="43" spans="1:7">
      <c r="A43" s="19"/>
      <c r="B43" s="12" t="s">
        <v>423</v>
      </c>
      <c r="C43" s="29"/>
      <c r="D43" s="98" t="s">
        <v>734</v>
      </c>
      <c r="E43" s="29"/>
      <c r="F43" s="29"/>
      <c r="G43" s="98" t="s">
        <v>735</v>
      </c>
    </row>
    <row r="44" spans="1:7">
      <c r="A44" s="19"/>
      <c r="B44" s="12" t="s">
        <v>736</v>
      </c>
      <c r="C44" s="29"/>
      <c r="D44" s="98" t="s">
        <v>737</v>
      </c>
      <c r="E44" s="29"/>
      <c r="F44" s="29"/>
      <c r="G44" s="99" t="s">
        <v>242</v>
      </c>
    </row>
    <row r="45" spans="1:7" ht="15.75" thickBot="1">
      <c r="A45" s="19"/>
      <c r="B45" s="12" t="s">
        <v>738</v>
      </c>
      <c r="C45" s="34"/>
      <c r="D45" s="93" t="s">
        <v>739</v>
      </c>
      <c r="E45" s="29"/>
      <c r="F45" s="34"/>
      <c r="G45" s="93" t="s">
        <v>740</v>
      </c>
    </row>
    <row r="46" spans="1:7" ht="15.75" thickBot="1">
      <c r="A46" s="19"/>
      <c r="B46" s="69"/>
      <c r="C46" s="94" t="s">
        <v>240</v>
      </c>
      <c r="D46" s="95" t="s">
        <v>741</v>
      </c>
      <c r="E46" s="29"/>
      <c r="F46" s="94" t="s">
        <v>240</v>
      </c>
      <c r="G46" s="95" t="s">
        <v>276</v>
      </c>
    </row>
    <row r="47" spans="1:7" ht="15.75" thickTop="1">
      <c r="A47" s="19"/>
      <c r="B47" s="18"/>
      <c r="C47" s="18"/>
      <c r="D47" s="18"/>
      <c r="E47" s="18"/>
      <c r="F47" s="18"/>
      <c r="G47" s="18"/>
    </row>
    <row r="48" spans="1:7">
      <c r="A48" s="19"/>
      <c r="B48" s="21" t="s">
        <v>742</v>
      </c>
      <c r="C48" s="21"/>
      <c r="D48" s="21"/>
      <c r="E48" s="21"/>
      <c r="F48" s="21"/>
      <c r="G48" s="21"/>
    </row>
    <row r="49" spans="1:7">
      <c r="A49" s="19"/>
      <c r="B49" s="100" t="s">
        <v>743</v>
      </c>
      <c r="C49" s="100"/>
      <c r="D49" s="100"/>
      <c r="E49" s="100"/>
      <c r="F49" s="100"/>
      <c r="G49" s="100"/>
    </row>
    <row r="50" spans="1:7">
      <c r="A50" s="19"/>
      <c r="B50" s="101"/>
      <c r="C50" s="101"/>
      <c r="D50" s="101"/>
      <c r="E50" s="101"/>
      <c r="F50" s="101"/>
      <c r="G50" s="101"/>
    </row>
    <row r="51" spans="1:7">
      <c r="A51" s="19"/>
      <c r="B51" s="31"/>
      <c r="C51" s="5"/>
      <c r="D51" s="5"/>
      <c r="E51" s="5"/>
      <c r="F51" s="5"/>
      <c r="G51" s="5"/>
    </row>
    <row r="52" spans="1:7">
      <c r="A52" s="19"/>
      <c r="B52" s="69"/>
      <c r="C52" s="29"/>
      <c r="D52" s="29"/>
      <c r="E52" s="29"/>
      <c r="F52" s="29"/>
      <c r="G52" s="29"/>
    </row>
    <row r="53" spans="1:7">
      <c r="A53" s="19"/>
      <c r="B53" s="69"/>
      <c r="C53" s="96" t="s">
        <v>232</v>
      </c>
      <c r="D53" s="96"/>
      <c r="E53" s="33"/>
      <c r="F53" s="96" t="s">
        <v>232</v>
      </c>
      <c r="G53" s="96"/>
    </row>
    <row r="54" spans="1:7">
      <c r="A54" s="19"/>
      <c r="B54" s="69"/>
      <c r="C54" s="96">
        <v>2014</v>
      </c>
      <c r="D54" s="96"/>
      <c r="E54" s="33"/>
      <c r="F54" s="96">
        <v>2013</v>
      </c>
      <c r="G54" s="96"/>
    </row>
    <row r="55" spans="1:7" ht="15.75" thickBot="1">
      <c r="A55" s="19"/>
      <c r="B55" s="85" t="s">
        <v>693</v>
      </c>
      <c r="C55" s="89"/>
      <c r="D55" s="89"/>
      <c r="E55" s="33"/>
      <c r="F55" s="97" t="s">
        <v>694</v>
      </c>
      <c r="G55" s="97"/>
    </row>
    <row r="56" spans="1:7">
      <c r="A56" s="19"/>
      <c r="B56" s="12" t="s">
        <v>744</v>
      </c>
      <c r="C56" s="91" t="s">
        <v>240</v>
      </c>
      <c r="D56" s="92" t="s">
        <v>745</v>
      </c>
      <c r="E56" s="29"/>
      <c r="F56" s="91" t="s">
        <v>240</v>
      </c>
      <c r="G56" s="92" t="s">
        <v>746</v>
      </c>
    </row>
    <row r="57" spans="1:7" ht="15.75" thickBot="1">
      <c r="A57" s="19"/>
      <c r="B57" s="12" t="s">
        <v>738</v>
      </c>
      <c r="C57" s="34"/>
      <c r="D57" s="93" t="s">
        <v>567</v>
      </c>
      <c r="E57" s="29"/>
      <c r="F57" s="34"/>
      <c r="G57" s="93" t="s">
        <v>747</v>
      </c>
    </row>
    <row r="58" spans="1:7" ht="15.75" thickBot="1">
      <c r="A58" s="19"/>
      <c r="B58" s="69"/>
      <c r="C58" s="94" t="s">
        <v>240</v>
      </c>
      <c r="D58" s="95" t="s">
        <v>748</v>
      </c>
      <c r="E58" s="29"/>
      <c r="F58" s="94" t="s">
        <v>240</v>
      </c>
      <c r="G58" s="95" t="s">
        <v>281</v>
      </c>
    </row>
    <row r="59" spans="1:7" ht="15.75" thickTop="1">
      <c r="A59" s="19"/>
      <c r="B59" s="102" t="s">
        <v>749</v>
      </c>
      <c r="C59" s="102"/>
      <c r="D59" s="102"/>
      <c r="E59" s="102"/>
      <c r="F59" s="102"/>
      <c r="G59" s="102"/>
    </row>
    <row r="60" spans="1:7">
      <c r="A60" s="19"/>
      <c r="B60" s="100" t="s">
        <v>750</v>
      </c>
      <c r="C60" s="100"/>
      <c r="D60" s="100"/>
      <c r="E60" s="100"/>
      <c r="F60" s="100"/>
      <c r="G60" s="100"/>
    </row>
    <row r="61" spans="1:7">
      <c r="A61" s="19"/>
      <c r="B61" s="31"/>
      <c r="C61" s="5"/>
      <c r="D61" s="5"/>
      <c r="E61" s="5"/>
      <c r="F61" s="5"/>
      <c r="G61" s="5"/>
    </row>
    <row r="62" spans="1:7">
      <c r="A62" s="19"/>
      <c r="B62" s="69"/>
      <c r="C62" s="29"/>
      <c r="D62" s="29"/>
      <c r="E62" s="29"/>
      <c r="F62" s="29"/>
      <c r="G62" s="29"/>
    </row>
    <row r="63" spans="1:7">
      <c r="A63" s="19"/>
      <c r="B63" s="69"/>
      <c r="C63" s="96" t="s">
        <v>232</v>
      </c>
      <c r="D63" s="96"/>
      <c r="E63" s="33"/>
      <c r="F63" s="96" t="s">
        <v>232</v>
      </c>
      <c r="G63" s="96"/>
    </row>
    <row r="64" spans="1:7">
      <c r="A64" s="19"/>
      <c r="B64" s="69"/>
      <c r="C64" s="96">
        <v>2014</v>
      </c>
      <c r="D64" s="96"/>
      <c r="E64" s="33"/>
      <c r="F64" s="96">
        <v>2013</v>
      </c>
      <c r="G64" s="96"/>
    </row>
    <row r="65" spans="1:7" ht="15.75" thickBot="1">
      <c r="A65" s="19"/>
      <c r="B65" s="85" t="s">
        <v>693</v>
      </c>
      <c r="C65" s="89"/>
      <c r="D65" s="89"/>
      <c r="E65" s="33"/>
      <c r="F65" s="97" t="s">
        <v>694</v>
      </c>
      <c r="G65" s="97"/>
    </row>
    <row r="66" spans="1:7" ht="26.25">
      <c r="A66" s="19"/>
      <c r="B66" s="12" t="s">
        <v>751</v>
      </c>
      <c r="C66" s="91" t="s">
        <v>240</v>
      </c>
      <c r="D66" s="92" t="s">
        <v>752</v>
      </c>
      <c r="E66" s="29"/>
      <c r="F66" s="91" t="s">
        <v>240</v>
      </c>
      <c r="G66" s="92" t="s">
        <v>753</v>
      </c>
    </row>
    <row r="67" spans="1:7">
      <c r="A67" s="19"/>
      <c r="B67" s="12" t="s">
        <v>754</v>
      </c>
      <c r="C67" s="29"/>
      <c r="D67" s="98" t="s">
        <v>755</v>
      </c>
      <c r="E67" s="29"/>
      <c r="F67" s="29"/>
      <c r="G67" s="98" t="s">
        <v>756</v>
      </c>
    </row>
    <row r="68" spans="1:7" ht="15.75" thickBot="1">
      <c r="A68" s="19"/>
      <c r="B68" s="12" t="s">
        <v>738</v>
      </c>
      <c r="C68" s="34"/>
      <c r="D68" s="93" t="s">
        <v>757</v>
      </c>
      <c r="E68" s="29"/>
      <c r="F68" s="34"/>
      <c r="G68" s="93" t="s">
        <v>758</v>
      </c>
    </row>
    <row r="69" spans="1:7" ht="15.75" thickBot="1">
      <c r="A69" s="19"/>
      <c r="B69" s="69"/>
      <c r="C69" s="94" t="s">
        <v>240</v>
      </c>
      <c r="D69" s="95" t="s">
        <v>759</v>
      </c>
      <c r="E69" s="29"/>
      <c r="F69" s="94" t="s">
        <v>240</v>
      </c>
      <c r="G69" s="95" t="s">
        <v>291</v>
      </c>
    </row>
    <row r="70" spans="1:7" ht="15.75" thickTop="1">
      <c r="A70" s="19"/>
      <c r="B70" s="103"/>
      <c r="C70" s="103"/>
      <c r="D70" s="103"/>
      <c r="E70" s="103"/>
      <c r="F70" s="103"/>
      <c r="G70" s="103"/>
    </row>
    <row r="71" spans="1:7">
      <c r="A71" s="19"/>
      <c r="B71" s="25"/>
      <c r="C71" s="25"/>
      <c r="D71" s="25"/>
      <c r="E71" s="25"/>
      <c r="F71" s="25"/>
      <c r="G71" s="25"/>
    </row>
  </sheetData>
  <mergeCells count="49">
    <mergeCell ref="B60:G60"/>
    <mergeCell ref="B70:G70"/>
    <mergeCell ref="B71:G71"/>
    <mergeCell ref="B34:G34"/>
    <mergeCell ref="B47:G47"/>
    <mergeCell ref="B48:G48"/>
    <mergeCell ref="B49:G49"/>
    <mergeCell ref="B50:G50"/>
    <mergeCell ref="B59:G59"/>
    <mergeCell ref="B4:G4"/>
    <mergeCell ref="B5:G5"/>
    <mergeCell ref="B6:G6"/>
    <mergeCell ref="B15:G15"/>
    <mergeCell ref="B16:G16"/>
    <mergeCell ref="B17:G17"/>
    <mergeCell ref="C63:D63"/>
    <mergeCell ref="F63:G63"/>
    <mergeCell ref="C64:D64"/>
    <mergeCell ref="F64:G64"/>
    <mergeCell ref="F65:G65"/>
    <mergeCell ref="A1:A2"/>
    <mergeCell ref="B1:G1"/>
    <mergeCell ref="B2:G2"/>
    <mergeCell ref="B3:G3"/>
    <mergeCell ref="A4:A71"/>
    <mergeCell ref="F39:G39"/>
    <mergeCell ref="C53:D53"/>
    <mergeCell ref="F53:G53"/>
    <mergeCell ref="C54:D54"/>
    <mergeCell ref="F54:G54"/>
    <mergeCell ref="F55:G55"/>
    <mergeCell ref="C22:D22"/>
    <mergeCell ref="F22:G22"/>
    <mergeCell ref="F23:G23"/>
    <mergeCell ref="C37:D37"/>
    <mergeCell ref="F37:G37"/>
    <mergeCell ref="C38:D38"/>
    <mergeCell ref="F38:G38"/>
    <mergeCell ref="B31:G31"/>
    <mergeCell ref="B32:G32"/>
    <mergeCell ref="B33:G33"/>
    <mergeCell ref="C9:D9"/>
    <mergeCell ref="F9:G9"/>
    <mergeCell ref="C10:D10"/>
    <mergeCell ref="F10:G10"/>
    <mergeCell ref="F11:G11"/>
    <mergeCell ref="C21:D21"/>
    <mergeCell ref="F21:G21"/>
    <mergeCell ref="B18:G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cols>
    <col min="1" max="2" width="36.5703125" bestFit="1" customWidth="1"/>
    <col min="3" max="3" width="20.140625" customWidth="1"/>
    <col min="4" max="4" width="4" customWidth="1"/>
    <col min="5" max="5" width="15.42578125" customWidth="1"/>
    <col min="6" max="6" width="20.140625" customWidth="1"/>
    <col min="7" max="7" width="4.42578125" customWidth="1"/>
    <col min="8" max="8" width="17.5703125" customWidth="1"/>
    <col min="9" max="9" width="20.140625" customWidth="1"/>
    <col min="10" max="10" width="4" customWidth="1"/>
    <col min="11" max="11" width="15.42578125" customWidth="1"/>
    <col min="12" max="12" width="20.140625" customWidth="1"/>
    <col min="13" max="13" width="36.5703125" bestFit="1" customWidth="1"/>
  </cols>
  <sheetData>
    <row r="1" spans="1:13" ht="15" customHeight="1">
      <c r="A1" s="9" t="s">
        <v>760</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761</v>
      </c>
      <c r="B3" s="18"/>
      <c r="C3" s="18"/>
      <c r="D3" s="18"/>
      <c r="E3" s="18"/>
      <c r="F3" s="18"/>
      <c r="G3" s="18"/>
      <c r="H3" s="18"/>
      <c r="I3" s="18"/>
      <c r="J3" s="18"/>
      <c r="K3" s="18"/>
      <c r="L3" s="18"/>
      <c r="M3" s="18"/>
    </row>
    <row r="4" spans="1:13">
      <c r="A4" s="19" t="s">
        <v>760</v>
      </c>
      <c r="B4" s="77" t="s">
        <v>762</v>
      </c>
      <c r="C4" s="77"/>
      <c r="D4" s="77"/>
      <c r="E4" s="77"/>
      <c r="F4" s="77"/>
      <c r="G4" s="77"/>
      <c r="H4" s="77"/>
      <c r="I4" s="77"/>
      <c r="J4" s="77"/>
      <c r="K4" s="77"/>
      <c r="L4" s="77"/>
      <c r="M4" s="77"/>
    </row>
    <row r="5" spans="1:13">
      <c r="A5" s="19"/>
      <c r="B5" s="82" t="s">
        <v>763</v>
      </c>
      <c r="C5" s="82"/>
      <c r="D5" s="82"/>
      <c r="E5" s="82"/>
      <c r="F5" s="82"/>
      <c r="G5" s="82"/>
      <c r="H5" s="82"/>
      <c r="I5" s="82"/>
      <c r="J5" s="82"/>
      <c r="K5" s="82"/>
      <c r="L5" s="82"/>
      <c r="M5" s="82"/>
    </row>
    <row r="6" spans="1:13">
      <c r="A6" s="19"/>
      <c r="B6" s="82"/>
      <c r="C6" s="82"/>
      <c r="D6" s="82"/>
      <c r="E6" s="82"/>
      <c r="F6" s="82"/>
      <c r="G6" s="82"/>
      <c r="H6" s="82"/>
      <c r="I6" s="82"/>
      <c r="J6" s="82"/>
      <c r="K6" s="82"/>
      <c r="L6" s="82"/>
      <c r="M6" s="82"/>
    </row>
    <row r="7" spans="1:13">
      <c r="A7" s="19"/>
      <c r="B7" s="31"/>
      <c r="C7" s="5"/>
      <c r="D7" s="5"/>
      <c r="E7" s="5"/>
      <c r="F7" s="5"/>
      <c r="G7" s="5"/>
      <c r="H7" s="5"/>
    </row>
    <row r="8" spans="1:13">
      <c r="A8" s="19"/>
      <c r="B8" s="69"/>
      <c r="C8" s="29"/>
      <c r="D8" s="29"/>
      <c r="E8" s="29"/>
      <c r="F8" s="29"/>
      <c r="G8" s="29"/>
      <c r="H8" s="29"/>
    </row>
    <row r="9" spans="1:13">
      <c r="A9" s="19"/>
      <c r="B9" s="85" t="s">
        <v>693</v>
      </c>
      <c r="C9" s="29"/>
      <c r="D9" s="29"/>
      <c r="E9" s="29"/>
      <c r="F9" s="29"/>
      <c r="G9" s="57"/>
      <c r="H9" s="57"/>
    </row>
    <row r="10" spans="1:13">
      <c r="A10" s="19"/>
      <c r="B10" s="12" t="s">
        <v>764</v>
      </c>
      <c r="C10" s="29"/>
      <c r="D10" s="29"/>
      <c r="E10" s="29"/>
      <c r="F10" s="29"/>
      <c r="G10" s="12" t="s">
        <v>240</v>
      </c>
      <c r="H10" s="98" t="s">
        <v>265</v>
      </c>
    </row>
    <row r="11" spans="1:13">
      <c r="A11" s="19"/>
      <c r="B11" s="12" t="s">
        <v>765</v>
      </c>
      <c r="C11" s="29"/>
      <c r="D11" s="29"/>
      <c r="E11" s="29"/>
      <c r="F11" s="29"/>
      <c r="G11" s="29"/>
      <c r="H11" s="98" t="s">
        <v>312</v>
      </c>
    </row>
    <row r="12" spans="1:13" ht="26.25">
      <c r="A12" s="19"/>
      <c r="B12" s="12" t="s">
        <v>766</v>
      </c>
      <c r="C12" s="29"/>
      <c r="D12" s="29"/>
      <c r="E12" s="29"/>
      <c r="F12" s="29"/>
      <c r="G12" s="29"/>
      <c r="H12" s="98" t="s">
        <v>767</v>
      </c>
    </row>
    <row r="13" spans="1:13" ht="27" thickBot="1">
      <c r="A13" s="19"/>
      <c r="B13" s="12" t="s">
        <v>768</v>
      </c>
      <c r="C13" s="29"/>
      <c r="D13" s="29"/>
      <c r="E13" s="29"/>
      <c r="F13" s="29"/>
      <c r="G13" s="34"/>
      <c r="H13" s="93">
        <v>-182</v>
      </c>
    </row>
    <row r="14" spans="1:13" ht="15.75" thickBot="1">
      <c r="A14" s="19"/>
      <c r="B14" s="12" t="s">
        <v>769</v>
      </c>
      <c r="C14" s="29"/>
      <c r="D14" s="29"/>
      <c r="E14" s="29"/>
      <c r="F14" s="29"/>
      <c r="G14" s="94" t="s">
        <v>240</v>
      </c>
      <c r="H14" s="95" t="s">
        <v>770</v>
      </c>
    </row>
    <row r="15" spans="1:13" ht="15.75" thickTop="1">
      <c r="A15" s="19"/>
      <c r="B15" s="18"/>
      <c r="C15" s="18"/>
      <c r="D15" s="18"/>
      <c r="E15" s="18"/>
      <c r="F15" s="18"/>
      <c r="G15" s="18"/>
      <c r="H15" s="18"/>
      <c r="I15" s="18"/>
      <c r="J15" s="18"/>
      <c r="K15" s="18"/>
      <c r="L15" s="18"/>
      <c r="M15" s="18"/>
    </row>
    <row r="16" spans="1:13" ht="25.5" customHeight="1">
      <c r="A16" s="19"/>
      <c r="B16" s="22" t="s">
        <v>771</v>
      </c>
      <c r="C16" s="22"/>
      <c r="D16" s="22"/>
      <c r="E16" s="22"/>
      <c r="F16" s="22"/>
      <c r="G16" s="22"/>
      <c r="H16" s="22"/>
      <c r="I16" s="22"/>
      <c r="J16" s="22"/>
      <c r="K16" s="22"/>
      <c r="L16" s="22"/>
      <c r="M16" s="22"/>
    </row>
    <row r="17" spans="1:13">
      <c r="A17" s="19"/>
      <c r="B17" s="100" t="s">
        <v>772</v>
      </c>
      <c r="C17" s="100"/>
      <c r="D17" s="100"/>
      <c r="E17" s="100"/>
      <c r="F17" s="100"/>
      <c r="G17" s="100"/>
      <c r="H17" s="100"/>
      <c r="I17" s="100"/>
      <c r="J17" s="100"/>
      <c r="K17" s="100"/>
      <c r="L17" s="100"/>
      <c r="M17" s="100"/>
    </row>
    <row r="18" spans="1:13">
      <c r="A18" s="19"/>
      <c r="B18" s="101"/>
      <c r="C18" s="101"/>
      <c r="D18" s="101"/>
      <c r="E18" s="101"/>
      <c r="F18" s="101"/>
      <c r="G18" s="101"/>
      <c r="H18" s="101"/>
      <c r="I18" s="101"/>
      <c r="J18" s="101"/>
      <c r="K18" s="101"/>
      <c r="L18" s="101"/>
      <c r="M18" s="101"/>
    </row>
    <row r="19" spans="1:13">
      <c r="A19" s="19"/>
      <c r="B19" s="31"/>
      <c r="C19" s="5"/>
      <c r="D19" s="5"/>
      <c r="E19" s="5"/>
      <c r="F19" s="5"/>
      <c r="G19" s="5"/>
      <c r="H19" s="5"/>
      <c r="I19" s="5"/>
      <c r="J19" s="5"/>
      <c r="K19" s="5"/>
      <c r="L19" s="5"/>
      <c r="M19" s="5"/>
    </row>
    <row r="20" spans="1:13">
      <c r="A20" s="19"/>
      <c r="B20" s="69"/>
      <c r="C20" s="29"/>
      <c r="D20" s="29"/>
      <c r="E20" s="29"/>
      <c r="F20" s="29"/>
      <c r="G20" s="29"/>
      <c r="H20" s="29"/>
      <c r="I20" s="29"/>
      <c r="J20" s="29"/>
      <c r="K20" s="29"/>
      <c r="L20" s="29"/>
      <c r="M20" s="29"/>
    </row>
    <row r="21" spans="1:13" ht="27" thickBot="1">
      <c r="A21" s="19"/>
      <c r="B21" s="85" t="s">
        <v>693</v>
      </c>
      <c r="C21" s="29"/>
      <c r="D21" s="97" t="s">
        <v>773</v>
      </c>
      <c r="E21" s="97"/>
      <c r="F21" s="29"/>
      <c r="G21" s="97" t="s">
        <v>774</v>
      </c>
      <c r="H21" s="97"/>
      <c r="I21" s="29"/>
      <c r="J21" s="97" t="s">
        <v>775</v>
      </c>
      <c r="K21" s="97"/>
      <c r="L21" s="29"/>
      <c r="M21" s="90" t="s">
        <v>776</v>
      </c>
    </row>
    <row r="22" spans="1:13">
      <c r="A22" s="19"/>
      <c r="B22" s="12" t="s">
        <v>777</v>
      </c>
      <c r="C22" s="29"/>
      <c r="D22" s="91" t="s">
        <v>240</v>
      </c>
      <c r="E22" s="92" t="s">
        <v>778</v>
      </c>
      <c r="F22" s="29"/>
      <c r="G22" s="91" t="s">
        <v>240</v>
      </c>
      <c r="H22" s="104">
        <v>-75176</v>
      </c>
      <c r="I22" s="29"/>
      <c r="J22" s="91" t="s">
        <v>240</v>
      </c>
      <c r="K22" s="92" t="s">
        <v>779</v>
      </c>
      <c r="L22" s="29"/>
      <c r="M22" s="105">
        <v>15.7</v>
      </c>
    </row>
    <row r="23" spans="1:13">
      <c r="A23" s="19"/>
      <c r="B23" s="12" t="s">
        <v>780</v>
      </c>
      <c r="C23" s="29"/>
      <c r="D23" s="29"/>
      <c r="E23" s="98" t="s">
        <v>781</v>
      </c>
      <c r="F23" s="29"/>
      <c r="G23" s="29"/>
      <c r="H23" s="106">
        <v>-122201</v>
      </c>
      <c r="I23" s="29"/>
      <c r="J23" s="29"/>
      <c r="K23" s="98" t="s">
        <v>782</v>
      </c>
      <c r="L23" s="29"/>
      <c r="M23" s="107">
        <v>8.6999999999999993</v>
      </c>
    </row>
    <row r="24" spans="1:13">
      <c r="A24" s="19"/>
      <c r="B24" s="12" t="s">
        <v>783</v>
      </c>
      <c r="C24" s="29"/>
      <c r="D24" s="29"/>
      <c r="E24" s="98" t="s">
        <v>784</v>
      </c>
      <c r="F24" s="29"/>
      <c r="G24" s="29"/>
      <c r="H24" s="106">
        <v>-12617</v>
      </c>
      <c r="I24" s="29"/>
      <c r="J24" s="29"/>
      <c r="K24" s="98" t="s">
        <v>785</v>
      </c>
      <c r="L24" s="29"/>
      <c r="M24" s="107">
        <v>8.3000000000000007</v>
      </c>
    </row>
    <row r="25" spans="1:13" ht="15.75" thickBot="1">
      <c r="A25" s="19"/>
      <c r="B25" s="12" t="s">
        <v>786</v>
      </c>
      <c r="C25" s="29"/>
      <c r="D25" s="34"/>
      <c r="E25" s="93" t="s">
        <v>787</v>
      </c>
      <c r="F25" s="29"/>
      <c r="G25" s="34"/>
      <c r="H25" s="108">
        <v>-18673</v>
      </c>
      <c r="I25" s="29"/>
      <c r="J25" s="34"/>
      <c r="K25" s="93" t="s">
        <v>788</v>
      </c>
      <c r="L25" s="29"/>
      <c r="M25" s="107">
        <v>4.5</v>
      </c>
    </row>
    <row r="26" spans="1:13" ht="15.75" thickBot="1">
      <c r="A26" s="19"/>
      <c r="B26" s="69"/>
      <c r="C26" s="29"/>
      <c r="D26" s="94" t="s">
        <v>240</v>
      </c>
      <c r="E26" s="95" t="s">
        <v>789</v>
      </c>
      <c r="F26" s="29"/>
      <c r="G26" s="94" t="s">
        <v>240</v>
      </c>
      <c r="H26" s="109">
        <v>-228667</v>
      </c>
      <c r="I26" s="29"/>
      <c r="J26" s="94" t="s">
        <v>240</v>
      </c>
      <c r="K26" s="95" t="s">
        <v>790</v>
      </c>
      <c r="L26" s="29"/>
      <c r="M26" s="107">
        <v>12.1</v>
      </c>
    </row>
    <row r="27" spans="1:13" ht="15.75" thickTop="1">
      <c r="A27" s="19"/>
      <c r="B27" s="100"/>
      <c r="C27" s="100"/>
      <c r="D27" s="100"/>
      <c r="E27" s="100"/>
      <c r="F27" s="100"/>
      <c r="G27" s="100"/>
      <c r="H27" s="100"/>
      <c r="I27" s="100"/>
      <c r="J27" s="100"/>
      <c r="K27" s="100"/>
      <c r="L27" s="100"/>
      <c r="M27" s="100"/>
    </row>
    <row r="28" spans="1:13">
      <c r="A28" s="19"/>
      <c r="B28" s="100" t="s">
        <v>791</v>
      </c>
      <c r="C28" s="100"/>
      <c r="D28" s="100"/>
      <c r="E28" s="100"/>
      <c r="F28" s="100"/>
      <c r="G28" s="100"/>
      <c r="H28" s="100"/>
      <c r="I28" s="100"/>
      <c r="J28" s="100"/>
      <c r="K28" s="100"/>
      <c r="L28" s="100"/>
      <c r="M28" s="100"/>
    </row>
    <row r="29" spans="1:13">
      <c r="A29" s="19"/>
      <c r="B29" s="100"/>
      <c r="C29" s="100"/>
      <c r="D29" s="100"/>
      <c r="E29" s="100"/>
      <c r="F29" s="100"/>
      <c r="G29" s="100"/>
      <c r="H29" s="100"/>
      <c r="I29" s="100"/>
      <c r="J29" s="100"/>
      <c r="K29" s="100"/>
      <c r="L29" s="100"/>
      <c r="M29" s="100"/>
    </row>
    <row r="30" spans="1:13">
      <c r="A30" s="19"/>
      <c r="B30" s="101"/>
      <c r="C30" s="101"/>
      <c r="D30" s="101"/>
      <c r="E30" s="101"/>
      <c r="F30" s="101"/>
      <c r="G30" s="101"/>
      <c r="H30" s="101"/>
      <c r="I30" s="101"/>
      <c r="J30" s="101"/>
      <c r="K30" s="101"/>
      <c r="L30" s="101"/>
      <c r="M30" s="101"/>
    </row>
    <row r="31" spans="1:13">
      <c r="A31" s="19"/>
      <c r="B31" s="31"/>
      <c r="C31" s="5"/>
      <c r="D31" s="5"/>
      <c r="E31" s="5"/>
      <c r="F31" s="5"/>
      <c r="G31" s="5"/>
      <c r="H31" s="5"/>
      <c r="I31" s="5"/>
      <c r="J31" s="5"/>
      <c r="K31" s="5"/>
      <c r="L31" s="5"/>
      <c r="M31" s="5"/>
    </row>
    <row r="32" spans="1:13" ht="26.25">
      <c r="A32" s="19"/>
      <c r="B32" s="69"/>
      <c r="C32" s="29"/>
      <c r="D32" s="96" t="s">
        <v>773</v>
      </c>
      <c r="E32" s="96"/>
      <c r="F32" s="29"/>
      <c r="G32" s="96" t="s">
        <v>774</v>
      </c>
      <c r="H32" s="96"/>
      <c r="I32" s="29"/>
      <c r="J32" s="96" t="s">
        <v>775</v>
      </c>
      <c r="K32" s="96"/>
      <c r="L32" s="29"/>
      <c r="M32" s="88" t="s">
        <v>776</v>
      </c>
    </row>
    <row r="33" spans="1:13" ht="15.75" thickBot="1">
      <c r="A33" s="19"/>
      <c r="B33" s="85" t="s">
        <v>693</v>
      </c>
      <c r="C33" s="29"/>
      <c r="D33" s="97" t="s">
        <v>694</v>
      </c>
      <c r="E33" s="97"/>
      <c r="F33" s="29"/>
      <c r="G33" s="97" t="s">
        <v>694</v>
      </c>
      <c r="H33" s="97"/>
      <c r="I33" s="29"/>
      <c r="J33" s="97" t="s">
        <v>694</v>
      </c>
      <c r="K33" s="97"/>
      <c r="L33" s="29"/>
      <c r="M33" s="89"/>
    </row>
    <row r="34" spans="1:13">
      <c r="A34" s="19"/>
      <c r="B34" s="12" t="s">
        <v>777</v>
      </c>
      <c r="C34" s="29"/>
      <c r="D34" s="91" t="s">
        <v>240</v>
      </c>
      <c r="E34" s="92" t="s">
        <v>792</v>
      </c>
      <c r="F34" s="29"/>
      <c r="G34" s="91" t="s">
        <v>240</v>
      </c>
      <c r="H34" s="104">
        <v>-52654</v>
      </c>
      <c r="I34" s="29"/>
      <c r="J34" s="91" t="s">
        <v>240</v>
      </c>
      <c r="K34" s="92" t="s">
        <v>793</v>
      </c>
      <c r="L34" s="29"/>
      <c r="M34" s="105">
        <v>16.899999999999999</v>
      </c>
    </row>
    <row r="35" spans="1:13">
      <c r="A35" s="19"/>
      <c r="B35" s="12" t="s">
        <v>780</v>
      </c>
      <c r="C35" s="29"/>
      <c r="D35" s="29"/>
      <c r="E35" s="98" t="s">
        <v>794</v>
      </c>
      <c r="F35" s="29"/>
      <c r="G35" s="29"/>
      <c r="H35" s="106">
        <v>-96523</v>
      </c>
      <c r="I35" s="29"/>
      <c r="J35" s="29"/>
      <c r="K35" s="98" t="s">
        <v>795</v>
      </c>
      <c r="L35" s="29"/>
      <c r="M35" s="107">
        <v>8.6999999999999993</v>
      </c>
    </row>
    <row r="36" spans="1:13">
      <c r="A36" s="19"/>
      <c r="B36" s="12" t="s">
        <v>783</v>
      </c>
      <c r="C36" s="29"/>
      <c r="D36" s="29"/>
      <c r="E36" s="98" t="s">
        <v>796</v>
      </c>
      <c r="F36" s="29"/>
      <c r="G36" s="29"/>
      <c r="H36" s="106">
        <v>-11721</v>
      </c>
      <c r="I36" s="29"/>
      <c r="J36" s="29"/>
      <c r="K36" s="98" t="s">
        <v>797</v>
      </c>
      <c r="L36" s="29"/>
      <c r="M36" s="107">
        <v>8.3000000000000007</v>
      </c>
    </row>
    <row r="37" spans="1:13" ht="15.75" thickBot="1">
      <c r="A37" s="19"/>
      <c r="B37" s="12" t="s">
        <v>786</v>
      </c>
      <c r="C37" s="29"/>
      <c r="D37" s="34"/>
      <c r="E37" s="93" t="s">
        <v>798</v>
      </c>
      <c r="F37" s="29"/>
      <c r="G37" s="34"/>
      <c r="H37" s="108">
        <v>-16242</v>
      </c>
      <c r="I37" s="29"/>
      <c r="J37" s="34"/>
      <c r="K37" s="93" t="s">
        <v>799</v>
      </c>
      <c r="L37" s="29"/>
      <c r="M37" s="107">
        <v>4.4000000000000004</v>
      </c>
    </row>
    <row r="38" spans="1:13" ht="15.75" thickBot="1">
      <c r="A38" s="19"/>
      <c r="B38" s="69"/>
      <c r="C38" s="29"/>
      <c r="D38" s="94" t="s">
        <v>240</v>
      </c>
      <c r="E38" s="95" t="s">
        <v>800</v>
      </c>
      <c r="F38" s="29"/>
      <c r="G38" s="94" t="s">
        <v>240</v>
      </c>
      <c r="H38" s="109">
        <v>-177140</v>
      </c>
      <c r="I38" s="29"/>
      <c r="J38" s="94" t="s">
        <v>240</v>
      </c>
      <c r="K38" s="95" t="s">
        <v>263</v>
      </c>
      <c r="L38" s="29"/>
      <c r="M38" s="107">
        <v>12.4</v>
      </c>
    </row>
    <row r="39" spans="1:13" ht="15.75" thickTop="1">
      <c r="A39" s="19"/>
      <c r="B39" s="100"/>
      <c r="C39" s="100"/>
      <c r="D39" s="100"/>
      <c r="E39" s="100"/>
      <c r="F39" s="100"/>
      <c r="G39" s="100"/>
      <c r="H39" s="100"/>
      <c r="I39" s="100"/>
      <c r="J39" s="100"/>
      <c r="K39" s="100"/>
      <c r="L39" s="100"/>
      <c r="M39" s="100"/>
    </row>
    <row r="40" spans="1:13">
      <c r="A40" s="19"/>
      <c r="B40" s="22" t="s">
        <v>801</v>
      </c>
      <c r="C40" s="22"/>
      <c r="D40" s="22"/>
      <c r="E40" s="22"/>
      <c r="F40" s="22"/>
      <c r="G40" s="22"/>
      <c r="H40" s="22"/>
      <c r="I40" s="22"/>
      <c r="J40" s="22"/>
      <c r="K40" s="22"/>
      <c r="L40" s="22"/>
      <c r="M40" s="22"/>
    </row>
    <row r="41" spans="1:13">
      <c r="A41" s="19"/>
      <c r="B41" s="23" t="s">
        <v>802</v>
      </c>
      <c r="C41" s="23"/>
      <c r="D41" s="23"/>
      <c r="E41" s="23"/>
      <c r="F41" s="23"/>
      <c r="G41" s="23"/>
      <c r="H41" s="23"/>
      <c r="I41" s="23"/>
      <c r="J41" s="23"/>
      <c r="K41" s="23"/>
      <c r="L41" s="23"/>
      <c r="M41" s="23"/>
    </row>
    <row r="42" spans="1:13">
      <c r="A42" s="19"/>
      <c r="B42" s="23"/>
      <c r="C42" s="23"/>
      <c r="D42" s="23"/>
      <c r="E42" s="23"/>
      <c r="F42" s="23"/>
      <c r="G42" s="23"/>
      <c r="H42" s="23"/>
      <c r="I42" s="23"/>
      <c r="J42" s="23"/>
      <c r="K42" s="23"/>
      <c r="L42" s="23"/>
      <c r="M42" s="23"/>
    </row>
    <row r="43" spans="1:13">
      <c r="A43" s="19"/>
      <c r="B43" s="31"/>
      <c r="C43" s="5"/>
      <c r="D43" s="5"/>
      <c r="E43" s="5"/>
      <c r="F43" s="5"/>
      <c r="G43" s="5"/>
      <c r="H43" s="5"/>
    </row>
    <row r="44" spans="1:13">
      <c r="A44" s="19"/>
      <c r="B44" s="69"/>
      <c r="C44" s="29"/>
      <c r="D44" s="29"/>
      <c r="E44" s="29"/>
      <c r="F44" s="29"/>
      <c r="G44" s="29"/>
      <c r="H44" s="29"/>
    </row>
    <row r="45" spans="1:13">
      <c r="A45" s="19"/>
      <c r="B45" s="69"/>
      <c r="C45" s="29"/>
      <c r="D45" s="29"/>
      <c r="E45" s="29"/>
      <c r="F45" s="29"/>
      <c r="G45" s="96" t="s">
        <v>803</v>
      </c>
      <c r="H45" s="96"/>
    </row>
    <row r="46" spans="1:13" ht="15.75" thickBot="1">
      <c r="A46" s="19"/>
      <c r="B46" s="85" t="s">
        <v>693</v>
      </c>
      <c r="C46" s="29"/>
      <c r="D46" s="29"/>
      <c r="E46" s="29"/>
      <c r="F46" s="29"/>
      <c r="G46" s="97" t="s">
        <v>804</v>
      </c>
      <c r="H46" s="97"/>
    </row>
    <row r="47" spans="1:13">
      <c r="A47" s="19"/>
      <c r="B47" s="12">
        <v>2015</v>
      </c>
      <c r="C47" s="29"/>
      <c r="D47" s="29"/>
      <c r="E47" s="29"/>
      <c r="F47" s="29"/>
      <c r="G47" s="12" t="s">
        <v>240</v>
      </c>
      <c r="H47" s="98" t="s">
        <v>805</v>
      </c>
    </row>
    <row r="48" spans="1:13">
      <c r="A48" s="19"/>
      <c r="B48" s="12">
        <v>2016</v>
      </c>
      <c r="C48" s="29"/>
      <c r="D48" s="29"/>
      <c r="E48" s="29"/>
      <c r="F48" s="29"/>
      <c r="G48" s="29"/>
      <c r="H48" s="98" t="s">
        <v>806</v>
      </c>
    </row>
    <row r="49" spans="1:13">
      <c r="A49" s="19"/>
      <c r="B49" s="12">
        <v>2017</v>
      </c>
      <c r="C49" s="29"/>
      <c r="D49" s="29"/>
      <c r="E49" s="29"/>
      <c r="F49" s="29"/>
      <c r="G49" s="29"/>
      <c r="H49" s="98" t="s">
        <v>807</v>
      </c>
    </row>
    <row r="50" spans="1:13">
      <c r="A50" s="19"/>
      <c r="B50" s="12">
        <v>2018</v>
      </c>
      <c r="C50" s="29"/>
      <c r="D50" s="29"/>
      <c r="E50" s="29"/>
      <c r="F50" s="29"/>
      <c r="G50" s="29"/>
      <c r="H50" s="98" t="s">
        <v>808</v>
      </c>
    </row>
    <row r="51" spans="1:13">
      <c r="A51" s="19"/>
      <c r="B51" s="12">
        <v>2019</v>
      </c>
      <c r="C51" s="29"/>
      <c r="D51" s="29"/>
      <c r="E51" s="29"/>
      <c r="F51" s="29"/>
      <c r="G51" s="29"/>
      <c r="H51" s="98" t="s">
        <v>809</v>
      </c>
    </row>
    <row r="52" spans="1:13" ht="15.75" thickBot="1">
      <c r="A52" s="19"/>
      <c r="B52" s="12" t="s">
        <v>810</v>
      </c>
      <c r="C52" s="29"/>
      <c r="D52" s="29"/>
      <c r="E52" s="29"/>
      <c r="F52" s="29"/>
      <c r="G52" s="34"/>
      <c r="H52" s="93" t="s">
        <v>811</v>
      </c>
    </row>
    <row r="53" spans="1:13" ht="27" thickBot="1">
      <c r="A53" s="19"/>
      <c r="B53" s="12" t="s">
        <v>812</v>
      </c>
      <c r="C53" s="29"/>
      <c r="D53" s="29"/>
      <c r="E53" s="29"/>
      <c r="F53" s="29"/>
      <c r="G53" s="94" t="s">
        <v>240</v>
      </c>
      <c r="H53" s="95" t="s">
        <v>790</v>
      </c>
    </row>
    <row r="54" spans="1:13" ht="15.75" thickTop="1">
      <c r="A54" s="19"/>
      <c r="B54" s="103"/>
      <c r="C54" s="103"/>
      <c r="D54" s="103"/>
      <c r="E54" s="103"/>
      <c r="F54" s="103"/>
      <c r="G54" s="103"/>
      <c r="H54" s="103"/>
      <c r="I54" s="103"/>
      <c r="J54" s="103"/>
      <c r="K54" s="103"/>
      <c r="L54" s="103"/>
      <c r="M54" s="103"/>
    </row>
    <row r="55" spans="1:13">
      <c r="A55" s="19"/>
      <c r="B55" s="25"/>
      <c r="C55" s="25"/>
      <c r="D55" s="25"/>
      <c r="E55" s="25"/>
      <c r="F55" s="25"/>
      <c r="G55" s="25"/>
      <c r="H55" s="25"/>
      <c r="I55" s="25"/>
      <c r="J55" s="25"/>
      <c r="K55" s="25"/>
      <c r="L55" s="25"/>
      <c r="M55" s="25"/>
    </row>
  </sheetData>
  <mergeCells count="34">
    <mergeCell ref="B54:M54"/>
    <mergeCell ref="B55:M55"/>
    <mergeCell ref="B29:M29"/>
    <mergeCell ref="B30:M30"/>
    <mergeCell ref="B39:M39"/>
    <mergeCell ref="B40:M40"/>
    <mergeCell ref="B41:M41"/>
    <mergeCell ref="B42:M42"/>
    <mergeCell ref="B4:M4"/>
    <mergeCell ref="B5:M5"/>
    <mergeCell ref="B6:M6"/>
    <mergeCell ref="B15:M15"/>
    <mergeCell ref="B16:M16"/>
    <mergeCell ref="B17:M17"/>
    <mergeCell ref="D33:E33"/>
    <mergeCell ref="G33:H33"/>
    <mergeCell ref="J33:K33"/>
    <mergeCell ref="G45:H45"/>
    <mergeCell ref="G46:H46"/>
    <mergeCell ref="A1:A2"/>
    <mergeCell ref="B1:M1"/>
    <mergeCell ref="B2:M2"/>
    <mergeCell ref="B3:M3"/>
    <mergeCell ref="A4:A55"/>
    <mergeCell ref="G9:H9"/>
    <mergeCell ref="D21:E21"/>
    <mergeCell ref="G21:H21"/>
    <mergeCell ref="J21:K21"/>
    <mergeCell ref="D32:E32"/>
    <mergeCell ref="G32:H32"/>
    <mergeCell ref="J32:K32"/>
    <mergeCell ref="B18:M18"/>
    <mergeCell ref="B27:M27"/>
    <mergeCell ref="B28:M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27" bestFit="1" customWidth="1"/>
    <col min="2" max="2" width="36.5703125" bestFit="1" customWidth="1"/>
    <col min="3" max="3" width="24.42578125" customWidth="1"/>
    <col min="4" max="4" width="4.85546875" customWidth="1"/>
    <col min="5" max="5" width="26.7109375" customWidth="1"/>
    <col min="6" max="6" width="24.42578125" customWidth="1"/>
    <col min="7" max="7" width="4.85546875" customWidth="1"/>
    <col min="8" max="8" width="26.7109375" customWidth="1"/>
    <col min="9" max="9" width="24.42578125" customWidth="1"/>
    <col min="10" max="10" width="4.85546875" customWidth="1"/>
    <col min="11" max="11" width="26.7109375" customWidth="1"/>
  </cols>
  <sheetData>
    <row r="1" spans="1:11" ht="15" customHeight="1">
      <c r="A1" s="9" t="s">
        <v>813</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814</v>
      </c>
      <c r="B3" s="18"/>
      <c r="C3" s="18"/>
      <c r="D3" s="18"/>
      <c r="E3" s="18"/>
      <c r="F3" s="18"/>
      <c r="G3" s="18"/>
      <c r="H3" s="18"/>
      <c r="I3" s="18"/>
      <c r="J3" s="18"/>
      <c r="K3" s="18"/>
    </row>
    <row r="4" spans="1:11">
      <c r="A4" s="19" t="s">
        <v>813</v>
      </c>
      <c r="B4" s="114" t="s">
        <v>815</v>
      </c>
      <c r="C4" s="114"/>
      <c r="D4" s="114"/>
      <c r="E4" s="114"/>
      <c r="F4" s="114"/>
      <c r="G4" s="114"/>
      <c r="H4" s="114"/>
      <c r="I4" s="114"/>
      <c r="J4" s="114"/>
      <c r="K4" s="114"/>
    </row>
    <row r="5" spans="1:11" ht="25.5" customHeight="1">
      <c r="A5" s="19"/>
      <c r="B5" s="22" t="s">
        <v>816</v>
      </c>
      <c r="C5" s="22"/>
      <c r="D5" s="22"/>
      <c r="E5" s="22"/>
      <c r="F5" s="22"/>
      <c r="G5" s="22"/>
      <c r="H5" s="22"/>
      <c r="I5" s="22"/>
      <c r="J5" s="22"/>
      <c r="K5" s="22"/>
    </row>
    <row r="6" spans="1:11">
      <c r="A6" s="19"/>
      <c r="B6" s="18"/>
      <c r="C6" s="18"/>
      <c r="D6" s="18"/>
      <c r="E6" s="18"/>
      <c r="F6" s="18"/>
      <c r="G6" s="18"/>
      <c r="H6" s="18"/>
      <c r="I6" s="18"/>
      <c r="J6" s="18"/>
      <c r="K6" s="18"/>
    </row>
    <row r="7" spans="1:11">
      <c r="A7" s="19"/>
      <c r="B7" s="23" t="s">
        <v>817</v>
      </c>
      <c r="C7" s="23"/>
      <c r="D7" s="23"/>
      <c r="E7" s="23"/>
      <c r="F7" s="23"/>
      <c r="G7" s="23"/>
      <c r="H7" s="23"/>
      <c r="I7" s="23"/>
      <c r="J7" s="23"/>
      <c r="K7" s="23"/>
    </row>
    <row r="8" spans="1:11">
      <c r="A8" s="19"/>
      <c r="B8" s="23"/>
      <c r="C8" s="23"/>
      <c r="D8" s="23"/>
      <c r="E8" s="23"/>
      <c r="F8" s="23"/>
      <c r="G8" s="23"/>
      <c r="H8" s="23"/>
      <c r="I8" s="23"/>
      <c r="J8" s="23"/>
      <c r="K8" s="23"/>
    </row>
    <row r="9" spans="1:11">
      <c r="A9" s="19"/>
      <c r="B9" s="31"/>
      <c r="C9" s="5"/>
      <c r="D9" s="5"/>
      <c r="E9" s="5"/>
      <c r="F9" s="5"/>
      <c r="G9" s="5"/>
      <c r="H9" s="5"/>
      <c r="I9" s="5"/>
      <c r="J9" s="5"/>
      <c r="K9" s="5"/>
    </row>
    <row r="10" spans="1:11">
      <c r="A10" s="19"/>
      <c r="B10" s="69"/>
      <c r="C10" s="29"/>
      <c r="D10" s="29"/>
      <c r="E10" s="29"/>
      <c r="F10" s="29"/>
      <c r="G10" s="29"/>
      <c r="H10" s="29"/>
      <c r="I10" s="29"/>
      <c r="J10" s="29"/>
      <c r="K10" s="29"/>
    </row>
    <row r="11" spans="1:11" ht="15.75" thickBot="1">
      <c r="A11" s="19"/>
      <c r="B11" s="69"/>
      <c r="C11" s="29"/>
      <c r="D11" s="97" t="s">
        <v>410</v>
      </c>
      <c r="E11" s="97"/>
      <c r="F11" s="97"/>
      <c r="G11" s="97"/>
      <c r="H11" s="97"/>
      <c r="I11" s="97"/>
      <c r="J11" s="97"/>
      <c r="K11" s="97"/>
    </row>
    <row r="12" spans="1:11">
      <c r="A12" s="19"/>
      <c r="B12" s="69"/>
      <c r="C12" s="29"/>
      <c r="D12" s="113" t="s">
        <v>232</v>
      </c>
      <c r="E12" s="113"/>
      <c r="F12" s="36"/>
      <c r="G12" s="113" t="s">
        <v>232</v>
      </c>
      <c r="H12" s="113"/>
      <c r="I12" s="36"/>
      <c r="J12" s="113" t="s">
        <v>232</v>
      </c>
      <c r="K12" s="113"/>
    </row>
    <row r="13" spans="1:11" ht="26.25">
      <c r="A13" s="19"/>
      <c r="B13" s="85" t="s">
        <v>818</v>
      </c>
      <c r="C13" s="29"/>
      <c r="D13" s="96">
        <v>2014</v>
      </c>
      <c r="E13" s="96"/>
      <c r="F13" s="29"/>
      <c r="G13" s="96">
        <v>2013</v>
      </c>
      <c r="H13" s="96"/>
      <c r="I13" s="29"/>
      <c r="J13" s="96">
        <v>2012</v>
      </c>
      <c r="K13" s="96"/>
    </row>
    <row r="14" spans="1:11" ht="15.75" thickBot="1">
      <c r="A14" s="19"/>
      <c r="B14" s="110"/>
      <c r="C14" s="29"/>
      <c r="D14" s="89"/>
      <c r="E14" s="89"/>
      <c r="F14" s="29"/>
      <c r="G14" s="97" t="s">
        <v>694</v>
      </c>
      <c r="H14" s="97"/>
      <c r="I14" s="29"/>
      <c r="J14" s="97" t="s">
        <v>694</v>
      </c>
      <c r="K14" s="97"/>
    </row>
    <row r="15" spans="1:11">
      <c r="A15" s="19"/>
      <c r="B15" s="12" t="s">
        <v>105</v>
      </c>
      <c r="C15" s="29"/>
      <c r="D15" s="91" t="s">
        <v>240</v>
      </c>
      <c r="E15" s="92" t="s">
        <v>819</v>
      </c>
      <c r="F15" s="29"/>
      <c r="G15" s="91" t="s">
        <v>240</v>
      </c>
      <c r="H15" s="104">
        <v>-9953</v>
      </c>
      <c r="I15" s="29"/>
      <c r="J15" s="91" t="s">
        <v>240</v>
      </c>
      <c r="K15" s="92" t="s">
        <v>507</v>
      </c>
    </row>
    <row r="16" spans="1:11" ht="27" thickBot="1">
      <c r="A16" s="19"/>
      <c r="B16" s="12" t="s">
        <v>106</v>
      </c>
      <c r="C16" s="29"/>
      <c r="D16" s="34"/>
      <c r="E16" s="93">
        <v>-921</v>
      </c>
      <c r="F16" s="29"/>
      <c r="G16" s="34"/>
      <c r="H16" s="108">
        <v>-1243</v>
      </c>
      <c r="I16" s="29"/>
      <c r="J16" s="34"/>
      <c r="K16" s="108">
        <v>-1101</v>
      </c>
    </row>
    <row r="17" spans="1:11" ht="15.75" thickBot="1">
      <c r="A17" s="19"/>
      <c r="B17" s="12" t="s">
        <v>107</v>
      </c>
      <c r="C17" s="29"/>
      <c r="D17" s="94" t="s">
        <v>240</v>
      </c>
      <c r="E17" s="95" t="s">
        <v>820</v>
      </c>
      <c r="F17" s="29"/>
      <c r="G17" s="94" t="s">
        <v>240</v>
      </c>
      <c r="H17" s="109">
        <v>-11196</v>
      </c>
      <c r="I17" s="29"/>
      <c r="J17" s="94" t="s">
        <v>240</v>
      </c>
      <c r="K17" s="95" t="s">
        <v>508</v>
      </c>
    </row>
    <row r="18" spans="1:11" ht="15.75" thickTop="1">
      <c r="A18" s="19"/>
      <c r="B18" s="69"/>
      <c r="C18" s="29"/>
      <c r="D18" s="49"/>
      <c r="E18" s="49"/>
      <c r="F18" s="29"/>
      <c r="G18" s="49"/>
      <c r="H18" s="49"/>
      <c r="I18" s="29"/>
      <c r="J18" s="49"/>
      <c r="K18" s="49"/>
    </row>
    <row r="19" spans="1:11" ht="26.25">
      <c r="A19" s="19"/>
      <c r="B19" s="12" t="s">
        <v>821</v>
      </c>
      <c r="C19" s="29"/>
      <c r="D19" s="29"/>
      <c r="E19" s="98" t="s">
        <v>822</v>
      </c>
      <c r="F19" s="29"/>
      <c r="G19" s="29"/>
      <c r="H19" s="98" t="s">
        <v>460</v>
      </c>
      <c r="I19" s="29"/>
      <c r="J19" s="29"/>
      <c r="K19" s="98" t="s">
        <v>513</v>
      </c>
    </row>
    <row r="20" spans="1:11" ht="27" thickBot="1">
      <c r="A20" s="19"/>
      <c r="B20" s="12" t="s">
        <v>823</v>
      </c>
      <c r="C20" s="29"/>
      <c r="D20" s="34"/>
      <c r="E20" s="93" t="s">
        <v>824</v>
      </c>
      <c r="F20" s="29"/>
      <c r="G20" s="34"/>
      <c r="H20" s="111" t="s">
        <v>242</v>
      </c>
      <c r="I20" s="29"/>
      <c r="J20" s="34"/>
      <c r="K20" s="93" t="s">
        <v>825</v>
      </c>
    </row>
    <row r="21" spans="1:11" ht="27" thickBot="1">
      <c r="A21" s="19"/>
      <c r="B21" s="12" t="s">
        <v>826</v>
      </c>
      <c r="C21" s="29"/>
      <c r="D21" s="112"/>
      <c r="E21" s="95" t="s">
        <v>827</v>
      </c>
      <c r="F21" s="29"/>
      <c r="G21" s="112"/>
      <c r="H21" s="95" t="s">
        <v>460</v>
      </c>
      <c r="I21" s="29"/>
      <c r="J21" s="112"/>
      <c r="K21" s="95" t="s">
        <v>514</v>
      </c>
    </row>
    <row r="22" spans="1:11" ht="15.75" thickTop="1">
      <c r="A22" s="19"/>
      <c r="B22" s="69"/>
      <c r="C22" s="29"/>
      <c r="D22" s="49"/>
      <c r="E22" s="49"/>
      <c r="F22" s="29"/>
      <c r="G22" s="49"/>
      <c r="H22" s="49"/>
      <c r="I22" s="29"/>
      <c r="J22" s="49"/>
      <c r="K22" s="49"/>
    </row>
    <row r="23" spans="1:11">
      <c r="A23" s="19"/>
      <c r="B23" s="12" t="s">
        <v>108</v>
      </c>
      <c r="C23" s="29"/>
      <c r="D23" s="29"/>
      <c r="E23" s="29"/>
      <c r="F23" s="29"/>
      <c r="G23" s="29"/>
      <c r="H23" s="29"/>
      <c r="I23" s="29"/>
      <c r="J23" s="29"/>
      <c r="K23" s="29"/>
    </row>
    <row r="24" spans="1:11">
      <c r="A24" s="19"/>
      <c r="B24" s="12" t="s">
        <v>109</v>
      </c>
      <c r="C24" s="29"/>
      <c r="D24" s="12" t="s">
        <v>240</v>
      </c>
      <c r="E24" s="98" t="s">
        <v>828</v>
      </c>
      <c r="F24" s="29"/>
      <c r="G24" s="12" t="s">
        <v>240</v>
      </c>
      <c r="H24" s="98">
        <v>-0.1</v>
      </c>
      <c r="I24" s="29"/>
      <c r="J24" s="12" t="s">
        <v>240</v>
      </c>
      <c r="K24" s="98" t="s">
        <v>510</v>
      </c>
    </row>
    <row r="25" spans="1:11" ht="15.75" thickBot="1">
      <c r="A25" s="19"/>
      <c r="B25" s="12" t="s">
        <v>110</v>
      </c>
      <c r="C25" s="29"/>
      <c r="D25" s="34"/>
      <c r="E25" s="93">
        <v>-0.01</v>
      </c>
      <c r="F25" s="29"/>
      <c r="G25" s="34"/>
      <c r="H25" s="93">
        <v>-0.01</v>
      </c>
      <c r="I25" s="29"/>
      <c r="J25" s="34"/>
      <c r="K25" s="93">
        <v>-0.01</v>
      </c>
    </row>
    <row r="26" spans="1:11" ht="15.75" thickBot="1">
      <c r="A26" s="19"/>
      <c r="B26" s="12" t="s">
        <v>111</v>
      </c>
      <c r="C26" s="29"/>
      <c r="D26" s="94" t="s">
        <v>240</v>
      </c>
      <c r="E26" s="95" t="s">
        <v>829</v>
      </c>
      <c r="F26" s="29"/>
      <c r="G26" s="94" t="s">
        <v>240</v>
      </c>
      <c r="H26" s="95">
        <v>-0.11</v>
      </c>
      <c r="I26" s="29"/>
      <c r="J26" s="94" t="s">
        <v>240</v>
      </c>
      <c r="K26" s="95" t="s">
        <v>511</v>
      </c>
    </row>
    <row r="27" spans="1:11" ht="15.75" thickTop="1">
      <c r="A27" s="19"/>
      <c r="B27" s="69"/>
      <c r="C27" s="29"/>
      <c r="D27" s="49"/>
      <c r="E27" s="49"/>
      <c r="F27" s="29"/>
      <c r="G27" s="49"/>
      <c r="H27" s="49"/>
      <c r="I27" s="29"/>
      <c r="J27" s="49"/>
      <c r="K27" s="49"/>
    </row>
    <row r="28" spans="1:11">
      <c r="A28" s="19"/>
      <c r="B28" s="12" t="s">
        <v>112</v>
      </c>
      <c r="C28" s="29"/>
      <c r="D28" s="29"/>
      <c r="E28" s="29"/>
      <c r="F28" s="29"/>
      <c r="G28" s="29"/>
      <c r="H28" s="29"/>
      <c r="I28" s="29"/>
      <c r="J28" s="29"/>
      <c r="K28" s="29"/>
    </row>
    <row r="29" spans="1:11">
      <c r="A29" s="19"/>
      <c r="B29" s="12" t="s">
        <v>109</v>
      </c>
      <c r="C29" s="29"/>
      <c r="D29" s="12" t="s">
        <v>240</v>
      </c>
      <c r="E29" s="98" t="s">
        <v>828</v>
      </c>
      <c r="F29" s="29"/>
      <c r="G29" s="12" t="s">
        <v>240</v>
      </c>
      <c r="H29" s="98">
        <v>-0.1</v>
      </c>
      <c r="I29" s="29"/>
      <c r="J29" s="12" t="s">
        <v>240</v>
      </c>
      <c r="K29" s="98" t="s">
        <v>510</v>
      </c>
    </row>
    <row r="30" spans="1:11" ht="15.75" thickBot="1">
      <c r="A30" s="19"/>
      <c r="B30" s="12" t="s">
        <v>110</v>
      </c>
      <c r="C30" s="29"/>
      <c r="D30" s="34"/>
      <c r="E30" s="93">
        <v>-0.01</v>
      </c>
      <c r="F30" s="29"/>
      <c r="G30" s="34"/>
      <c r="H30" s="93">
        <v>-0.01</v>
      </c>
      <c r="I30" s="29"/>
      <c r="J30" s="34"/>
      <c r="K30" s="93">
        <v>-0.01</v>
      </c>
    </row>
    <row r="31" spans="1:11" ht="15.75" thickBot="1">
      <c r="A31" s="19"/>
      <c r="B31" s="12" t="s">
        <v>113</v>
      </c>
      <c r="C31" s="29"/>
      <c r="D31" s="94" t="s">
        <v>240</v>
      </c>
      <c r="E31" s="95" t="s">
        <v>829</v>
      </c>
      <c r="F31" s="29"/>
      <c r="G31" s="94" t="s">
        <v>240</v>
      </c>
      <c r="H31" s="95">
        <v>-0.11</v>
      </c>
      <c r="I31" s="29"/>
      <c r="J31" s="94" t="s">
        <v>240</v>
      </c>
      <c r="K31" s="95" t="s">
        <v>511</v>
      </c>
    </row>
    <row r="32" spans="1:11" ht="15.75" thickTop="1">
      <c r="A32" s="19"/>
      <c r="B32" s="18"/>
      <c r="C32" s="18"/>
      <c r="D32" s="18"/>
      <c r="E32" s="18"/>
      <c r="F32" s="18"/>
      <c r="G32" s="18"/>
      <c r="H32" s="18"/>
      <c r="I32" s="18"/>
      <c r="J32" s="18"/>
      <c r="K32" s="18"/>
    </row>
    <row r="33" spans="1:11" ht="38.25" customHeight="1">
      <c r="A33" s="19"/>
      <c r="B33" s="22" t="s">
        <v>830</v>
      </c>
      <c r="C33" s="22"/>
      <c r="D33" s="22"/>
      <c r="E33" s="22"/>
      <c r="F33" s="22"/>
      <c r="G33" s="22"/>
      <c r="H33" s="22"/>
      <c r="I33" s="22"/>
      <c r="J33" s="22"/>
      <c r="K33" s="22"/>
    </row>
    <row r="34" spans="1:11">
      <c r="A34" s="19"/>
      <c r="B34" s="25"/>
      <c r="C34" s="25"/>
      <c r="D34" s="25"/>
      <c r="E34" s="25"/>
      <c r="F34" s="25"/>
      <c r="G34" s="25"/>
      <c r="H34" s="25"/>
      <c r="I34" s="25"/>
      <c r="J34" s="25"/>
      <c r="K34" s="25"/>
    </row>
  </sheetData>
  <mergeCells count="22">
    <mergeCell ref="B7:K7"/>
    <mergeCell ref="B8:K8"/>
    <mergeCell ref="B32:K32"/>
    <mergeCell ref="B33:K33"/>
    <mergeCell ref="B34:K34"/>
    <mergeCell ref="G14:H14"/>
    <mergeCell ref="J14:K14"/>
    <mergeCell ref="A1:A2"/>
    <mergeCell ref="B1:K1"/>
    <mergeCell ref="B2:K2"/>
    <mergeCell ref="B3:K3"/>
    <mergeCell ref="A4:A34"/>
    <mergeCell ref="B4:K4"/>
    <mergeCell ref="B5:K5"/>
    <mergeCell ref="B6:K6"/>
    <mergeCell ref="D11:K11"/>
    <mergeCell ref="D12:E12"/>
    <mergeCell ref="G12:H12"/>
    <mergeCell ref="J12:K12"/>
    <mergeCell ref="D13:E13"/>
    <mergeCell ref="G13:H13"/>
    <mergeCell ref="J13:K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showGridLines="0" workbookViewId="0"/>
  </sheetViews>
  <sheetFormatPr defaultRowHeight="15"/>
  <cols>
    <col min="1" max="1" width="36.5703125" bestFit="1" customWidth="1"/>
    <col min="2" max="2" width="36.5703125" customWidth="1"/>
    <col min="3" max="3" width="9" customWidth="1"/>
    <col min="4" max="4" width="4.7109375" customWidth="1"/>
    <col min="5" max="5" width="36.5703125" bestFit="1" customWidth="1"/>
    <col min="6" max="6" width="24.7109375" customWidth="1"/>
    <col min="7" max="7" width="4.7109375" customWidth="1"/>
    <col min="8" max="8" width="18.7109375" customWidth="1"/>
    <col min="9" max="9" width="24.7109375" customWidth="1"/>
    <col min="10" max="10" width="4.7109375" customWidth="1"/>
    <col min="11" max="11" width="18.7109375" customWidth="1"/>
  </cols>
  <sheetData>
    <row r="1" spans="1:11" ht="15" customHeight="1">
      <c r="A1" s="9" t="s">
        <v>831</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832</v>
      </c>
      <c r="B3" s="18"/>
      <c r="C3" s="18"/>
      <c r="D3" s="18"/>
      <c r="E3" s="18"/>
      <c r="F3" s="18"/>
      <c r="G3" s="18"/>
      <c r="H3" s="18"/>
      <c r="I3" s="18"/>
      <c r="J3" s="18"/>
      <c r="K3" s="18"/>
    </row>
    <row r="4" spans="1:11">
      <c r="A4" s="19" t="s">
        <v>831</v>
      </c>
      <c r="B4" s="114" t="s">
        <v>833</v>
      </c>
      <c r="C4" s="114"/>
      <c r="D4" s="114"/>
      <c r="E4" s="114"/>
      <c r="F4" s="114"/>
      <c r="G4" s="114"/>
      <c r="H4" s="114"/>
      <c r="I4" s="114"/>
      <c r="J4" s="114"/>
      <c r="K4" s="114"/>
    </row>
    <row r="5" spans="1:11" ht="38.25" customHeight="1">
      <c r="A5" s="19"/>
      <c r="B5" s="22" t="s">
        <v>834</v>
      </c>
      <c r="C5" s="22"/>
      <c r="D5" s="22"/>
      <c r="E5" s="22"/>
      <c r="F5" s="22"/>
      <c r="G5" s="22"/>
      <c r="H5" s="22"/>
      <c r="I5" s="22"/>
      <c r="J5" s="22"/>
      <c r="K5" s="22"/>
    </row>
    <row r="6" spans="1:11">
      <c r="A6" s="19"/>
      <c r="B6" s="18"/>
      <c r="C6" s="18"/>
      <c r="D6" s="18"/>
      <c r="E6" s="18"/>
      <c r="F6" s="18"/>
      <c r="G6" s="18"/>
      <c r="H6" s="18"/>
      <c r="I6" s="18"/>
      <c r="J6" s="18"/>
      <c r="K6" s="18"/>
    </row>
    <row r="7" spans="1:11" ht="25.5" customHeight="1">
      <c r="A7" s="19"/>
      <c r="B7" s="22" t="s">
        <v>835</v>
      </c>
      <c r="C7" s="22"/>
      <c r="D7" s="22"/>
      <c r="E7" s="22"/>
      <c r="F7" s="22"/>
      <c r="G7" s="22"/>
      <c r="H7" s="22"/>
      <c r="I7" s="22"/>
      <c r="J7" s="22"/>
      <c r="K7" s="22"/>
    </row>
    <row r="8" spans="1:11">
      <c r="A8" s="19"/>
      <c r="B8" s="140"/>
      <c r="C8" s="140"/>
      <c r="D8" s="140"/>
      <c r="E8" s="140"/>
      <c r="F8" s="140"/>
      <c r="G8" s="140"/>
      <c r="H8" s="140"/>
      <c r="I8" s="140"/>
      <c r="J8" s="140"/>
      <c r="K8" s="140"/>
    </row>
    <row r="9" spans="1:11">
      <c r="A9" s="19"/>
      <c r="B9" s="31"/>
      <c r="C9" s="5"/>
      <c r="D9" s="5"/>
      <c r="E9" s="5"/>
      <c r="F9" s="5"/>
      <c r="G9" s="5"/>
      <c r="H9" s="5"/>
      <c r="I9" s="5"/>
      <c r="J9" s="5"/>
      <c r="K9" s="5"/>
    </row>
    <row r="10" spans="1:11">
      <c r="A10" s="19"/>
      <c r="B10" s="69"/>
      <c r="C10" s="29"/>
      <c r="D10" s="33"/>
      <c r="E10" s="29"/>
      <c r="F10" s="29"/>
      <c r="G10" s="33"/>
      <c r="H10" s="29"/>
      <c r="I10" s="29"/>
      <c r="J10" s="33"/>
      <c r="K10" s="29"/>
    </row>
    <row r="11" spans="1:11" ht="15.75" thickBot="1">
      <c r="A11" s="19"/>
      <c r="B11" s="69"/>
      <c r="C11" s="33"/>
      <c r="D11" s="97" t="s">
        <v>410</v>
      </c>
      <c r="E11" s="97"/>
      <c r="F11" s="97"/>
      <c r="G11" s="97"/>
      <c r="H11" s="97"/>
      <c r="I11" s="97"/>
      <c r="J11" s="97"/>
      <c r="K11" s="97"/>
    </row>
    <row r="12" spans="1:11">
      <c r="A12" s="19"/>
      <c r="B12" s="69"/>
      <c r="C12" s="33"/>
      <c r="D12" s="113" t="s">
        <v>232</v>
      </c>
      <c r="E12" s="113"/>
      <c r="F12" s="36"/>
      <c r="G12" s="113" t="s">
        <v>232</v>
      </c>
      <c r="H12" s="113"/>
      <c r="I12" s="36"/>
      <c r="J12" s="113" t="s">
        <v>232</v>
      </c>
      <c r="K12" s="113"/>
    </row>
    <row r="13" spans="1:11">
      <c r="A13" s="19"/>
      <c r="B13" s="85" t="s">
        <v>693</v>
      </c>
      <c r="C13" s="33"/>
      <c r="D13" s="96">
        <v>2014</v>
      </c>
      <c r="E13" s="96"/>
      <c r="F13" s="29"/>
      <c r="G13" s="96">
        <v>2013</v>
      </c>
      <c r="H13" s="96"/>
      <c r="I13" s="29"/>
      <c r="J13" s="96">
        <v>2012</v>
      </c>
      <c r="K13" s="96"/>
    </row>
    <row r="14" spans="1:11" ht="15.75" thickBot="1">
      <c r="A14" s="19"/>
      <c r="B14" s="110"/>
      <c r="C14" s="33"/>
      <c r="D14" s="131"/>
      <c r="E14" s="131"/>
      <c r="F14" s="29"/>
      <c r="G14" s="97" t="s">
        <v>694</v>
      </c>
      <c r="H14" s="97"/>
      <c r="I14" s="29"/>
      <c r="J14" s="97" t="s">
        <v>694</v>
      </c>
      <c r="K14" s="97"/>
    </row>
    <row r="15" spans="1:11">
      <c r="A15" s="19"/>
      <c r="B15" s="116" t="s">
        <v>836</v>
      </c>
      <c r="C15" s="117"/>
      <c r="D15" s="118"/>
      <c r="E15" s="119"/>
      <c r="F15" s="117"/>
      <c r="G15" s="118"/>
      <c r="H15" s="119"/>
      <c r="I15" s="29"/>
      <c r="J15" s="62"/>
      <c r="K15" s="36"/>
    </row>
    <row r="16" spans="1:11">
      <c r="A16" s="19"/>
      <c r="B16" s="116" t="s">
        <v>837</v>
      </c>
      <c r="C16" s="117"/>
      <c r="D16" s="120" t="s">
        <v>240</v>
      </c>
      <c r="E16" s="121" t="s">
        <v>838</v>
      </c>
      <c r="F16" s="117"/>
      <c r="G16" s="120" t="s">
        <v>240</v>
      </c>
      <c r="H16" s="121" t="s">
        <v>839</v>
      </c>
      <c r="I16" s="29"/>
      <c r="J16" s="107" t="s">
        <v>240</v>
      </c>
      <c r="K16" s="98" t="s">
        <v>840</v>
      </c>
    </row>
    <row r="17" spans="1:11" ht="15.75" thickBot="1">
      <c r="A17" s="19"/>
      <c r="B17" s="116" t="s">
        <v>841</v>
      </c>
      <c r="C17" s="117"/>
      <c r="D17" s="122"/>
      <c r="E17" s="123" t="s">
        <v>842</v>
      </c>
      <c r="F17" s="117"/>
      <c r="G17" s="122"/>
      <c r="H17" s="123" t="s">
        <v>843</v>
      </c>
      <c r="I17" s="29"/>
      <c r="J17" s="89"/>
      <c r="K17" s="93" t="s">
        <v>844</v>
      </c>
    </row>
    <row r="18" spans="1:11" ht="15.75" thickBot="1">
      <c r="A18" s="19"/>
      <c r="B18" s="124"/>
      <c r="C18" s="117"/>
      <c r="D18" s="125" t="s">
        <v>240</v>
      </c>
      <c r="E18" s="126" t="s">
        <v>845</v>
      </c>
      <c r="F18" s="117"/>
      <c r="G18" s="125" t="s">
        <v>240</v>
      </c>
      <c r="H18" s="126" t="s">
        <v>414</v>
      </c>
      <c r="I18" s="29"/>
      <c r="J18" s="127" t="s">
        <v>240</v>
      </c>
      <c r="K18" s="126" t="s">
        <v>467</v>
      </c>
    </row>
    <row r="19" spans="1:11" ht="15.75" thickTop="1">
      <c r="A19" s="19"/>
      <c r="B19" s="124"/>
      <c r="C19" s="117"/>
      <c r="D19" s="128"/>
      <c r="E19" s="129"/>
      <c r="F19" s="117"/>
      <c r="G19" s="128"/>
      <c r="H19" s="129"/>
      <c r="I19" s="29"/>
      <c r="J19" s="130"/>
      <c r="K19" s="49"/>
    </row>
    <row r="20" spans="1:11">
      <c r="A20" s="19"/>
      <c r="B20" s="140"/>
      <c r="C20" s="140"/>
      <c r="D20" s="140"/>
      <c r="E20" s="140"/>
      <c r="F20" s="140"/>
      <c r="G20" s="140"/>
      <c r="H20" s="140"/>
      <c r="I20" s="140"/>
      <c r="J20" s="140"/>
      <c r="K20" s="140"/>
    </row>
    <row r="21" spans="1:11">
      <c r="A21" s="19"/>
      <c r="B21" s="140"/>
      <c r="C21" s="140"/>
      <c r="D21" s="140"/>
      <c r="E21" s="140"/>
      <c r="F21" s="140"/>
      <c r="G21" s="140"/>
      <c r="H21" s="140"/>
      <c r="I21" s="140"/>
      <c r="J21" s="140"/>
      <c r="K21" s="140"/>
    </row>
    <row r="22" spans="1:11">
      <c r="A22" s="19"/>
      <c r="B22" s="31"/>
      <c r="C22" s="5"/>
      <c r="D22" s="5"/>
      <c r="E22" s="5"/>
      <c r="F22" s="5"/>
      <c r="G22" s="5"/>
      <c r="H22" s="5"/>
    </row>
    <row r="23" spans="1:11">
      <c r="A23" s="19"/>
      <c r="B23" s="69"/>
      <c r="C23" s="29"/>
      <c r="D23" s="96" t="s">
        <v>232</v>
      </c>
      <c r="E23" s="96"/>
      <c r="F23" s="29"/>
      <c r="G23" s="96" t="s">
        <v>232</v>
      </c>
      <c r="H23" s="96"/>
    </row>
    <row r="24" spans="1:11">
      <c r="A24" s="19"/>
      <c r="B24" s="85" t="s">
        <v>693</v>
      </c>
      <c r="C24" s="33"/>
      <c r="D24" s="96">
        <v>2014</v>
      </c>
      <c r="E24" s="96"/>
      <c r="F24" s="33"/>
      <c r="G24" s="96">
        <v>2013</v>
      </c>
      <c r="H24" s="96"/>
    </row>
    <row r="25" spans="1:11" ht="15.75" thickBot="1">
      <c r="A25" s="19"/>
      <c r="B25" s="110"/>
      <c r="C25" s="33"/>
      <c r="D25" s="131"/>
      <c r="E25" s="131"/>
      <c r="F25" s="33"/>
      <c r="G25" s="97" t="s">
        <v>694</v>
      </c>
      <c r="H25" s="97"/>
    </row>
    <row r="26" spans="1:11">
      <c r="A26" s="19"/>
      <c r="B26" s="12" t="s">
        <v>846</v>
      </c>
      <c r="C26" s="29"/>
      <c r="D26" s="62"/>
      <c r="E26" s="36"/>
      <c r="F26" s="29"/>
      <c r="G26" s="62"/>
      <c r="H26" s="36"/>
    </row>
    <row r="27" spans="1:11">
      <c r="A27" s="19"/>
      <c r="B27" s="12" t="s">
        <v>837</v>
      </c>
      <c r="C27" s="29"/>
      <c r="D27" s="107" t="s">
        <v>240</v>
      </c>
      <c r="E27" s="98" t="s">
        <v>847</v>
      </c>
      <c r="F27" s="29"/>
      <c r="G27" s="107" t="s">
        <v>240</v>
      </c>
      <c r="H27" s="98" t="s">
        <v>848</v>
      </c>
    </row>
    <row r="28" spans="1:11" ht="15.75" thickBot="1">
      <c r="A28" s="19"/>
      <c r="B28" s="12" t="s">
        <v>841</v>
      </c>
      <c r="C28" s="29"/>
      <c r="D28" s="89"/>
      <c r="E28" s="93" t="s">
        <v>849</v>
      </c>
      <c r="F28" s="29"/>
      <c r="G28" s="89"/>
      <c r="H28" s="93" t="s">
        <v>850</v>
      </c>
    </row>
    <row r="29" spans="1:11" ht="15.75" thickBot="1">
      <c r="A29" s="19"/>
      <c r="B29" s="12" t="s">
        <v>851</v>
      </c>
      <c r="C29" s="29"/>
      <c r="D29" s="127" t="s">
        <v>240</v>
      </c>
      <c r="E29" s="95" t="s">
        <v>852</v>
      </c>
      <c r="F29" s="29"/>
      <c r="G29" s="127" t="s">
        <v>240</v>
      </c>
      <c r="H29" s="95" t="s">
        <v>853</v>
      </c>
    </row>
    <row r="30" spans="1:11" ht="15.75" thickTop="1">
      <c r="A30" s="19"/>
      <c r="B30" s="23"/>
      <c r="C30" s="23"/>
      <c r="D30" s="23"/>
      <c r="E30" s="23"/>
      <c r="F30" s="23"/>
      <c r="G30" s="23"/>
      <c r="H30" s="23"/>
      <c r="I30" s="23"/>
      <c r="J30" s="23"/>
      <c r="K30" s="23"/>
    </row>
    <row r="31" spans="1:11" ht="38.25" customHeight="1">
      <c r="A31" s="19"/>
      <c r="B31" s="23" t="s">
        <v>854</v>
      </c>
      <c r="C31" s="23"/>
      <c r="D31" s="23"/>
      <c r="E31" s="23"/>
      <c r="F31" s="23"/>
      <c r="G31" s="23"/>
      <c r="H31" s="23"/>
      <c r="I31" s="23"/>
      <c r="J31" s="23"/>
      <c r="K31" s="23"/>
    </row>
    <row r="32" spans="1:11" ht="25.5" customHeight="1">
      <c r="A32" s="19"/>
      <c r="B32" s="23" t="s">
        <v>855</v>
      </c>
      <c r="C32" s="23"/>
      <c r="D32" s="23"/>
      <c r="E32" s="23"/>
      <c r="F32" s="23"/>
      <c r="G32" s="23"/>
      <c r="H32" s="23"/>
      <c r="I32" s="23"/>
      <c r="J32" s="23"/>
      <c r="K32" s="23"/>
    </row>
    <row r="33" spans="1:11">
      <c r="A33" s="19"/>
      <c r="B33" s="23"/>
      <c r="C33" s="23"/>
      <c r="D33" s="23"/>
      <c r="E33" s="23"/>
      <c r="F33" s="23"/>
      <c r="G33" s="23"/>
      <c r="H33" s="23"/>
      <c r="I33" s="23"/>
      <c r="J33" s="23"/>
      <c r="K33" s="23"/>
    </row>
    <row r="34" spans="1:11" ht="63.75" customHeight="1">
      <c r="A34" s="19"/>
      <c r="B34" s="23" t="s">
        <v>856</v>
      </c>
      <c r="C34" s="23"/>
      <c r="D34" s="23"/>
      <c r="E34" s="23"/>
      <c r="F34" s="23"/>
      <c r="G34" s="23"/>
      <c r="H34" s="23"/>
      <c r="I34" s="23"/>
      <c r="J34" s="23"/>
      <c r="K34" s="23"/>
    </row>
    <row r="35" spans="1:11">
      <c r="A35" s="19"/>
      <c r="B35" s="140"/>
      <c r="C35" s="140"/>
      <c r="D35" s="140"/>
      <c r="E35" s="140"/>
      <c r="F35" s="140"/>
      <c r="G35" s="140"/>
      <c r="H35" s="140"/>
      <c r="I35" s="140"/>
      <c r="J35" s="140"/>
      <c r="K35" s="140"/>
    </row>
    <row r="36" spans="1:11">
      <c r="A36" s="19"/>
      <c r="B36" s="31"/>
      <c r="C36" s="5"/>
      <c r="D36" s="5"/>
      <c r="E36" s="5"/>
      <c r="F36" s="5"/>
      <c r="G36" s="5"/>
      <c r="H36" s="5"/>
      <c r="I36" s="5"/>
      <c r="J36" s="5"/>
      <c r="K36" s="5"/>
    </row>
    <row r="37" spans="1:11">
      <c r="A37" s="19"/>
      <c r="B37" s="69"/>
      <c r="C37" s="29"/>
      <c r="D37" s="33"/>
      <c r="E37" s="29"/>
      <c r="F37" s="29"/>
      <c r="G37" s="33"/>
      <c r="H37" s="29"/>
      <c r="I37" s="29"/>
      <c r="J37" s="33"/>
      <c r="K37" s="29"/>
    </row>
    <row r="38" spans="1:11" ht="15.75" thickBot="1">
      <c r="A38" s="19"/>
      <c r="B38" s="69"/>
      <c r="C38" s="33"/>
      <c r="D38" s="97" t="s">
        <v>410</v>
      </c>
      <c r="E38" s="97"/>
      <c r="F38" s="97"/>
      <c r="G38" s="97"/>
      <c r="H38" s="97"/>
      <c r="I38" s="97"/>
      <c r="J38" s="97"/>
      <c r="K38" s="97"/>
    </row>
    <row r="39" spans="1:11">
      <c r="A39" s="19"/>
      <c r="B39" s="69"/>
      <c r="C39" s="33"/>
      <c r="D39" s="113" t="s">
        <v>232</v>
      </c>
      <c r="E39" s="113"/>
      <c r="F39" s="36"/>
      <c r="G39" s="113" t="s">
        <v>232</v>
      </c>
      <c r="H39" s="113"/>
      <c r="I39" s="62"/>
      <c r="J39" s="113" t="s">
        <v>232</v>
      </c>
      <c r="K39" s="113"/>
    </row>
    <row r="40" spans="1:11">
      <c r="A40" s="19"/>
      <c r="B40" s="69"/>
      <c r="C40" s="33"/>
      <c r="D40" s="96">
        <v>2014</v>
      </c>
      <c r="E40" s="96"/>
      <c r="F40" s="29"/>
      <c r="G40" s="96">
        <v>2013</v>
      </c>
      <c r="H40" s="96"/>
      <c r="I40" s="33"/>
      <c r="J40" s="96">
        <v>2012</v>
      </c>
      <c r="K40" s="96"/>
    </row>
    <row r="41" spans="1:11" ht="15.75" thickBot="1">
      <c r="A41" s="19"/>
      <c r="B41" s="85" t="s">
        <v>693</v>
      </c>
      <c r="C41" s="33"/>
      <c r="D41" s="131"/>
      <c r="E41" s="131"/>
      <c r="F41" s="29"/>
      <c r="G41" s="97" t="s">
        <v>694</v>
      </c>
      <c r="H41" s="97"/>
      <c r="I41" s="33"/>
      <c r="J41" s="97" t="s">
        <v>694</v>
      </c>
      <c r="K41" s="97"/>
    </row>
    <row r="42" spans="1:11">
      <c r="A42" s="19"/>
      <c r="B42" s="116" t="s">
        <v>836</v>
      </c>
      <c r="C42" s="117"/>
      <c r="D42" s="118"/>
      <c r="E42" s="119"/>
      <c r="F42" s="117"/>
      <c r="G42" s="118"/>
      <c r="H42" s="119"/>
      <c r="I42" s="117"/>
      <c r="J42" s="118"/>
      <c r="K42" s="119"/>
    </row>
    <row r="43" spans="1:11">
      <c r="A43" s="19"/>
      <c r="B43" s="116" t="s">
        <v>857</v>
      </c>
      <c r="C43" s="117"/>
      <c r="D43" s="120" t="s">
        <v>240</v>
      </c>
      <c r="E43" s="121" t="s">
        <v>858</v>
      </c>
      <c r="F43" s="117"/>
      <c r="G43" s="120" t="s">
        <v>240</v>
      </c>
      <c r="H43" s="98" t="s">
        <v>859</v>
      </c>
      <c r="I43" s="117"/>
      <c r="J43" s="120" t="s">
        <v>240</v>
      </c>
      <c r="K43" s="98" t="s">
        <v>860</v>
      </c>
    </row>
    <row r="44" spans="1:11">
      <c r="A44" s="19"/>
      <c r="B44" s="116" t="s">
        <v>861</v>
      </c>
      <c r="C44" s="117"/>
      <c r="D44" s="132"/>
      <c r="E44" s="121" t="s">
        <v>862</v>
      </c>
      <c r="F44" s="117"/>
      <c r="G44" s="132"/>
      <c r="H44" s="98" t="s">
        <v>863</v>
      </c>
      <c r="I44" s="117"/>
      <c r="J44" s="132"/>
      <c r="K44" s="98" t="s">
        <v>864</v>
      </c>
    </row>
    <row r="45" spans="1:11">
      <c r="A45" s="19"/>
      <c r="B45" s="116" t="s">
        <v>865</v>
      </c>
      <c r="C45" s="117"/>
      <c r="D45" s="132"/>
      <c r="E45" s="121" t="s">
        <v>866</v>
      </c>
      <c r="F45" s="117"/>
      <c r="G45" s="132"/>
      <c r="H45" s="98" t="s">
        <v>867</v>
      </c>
      <c r="I45" s="117"/>
      <c r="J45" s="132"/>
      <c r="K45" s="98" t="s">
        <v>868</v>
      </c>
    </row>
    <row r="46" spans="1:11" ht="15.75" thickBot="1">
      <c r="A46" s="19"/>
      <c r="B46" s="116" t="s">
        <v>738</v>
      </c>
      <c r="C46" s="117"/>
      <c r="D46" s="122"/>
      <c r="E46" s="123" t="s">
        <v>869</v>
      </c>
      <c r="F46" s="117"/>
      <c r="G46" s="122"/>
      <c r="H46" s="108">
        <v>-4951</v>
      </c>
      <c r="I46" s="117"/>
      <c r="J46" s="132"/>
      <c r="K46" s="133">
        <v>-4147</v>
      </c>
    </row>
    <row r="47" spans="1:11" ht="15.75" thickBot="1">
      <c r="A47" s="19"/>
      <c r="B47" s="116" t="s">
        <v>870</v>
      </c>
      <c r="C47" s="117"/>
      <c r="D47" s="125" t="s">
        <v>240</v>
      </c>
      <c r="E47" s="126" t="s">
        <v>845</v>
      </c>
      <c r="F47" s="117"/>
      <c r="G47" s="125" t="s">
        <v>240</v>
      </c>
      <c r="H47" s="126" t="s">
        <v>414</v>
      </c>
      <c r="I47" s="117"/>
      <c r="J47" s="134" t="s">
        <v>240</v>
      </c>
      <c r="K47" s="126" t="s">
        <v>467</v>
      </c>
    </row>
    <row r="48" spans="1:11" ht="15.75" thickTop="1">
      <c r="A48" s="19"/>
      <c r="B48" s="69"/>
      <c r="C48" s="29"/>
      <c r="D48" s="49"/>
      <c r="E48" s="49"/>
      <c r="F48" s="29"/>
      <c r="G48" s="49"/>
      <c r="H48" s="49"/>
      <c r="I48" s="29"/>
      <c r="J48" s="49"/>
      <c r="K48" s="49"/>
    </row>
    <row r="49" spans="1:11">
      <c r="A49" s="19"/>
      <c r="B49" s="69"/>
      <c r="C49" s="29"/>
      <c r="D49" s="29"/>
      <c r="E49" s="29"/>
      <c r="F49" s="29"/>
      <c r="G49" s="29"/>
      <c r="H49" s="29"/>
      <c r="I49" s="29"/>
      <c r="J49" s="29"/>
      <c r="K49" s="29"/>
    </row>
    <row r="50" spans="1:11">
      <c r="A50" s="19"/>
      <c r="B50" s="140"/>
      <c r="C50" s="140"/>
      <c r="D50" s="140"/>
      <c r="E50" s="140"/>
      <c r="F50" s="140"/>
      <c r="G50" s="140"/>
      <c r="H50" s="140"/>
      <c r="I50" s="140"/>
      <c r="J50" s="140"/>
      <c r="K50" s="140"/>
    </row>
    <row r="51" spans="1:11">
      <c r="A51" s="19"/>
      <c r="B51" s="18"/>
      <c r="C51" s="18"/>
      <c r="D51" s="18"/>
      <c r="E51" s="18"/>
      <c r="F51" s="18"/>
      <c r="G51" s="18"/>
      <c r="H51" s="18"/>
      <c r="I51" s="18"/>
      <c r="J51" s="18"/>
      <c r="K51" s="18"/>
    </row>
    <row r="52" spans="1:11">
      <c r="A52" s="19"/>
      <c r="B52" s="140"/>
      <c r="C52" s="140"/>
      <c r="D52" s="140"/>
      <c r="E52" s="140"/>
      <c r="F52" s="140"/>
      <c r="G52" s="140"/>
      <c r="H52" s="140"/>
      <c r="I52" s="140"/>
      <c r="J52" s="140"/>
      <c r="K52" s="140"/>
    </row>
    <row r="53" spans="1:11">
      <c r="A53" s="19"/>
      <c r="B53" s="135"/>
      <c r="C53" s="115"/>
      <c r="D53" s="115"/>
      <c r="E53" s="115"/>
      <c r="F53" s="115"/>
      <c r="G53" s="115"/>
      <c r="H53" s="115"/>
      <c r="I53" s="115"/>
      <c r="J53" s="115"/>
      <c r="K53" s="115"/>
    </row>
    <row r="54" spans="1:11">
      <c r="A54" s="19"/>
      <c r="B54" s="69"/>
      <c r="C54" s="33"/>
      <c r="D54" s="57"/>
      <c r="E54" s="57"/>
      <c r="F54" s="57"/>
      <c r="G54" s="57"/>
      <c r="H54" s="57"/>
      <c r="I54" s="57"/>
      <c r="J54" s="57"/>
      <c r="K54" s="57"/>
    </row>
    <row r="55" spans="1:11" ht="15.75" thickBot="1">
      <c r="A55" s="19"/>
      <c r="B55" s="69"/>
      <c r="C55" s="33"/>
      <c r="D55" s="97" t="s">
        <v>410</v>
      </c>
      <c r="E55" s="97"/>
      <c r="F55" s="97"/>
      <c r="G55" s="97"/>
      <c r="H55" s="97"/>
      <c r="I55" s="97"/>
      <c r="J55" s="97"/>
      <c r="K55" s="97"/>
    </row>
    <row r="56" spans="1:11">
      <c r="A56" s="19"/>
      <c r="B56" s="69"/>
      <c r="C56" s="33"/>
      <c r="D56" s="113" t="s">
        <v>232</v>
      </c>
      <c r="E56" s="113"/>
      <c r="F56" s="36"/>
      <c r="G56" s="113" t="s">
        <v>232</v>
      </c>
      <c r="H56" s="113"/>
      <c r="I56" s="62"/>
      <c r="J56" s="113" t="s">
        <v>232</v>
      </c>
      <c r="K56" s="113"/>
    </row>
    <row r="57" spans="1:11">
      <c r="A57" s="19"/>
      <c r="B57" s="69"/>
      <c r="C57" s="33"/>
      <c r="D57" s="96">
        <v>2014</v>
      </c>
      <c r="E57" s="96"/>
      <c r="F57" s="29"/>
      <c r="G57" s="96">
        <v>2013</v>
      </c>
      <c r="H57" s="96"/>
      <c r="I57" s="33"/>
      <c r="J57" s="96">
        <v>2012</v>
      </c>
      <c r="K57" s="96"/>
    </row>
    <row r="58" spans="1:11" ht="15.75" thickBot="1">
      <c r="A58" s="19"/>
      <c r="B58" s="85" t="s">
        <v>693</v>
      </c>
      <c r="C58" s="33"/>
      <c r="D58" s="131"/>
      <c r="E58" s="131"/>
      <c r="F58" s="29"/>
      <c r="G58" s="97" t="s">
        <v>694</v>
      </c>
      <c r="H58" s="97"/>
      <c r="I58" s="33"/>
      <c r="J58" s="97" t="s">
        <v>694</v>
      </c>
      <c r="K58" s="97"/>
    </row>
    <row r="59" spans="1:11">
      <c r="A59" s="19"/>
      <c r="B59" s="116" t="s">
        <v>871</v>
      </c>
      <c r="C59" s="117"/>
      <c r="D59" s="118"/>
      <c r="E59" s="119"/>
      <c r="F59" s="117"/>
      <c r="G59" s="118"/>
      <c r="H59" s="119"/>
      <c r="I59" s="117"/>
      <c r="J59" s="118"/>
      <c r="K59" s="119"/>
    </row>
    <row r="60" spans="1:11">
      <c r="A60" s="19"/>
      <c r="B60" s="116" t="s">
        <v>857</v>
      </c>
      <c r="C60" s="117"/>
      <c r="D60" s="120" t="s">
        <v>240</v>
      </c>
      <c r="E60" s="121" t="s">
        <v>872</v>
      </c>
      <c r="F60" s="117"/>
      <c r="G60" s="120" t="s">
        <v>240</v>
      </c>
      <c r="H60" s="121" t="s">
        <v>873</v>
      </c>
      <c r="I60" s="117"/>
      <c r="J60" s="120" t="s">
        <v>240</v>
      </c>
      <c r="K60" s="121" t="s">
        <v>874</v>
      </c>
    </row>
    <row r="61" spans="1:11">
      <c r="A61" s="19"/>
      <c r="B61" s="116" t="s">
        <v>861</v>
      </c>
      <c r="C61" s="117"/>
      <c r="D61" s="132"/>
      <c r="E61" s="121" t="s">
        <v>875</v>
      </c>
      <c r="F61" s="117"/>
      <c r="G61" s="132"/>
      <c r="H61" s="121" t="s">
        <v>876</v>
      </c>
      <c r="I61" s="117"/>
      <c r="J61" s="132"/>
      <c r="K61" s="121" t="s">
        <v>877</v>
      </c>
    </row>
    <row r="62" spans="1:11">
      <c r="A62" s="19"/>
      <c r="B62" s="116" t="s">
        <v>865</v>
      </c>
      <c r="C62" s="117"/>
      <c r="D62" s="132"/>
      <c r="E62" s="121" t="s">
        <v>878</v>
      </c>
      <c r="F62" s="117"/>
      <c r="G62" s="132"/>
      <c r="H62" s="121" t="s">
        <v>879</v>
      </c>
      <c r="I62" s="117"/>
      <c r="J62" s="132"/>
      <c r="K62" s="121" t="s">
        <v>880</v>
      </c>
    </row>
    <row r="63" spans="1:11" ht="15.75" thickBot="1">
      <c r="A63" s="19"/>
      <c r="B63" s="116" t="s">
        <v>738</v>
      </c>
      <c r="C63" s="117"/>
      <c r="D63" s="122"/>
      <c r="E63" s="133">
        <v>-19282</v>
      </c>
      <c r="F63" s="117"/>
      <c r="G63" s="122"/>
      <c r="H63" s="133">
        <v>-13761</v>
      </c>
      <c r="I63" s="117"/>
      <c r="J63" s="122"/>
      <c r="K63" s="133">
        <v>-11551</v>
      </c>
    </row>
    <row r="64" spans="1:11">
      <c r="A64" s="19"/>
      <c r="B64" s="116" t="s">
        <v>881</v>
      </c>
      <c r="C64" s="117"/>
      <c r="D64" s="136" t="s">
        <v>240</v>
      </c>
      <c r="E64" s="137" t="s">
        <v>882</v>
      </c>
      <c r="F64" s="117"/>
      <c r="G64" s="136" t="s">
        <v>240</v>
      </c>
      <c r="H64" s="137" t="s">
        <v>883</v>
      </c>
      <c r="I64" s="117"/>
      <c r="J64" s="136" t="s">
        <v>240</v>
      </c>
      <c r="K64" s="137" t="s">
        <v>884</v>
      </c>
    </row>
    <row r="65" spans="1:11">
      <c r="A65" s="19"/>
      <c r="B65" s="69"/>
      <c r="C65" s="29"/>
      <c r="D65" s="29"/>
      <c r="E65" s="29"/>
      <c r="F65" s="29"/>
      <c r="G65" s="29"/>
      <c r="H65" s="29"/>
      <c r="I65" s="29"/>
      <c r="J65" s="29"/>
      <c r="K65" s="29"/>
    </row>
    <row r="66" spans="1:11">
      <c r="A66" s="19"/>
      <c r="B66" s="116" t="s">
        <v>885</v>
      </c>
      <c r="C66" s="29"/>
      <c r="D66" s="29"/>
      <c r="E66" s="98" t="s">
        <v>886</v>
      </c>
      <c r="F66" s="29"/>
      <c r="G66" s="29"/>
      <c r="H66" s="98" t="s">
        <v>446</v>
      </c>
      <c r="I66" s="29"/>
      <c r="J66" s="29"/>
      <c r="K66" s="98" t="s">
        <v>500</v>
      </c>
    </row>
    <row r="67" spans="1:11">
      <c r="A67" s="19"/>
      <c r="B67" s="116" t="s">
        <v>98</v>
      </c>
      <c r="C67" s="29"/>
      <c r="D67" s="29"/>
      <c r="E67" s="98" t="s">
        <v>887</v>
      </c>
      <c r="F67" s="29"/>
      <c r="G67" s="29"/>
      <c r="H67" s="98" t="s">
        <v>438</v>
      </c>
      <c r="I67" s="29"/>
      <c r="J67" s="29"/>
      <c r="K67" s="98" t="s">
        <v>492</v>
      </c>
    </row>
    <row r="68" spans="1:11">
      <c r="A68" s="19"/>
      <c r="B68" s="116" t="s">
        <v>888</v>
      </c>
      <c r="C68" s="29"/>
      <c r="D68" s="29"/>
      <c r="E68" s="98" t="s">
        <v>889</v>
      </c>
      <c r="F68" s="29"/>
      <c r="G68" s="29"/>
      <c r="H68" s="98" t="s">
        <v>436</v>
      </c>
      <c r="I68" s="29"/>
      <c r="J68" s="29"/>
      <c r="K68" s="106">
        <v>-2347</v>
      </c>
    </row>
    <row r="69" spans="1:11">
      <c r="A69" s="19"/>
      <c r="B69" s="12" t="s">
        <v>890</v>
      </c>
      <c r="C69" s="29"/>
      <c r="D69" s="29"/>
      <c r="E69" s="98" t="s">
        <v>891</v>
      </c>
      <c r="F69" s="29"/>
      <c r="G69" s="29"/>
      <c r="H69" s="98" t="s">
        <v>892</v>
      </c>
      <c r="I69" s="29"/>
      <c r="J69" s="29"/>
      <c r="K69" s="98" t="s">
        <v>893</v>
      </c>
    </row>
    <row r="70" spans="1:11">
      <c r="A70" s="19"/>
      <c r="B70" s="116" t="s">
        <v>894</v>
      </c>
      <c r="C70" s="29"/>
      <c r="D70" s="29"/>
      <c r="E70" s="99" t="s">
        <v>242</v>
      </c>
      <c r="F70" s="29"/>
      <c r="G70" s="29"/>
      <c r="H70" s="98" t="s">
        <v>447</v>
      </c>
      <c r="I70" s="29"/>
      <c r="J70" s="29"/>
      <c r="K70" s="99" t="s">
        <v>242</v>
      </c>
    </row>
    <row r="71" spans="1:11">
      <c r="A71" s="19"/>
      <c r="B71" s="116" t="s">
        <v>95</v>
      </c>
      <c r="C71" s="29"/>
      <c r="D71" s="29"/>
      <c r="E71" s="98" t="s">
        <v>895</v>
      </c>
      <c r="F71" s="29"/>
      <c r="G71" s="29"/>
      <c r="H71" s="98" t="s">
        <v>433</v>
      </c>
      <c r="I71" s="29"/>
      <c r="J71" s="29"/>
      <c r="K71" s="98" t="s">
        <v>487</v>
      </c>
    </row>
    <row r="72" spans="1:11">
      <c r="A72" s="19"/>
      <c r="B72" s="12" t="s">
        <v>896</v>
      </c>
      <c r="C72" s="29"/>
      <c r="D72" s="29"/>
      <c r="E72" s="98" t="s">
        <v>897</v>
      </c>
      <c r="F72" s="29"/>
      <c r="G72" s="29"/>
      <c r="H72" s="98" t="s">
        <v>898</v>
      </c>
      <c r="I72" s="29"/>
      <c r="J72" s="29"/>
      <c r="K72" s="98" t="s">
        <v>899</v>
      </c>
    </row>
    <row r="73" spans="1:11">
      <c r="A73" s="19"/>
      <c r="B73" s="12" t="s">
        <v>900</v>
      </c>
      <c r="C73" s="29"/>
      <c r="D73" s="29"/>
      <c r="E73" s="98" t="s">
        <v>901</v>
      </c>
      <c r="F73" s="29"/>
      <c r="G73" s="29"/>
      <c r="H73" s="99" t="s">
        <v>242</v>
      </c>
      <c r="I73" s="29"/>
      <c r="J73" s="29"/>
      <c r="K73" s="99" t="s">
        <v>242</v>
      </c>
    </row>
    <row r="74" spans="1:11">
      <c r="A74" s="19"/>
      <c r="B74" s="12" t="s">
        <v>902</v>
      </c>
      <c r="C74" s="29"/>
      <c r="D74" s="29"/>
      <c r="E74" s="98" t="s">
        <v>903</v>
      </c>
      <c r="F74" s="29"/>
      <c r="G74" s="29"/>
      <c r="H74" s="98" t="s">
        <v>904</v>
      </c>
      <c r="I74" s="29"/>
      <c r="J74" s="29"/>
      <c r="K74" s="98" t="s">
        <v>905</v>
      </c>
    </row>
    <row r="75" spans="1:11" ht="15.75" thickBot="1">
      <c r="A75" s="19"/>
      <c r="B75" s="12" t="s">
        <v>104</v>
      </c>
      <c r="C75" s="29"/>
      <c r="D75" s="34"/>
      <c r="E75" s="93" t="s">
        <v>906</v>
      </c>
      <c r="F75" s="29"/>
      <c r="G75" s="34"/>
      <c r="H75" s="108">
        <v>-3850</v>
      </c>
      <c r="I75" s="29"/>
      <c r="J75" s="34"/>
      <c r="K75" s="93" t="s">
        <v>505</v>
      </c>
    </row>
    <row r="76" spans="1:11" ht="15.75" thickBot="1">
      <c r="A76" s="19"/>
      <c r="B76" s="12" t="s">
        <v>105</v>
      </c>
      <c r="C76" s="29"/>
      <c r="D76" s="94" t="s">
        <v>240</v>
      </c>
      <c r="E76" s="95" t="s">
        <v>819</v>
      </c>
      <c r="F76" s="29"/>
      <c r="G76" s="94" t="s">
        <v>240</v>
      </c>
      <c r="H76" s="109">
        <v>-9953</v>
      </c>
      <c r="I76" s="29"/>
      <c r="J76" s="94" t="s">
        <v>240</v>
      </c>
      <c r="K76" s="95" t="s">
        <v>507</v>
      </c>
    </row>
    <row r="77" spans="1:11" ht="15.75" thickTop="1">
      <c r="A77" s="19"/>
      <c r="B77" s="69"/>
      <c r="C77" s="29"/>
      <c r="D77" s="49"/>
      <c r="E77" s="49"/>
      <c r="F77" s="29"/>
      <c r="G77" s="49"/>
      <c r="H77" s="49"/>
      <c r="I77" s="29"/>
      <c r="J77" s="49"/>
      <c r="K77" s="49"/>
    </row>
    <row r="78" spans="1:11">
      <c r="A78" s="19"/>
      <c r="B78" s="69"/>
      <c r="C78" s="29"/>
      <c r="D78" s="29"/>
      <c r="E78" s="29"/>
      <c r="F78" s="29"/>
      <c r="G78" s="29"/>
      <c r="H78" s="29"/>
      <c r="I78" s="29"/>
      <c r="J78" s="29"/>
      <c r="K78" s="29"/>
    </row>
    <row r="79" spans="1:11" ht="36">
      <c r="A79" s="19"/>
      <c r="B79" s="5"/>
      <c r="C79" s="138" t="s">
        <v>907</v>
      </c>
      <c r="D79" s="5"/>
      <c r="E79" s="138" t="s">
        <v>908</v>
      </c>
    </row>
    <row r="80" spans="1:11" ht="48">
      <c r="A80" s="19"/>
      <c r="B80" s="5"/>
      <c r="C80" s="138" t="s">
        <v>909</v>
      </c>
      <c r="D80" s="5"/>
      <c r="E80" s="138" t="s">
        <v>910</v>
      </c>
    </row>
    <row r="81" spans="1:11" ht="96">
      <c r="A81" s="19"/>
      <c r="B81" s="5"/>
      <c r="C81" s="138" t="s">
        <v>911</v>
      </c>
      <c r="D81" s="5"/>
      <c r="E81" s="138" t="s">
        <v>912</v>
      </c>
    </row>
    <row r="82" spans="1:11">
      <c r="A82" s="19"/>
      <c r="B82" s="139"/>
      <c r="C82" s="5"/>
      <c r="D82" s="5"/>
      <c r="E82" s="5"/>
      <c r="F82" s="5"/>
      <c r="G82" s="5"/>
      <c r="H82" s="5"/>
    </row>
    <row r="83" spans="1:11">
      <c r="A83" s="19"/>
      <c r="B83" s="141"/>
      <c r="C83" s="141"/>
      <c r="D83" s="141"/>
      <c r="E83" s="141"/>
      <c r="F83" s="141"/>
      <c r="G83" s="141"/>
      <c r="H83" s="141"/>
      <c r="I83" s="141"/>
      <c r="J83" s="141"/>
      <c r="K83" s="141"/>
    </row>
    <row r="84" spans="1:11">
      <c r="A84" s="19"/>
      <c r="B84" s="25"/>
      <c r="C84" s="25"/>
      <c r="D84" s="25"/>
      <c r="E84" s="25"/>
      <c r="F84" s="25"/>
      <c r="G84" s="25"/>
      <c r="H84" s="25"/>
      <c r="I84" s="25"/>
      <c r="J84" s="25"/>
      <c r="K84" s="25"/>
    </row>
  </sheetData>
  <mergeCells count="60">
    <mergeCell ref="B35:K35"/>
    <mergeCell ref="B50:K50"/>
    <mergeCell ref="B51:K51"/>
    <mergeCell ref="B52:K52"/>
    <mergeCell ref="B83:K83"/>
    <mergeCell ref="B84:K84"/>
    <mergeCell ref="B6:K6"/>
    <mergeCell ref="B7:K7"/>
    <mergeCell ref="B8:K8"/>
    <mergeCell ref="B20:K20"/>
    <mergeCell ref="B21:K21"/>
    <mergeCell ref="B30:K30"/>
    <mergeCell ref="D58:E58"/>
    <mergeCell ref="G58:H58"/>
    <mergeCell ref="J58:K58"/>
    <mergeCell ref="A1:A2"/>
    <mergeCell ref="B1:K1"/>
    <mergeCell ref="B2:K2"/>
    <mergeCell ref="B3:K3"/>
    <mergeCell ref="A4:A84"/>
    <mergeCell ref="B4:K4"/>
    <mergeCell ref="B5:K5"/>
    <mergeCell ref="D54:K54"/>
    <mergeCell ref="D55:K55"/>
    <mergeCell ref="D56:E56"/>
    <mergeCell ref="G56:H56"/>
    <mergeCell ref="J56:K56"/>
    <mergeCell ref="D57:E57"/>
    <mergeCell ref="G57:H57"/>
    <mergeCell ref="J57:K57"/>
    <mergeCell ref="D40:E40"/>
    <mergeCell ref="G40:H40"/>
    <mergeCell ref="J40:K40"/>
    <mergeCell ref="D41:E41"/>
    <mergeCell ref="G41:H41"/>
    <mergeCell ref="J41:K41"/>
    <mergeCell ref="D25:E25"/>
    <mergeCell ref="G25:H25"/>
    <mergeCell ref="D38:K38"/>
    <mergeCell ref="D39:E39"/>
    <mergeCell ref="G39:H39"/>
    <mergeCell ref="J39:K39"/>
    <mergeCell ref="B31:K31"/>
    <mergeCell ref="B32:K32"/>
    <mergeCell ref="B33:K33"/>
    <mergeCell ref="B34:K34"/>
    <mergeCell ref="D14:E14"/>
    <mergeCell ref="G14:H14"/>
    <mergeCell ref="J14:K14"/>
    <mergeCell ref="D23:E23"/>
    <mergeCell ref="G23:H23"/>
    <mergeCell ref="D24:E24"/>
    <mergeCell ref="G24:H24"/>
    <mergeCell ref="D11:K11"/>
    <mergeCell ref="D12:E12"/>
    <mergeCell ref="G12:H12"/>
    <mergeCell ref="J12:K12"/>
    <mergeCell ref="D13:E13"/>
    <mergeCell ref="G13:H13"/>
    <mergeCell ref="J13:K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32.7109375" bestFit="1" customWidth="1"/>
    <col min="2" max="2" width="36.5703125" customWidth="1"/>
    <col min="3" max="3" width="25.5703125" customWidth="1"/>
    <col min="4" max="4" width="10" customWidth="1"/>
    <col min="5" max="5" width="36.5703125" customWidth="1"/>
    <col min="6" max="6" width="25.5703125" customWidth="1"/>
    <col min="7" max="7" width="7.7109375" customWidth="1"/>
    <col min="8" max="8" width="29.28515625" customWidth="1"/>
    <col min="9" max="9" width="25.5703125" customWidth="1"/>
    <col min="10" max="10" width="6.85546875" customWidth="1"/>
    <col min="11" max="11" width="26.42578125" customWidth="1"/>
    <col min="12" max="12" width="25.5703125" customWidth="1"/>
    <col min="13" max="13" width="5.140625" customWidth="1"/>
    <col min="14" max="14" width="19.5703125" customWidth="1"/>
  </cols>
  <sheetData>
    <row r="1" spans="1:14" ht="15" customHeight="1">
      <c r="A1" s="9" t="s">
        <v>913</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914</v>
      </c>
      <c r="B3" s="18"/>
      <c r="C3" s="18"/>
      <c r="D3" s="18"/>
      <c r="E3" s="18"/>
      <c r="F3" s="18"/>
      <c r="G3" s="18"/>
      <c r="H3" s="18"/>
      <c r="I3" s="18"/>
      <c r="J3" s="18"/>
      <c r="K3" s="18"/>
      <c r="L3" s="18"/>
      <c r="M3" s="18"/>
      <c r="N3" s="18"/>
    </row>
    <row r="4" spans="1:14">
      <c r="A4" s="19" t="s">
        <v>913</v>
      </c>
      <c r="B4" s="24" t="s">
        <v>915</v>
      </c>
      <c r="C4" s="24"/>
      <c r="D4" s="24"/>
      <c r="E4" s="24"/>
      <c r="F4" s="24"/>
      <c r="G4" s="24"/>
      <c r="H4" s="24"/>
      <c r="I4" s="24"/>
      <c r="J4" s="24"/>
      <c r="K4" s="24"/>
      <c r="L4" s="24"/>
      <c r="M4" s="24"/>
      <c r="N4" s="24"/>
    </row>
    <row r="5" spans="1:14" ht="25.5" customHeight="1">
      <c r="A5" s="19"/>
      <c r="B5" s="22" t="s">
        <v>916</v>
      </c>
      <c r="C5" s="22"/>
      <c r="D5" s="22"/>
      <c r="E5" s="22"/>
      <c r="F5" s="22"/>
      <c r="G5" s="22"/>
      <c r="H5" s="22"/>
      <c r="I5" s="22"/>
      <c r="J5" s="22"/>
      <c r="K5" s="22"/>
      <c r="L5" s="22"/>
      <c r="M5" s="22"/>
      <c r="N5" s="22"/>
    </row>
    <row r="6" spans="1:14">
      <c r="A6" s="19"/>
      <c r="B6" s="22" t="s">
        <v>917</v>
      </c>
      <c r="C6" s="22"/>
      <c r="D6" s="22"/>
      <c r="E6" s="22"/>
      <c r="F6" s="22"/>
      <c r="G6" s="22"/>
      <c r="H6" s="22"/>
      <c r="I6" s="22"/>
      <c r="J6" s="22"/>
      <c r="K6" s="22"/>
      <c r="L6" s="22"/>
      <c r="M6" s="22"/>
      <c r="N6" s="22"/>
    </row>
    <row r="7" spans="1:14">
      <c r="A7" s="19"/>
      <c r="B7" s="31"/>
      <c r="C7" s="5"/>
      <c r="D7" s="5"/>
      <c r="E7" s="5"/>
      <c r="F7" s="5"/>
      <c r="G7" s="5"/>
      <c r="H7" s="5"/>
      <c r="I7" s="5"/>
      <c r="J7" s="5"/>
      <c r="K7" s="5"/>
      <c r="L7" s="5"/>
      <c r="M7" s="5"/>
      <c r="N7" s="5"/>
    </row>
    <row r="8" spans="1:14">
      <c r="A8" s="19"/>
      <c r="B8" s="69"/>
      <c r="C8" s="29"/>
      <c r="D8" s="29"/>
      <c r="E8" s="29"/>
      <c r="F8" s="29"/>
      <c r="G8" s="29"/>
      <c r="H8" s="29"/>
      <c r="I8" s="29"/>
      <c r="J8" s="33"/>
      <c r="K8" s="29"/>
      <c r="L8" s="29"/>
      <c r="M8" s="29"/>
      <c r="N8" s="29"/>
    </row>
    <row r="9" spans="1:14" ht="15.75" thickBot="1">
      <c r="A9" s="19"/>
      <c r="B9" s="61"/>
      <c r="C9" s="29"/>
      <c r="D9" s="142">
        <v>42004</v>
      </c>
      <c r="E9" s="142"/>
      <c r="F9" s="142"/>
      <c r="G9" s="142"/>
      <c r="H9" s="142"/>
      <c r="I9" s="33"/>
      <c r="J9" s="142">
        <v>41639</v>
      </c>
      <c r="K9" s="142"/>
      <c r="L9" s="142"/>
      <c r="M9" s="142"/>
      <c r="N9" s="142"/>
    </row>
    <row r="10" spans="1:14" ht="15.75" thickBot="1">
      <c r="A10" s="19"/>
      <c r="B10" s="85" t="s">
        <v>693</v>
      </c>
      <c r="C10" s="29"/>
      <c r="D10" s="143" t="s">
        <v>918</v>
      </c>
      <c r="E10" s="143"/>
      <c r="F10" s="36"/>
      <c r="G10" s="143" t="s">
        <v>919</v>
      </c>
      <c r="H10" s="143"/>
      <c r="I10" s="29"/>
      <c r="J10" s="143" t="s">
        <v>918</v>
      </c>
      <c r="K10" s="143"/>
      <c r="L10" s="36"/>
      <c r="M10" s="143" t="s">
        <v>919</v>
      </c>
      <c r="N10" s="143"/>
    </row>
    <row r="11" spans="1:14">
      <c r="A11" s="19"/>
      <c r="B11" s="12" t="s">
        <v>920</v>
      </c>
      <c r="C11" s="29"/>
      <c r="D11" s="29"/>
      <c r="E11" s="29"/>
      <c r="F11" s="29"/>
      <c r="G11" s="29"/>
      <c r="H11" s="29"/>
      <c r="I11" s="29"/>
      <c r="J11" s="33"/>
      <c r="K11" s="29"/>
      <c r="L11" s="29"/>
      <c r="M11" s="29"/>
      <c r="N11" s="29"/>
    </row>
    <row r="12" spans="1:14">
      <c r="A12" s="19"/>
      <c r="B12" s="12" t="s">
        <v>921</v>
      </c>
      <c r="C12" s="29"/>
      <c r="D12" s="12" t="s">
        <v>240</v>
      </c>
      <c r="E12" s="98" t="s">
        <v>922</v>
      </c>
      <c r="F12" s="29"/>
      <c r="G12" s="12" t="s">
        <v>240</v>
      </c>
      <c r="H12" s="98" t="s">
        <v>923</v>
      </c>
      <c r="I12" s="29"/>
      <c r="J12" s="12" t="s">
        <v>240</v>
      </c>
      <c r="K12" s="98" t="s">
        <v>288</v>
      </c>
      <c r="L12" s="29"/>
      <c r="M12" s="12" t="s">
        <v>240</v>
      </c>
      <c r="N12" s="98" t="s">
        <v>924</v>
      </c>
    </row>
    <row r="13" spans="1:14" ht="38.25" customHeight="1">
      <c r="A13" s="19"/>
      <c r="B13" s="22" t="s">
        <v>925</v>
      </c>
      <c r="C13" s="22"/>
      <c r="D13" s="22"/>
      <c r="E13" s="22"/>
      <c r="F13" s="22"/>
      <c r="G13" s="22"/>
      <c r="H13" s="22"/>
      <c r="I13" s="22"/>
      <c r="J13" s="22"/>
      <c r="K13" s="22"/>
      <c r="L13" s="22"/>
      <c r="M13" s="22"/>
      <c r="N13" s="22"/>
    </row>
    <row r="14" spans="1:14">
      <c r="A14" s="19"/>
      <c r="B14" s="22" t="s">
        <v>926</v>
      </c>
      <c r="C14" s="22"/>
      <c r="D14" s="22"/>
      <c r="E14" s="22"/>
      <c r="F14" s="22"/>
      <c r="G14" s="22"/>
      <c r="H14" s="22"/>
      <c r="I14" s="22"/>
      <c r="J14" s="22"/>
      <c r="K14" s="22"/>
      <c r="L14" s="22"/>
      <c r="M14" s="22"/>
      <c r="N14" s="22"/>
    </row>
    <row r="15" spans="1:14">
      <c r="A15" s="19"/>
      <c r="B15" s="31"/>
      <c r="C15" s="5"/>
      <c r="D15" s="5"/>
      <c r="E15" s="5"/>
      <c r="F15" s="5"/>
      <c r="G15" s="5"/>
      <c r="H15" s="5"/>
      <c r="I15" s="5"/>
      <c r="J15" s="5"/>
      <c r="K15" s="5"/>
      <c r="L15" s="5"/>
      <c r="M15" s="5"/>
      <c r="N15" s="5"/>
    </row>
    <row r="16" spans="1:14">
      <c r="A16" s="19"/>
      <c r="B16" s="69"/>
      <c r="C16" s="29"/>
      <c r="D16" s="29"/>
      <c r="E16" s="29"/>
      <c r="F16" s="29"/>
      <c r="G16" s="29"/>
      <c r="H16" s="29"/>
      <c r="I16" s="29"/>
      <c r="J16" s="33"/>
      <c r="K16" s="29"/>
      <c r="L16" s="29"/>
      <c r="M16" s="29"/>
      <c r="N16" s="29"/>
    </row>
    <row r="17" spans="1:14" ht="15.75" thickBot="1">
      <c r="A17" s="19"/>
      <c r="B17" s="69"/>
      <c r="C17" s="29"/>
      <c r="D17" s="97" t="s">
        <v>927</v>
      </c>
      <c r="E17" s="97"/>
      <c r="F17" s="97"/>
      <c r="G17" s="97"/>
      <c r="H17" s="97"/>
      <c r="I17" s="97"/>
      <c r="J17" s="97"/>
      <c r="K17" s="97"/>
      <c r="L17" s="97"/>
      <c r="M17" s="97"/>
      <c r="N17" s="97"/>
    </row>
    <row r="18" spans="1:14" ht="25.5" customHeight="1" thickBot="1">
      <c r="A18" s="19"/>
      <c r="B18" s="85" t="s">
        <v>693</v>
      </c>
      <c r="C18" s="29"/>
      <c r="D18" s="143" t="s">
        <v>928</v>
      </c>
      <c r="E18" s="143"/>
      <c r="F18" s="36"/>
      <c r="G18" s="143" t="s">
        <v>929</v>
      </c>
      <c r="H18" s="143"/>
      <c r="I18" s="36"/>
      <c r="J18" s="143" t="s">
        <v>930</v>
      </c>
      <c r="K18" s="143"/>
      <c r="L18" s="36"/>
      <c r="M18" s="143" t="s">
        <v>125</v>
      </c>
      <c r="N18" s="143"/>
    </row>
    <row r="19" spans="1:14">
      <c r="A19" s="19"/>
      <c r="B19" s="12" t="s">
        <v>931</v>
      </c>
      <c r="C19" s="29"/>
      <c r="D19" s="36"/>
      <c r="E19" s="36"/>
      <c r="F19" s="29"/>
      <c r="G19" s="36"/>
      <c r="H19" s="36"/>
      <c r="I19" s="29"/>
      <c r="J19" s="62"/>
      <c r="K19" s="36"/>
      <c r="L19" s="29"/>
      <c r="M19" s="36"/>
      <c r="N19" s="36"/>
    </row>
    <row r="20" spans="1:14" ht="15.75" thickBot="1">
      <c r="A20" s="19"/>
      <c r="B20" s="12" t="s">
        <v>190</v>
      </c>
      <c r="C20" s="29"/>
      <c r="D20" s="144" t="s">
        <v>240</v>
      </c>
      <c r="E20" s="111" t="s">
        <v>242</v>
      </c>
      <c r="F20" s="29"/>
      <c r="G20" s="144" t="s">
        <v>240</v>
      </c>
      <c r="H20" s="111" t="s">
        <v>242</v>
      </c>
      <c r="I20" s="29"/>
      <c r="J20" s="144" t="s">
        <v>240</v>
      </c>
      <c r="K20" s="93" t="s">
        <v>932</v>
      </c>
      <c r="L20" s="29"/>
      <c r="M20" s="144" t="s">
        <v>240</v>
      </c>
      <c r="N20" s="93" t="s">
        <v>932</v>
      </c>
    </row>
    <row r="21" spans="1:14" ht="15.75" thickBot="1">
      <c r="A21" s="19"/>
      <c r="B21" s="12" t="s">
        <v>933</v>
      </c>
      <c r="C21" s="29"/>
      <c r="D21" s="94" t="s">
        <v>240</v>
      </c>
      <c r="E21" s="145" t="s">
        <v>242</v>
      </c>
      <c r="F21" s="29"/>
      <c r="G21" s="94" t="s">
        <v>240</v>
      </c>
      <c r="H21" s="145" t="s">
        <v>242</v>
      </c>
      <c r="I21" s="29"/>
      <c r="J21" s="94" t="s">
        <v>240</v>
      </c>
      <c r="K21" s="95" t="s">
        <v>932</v>
      </c>
      <c r="L21" s="29"/>
      <c r="M21" s="94" t="s">
        <v>240</v>
      </c>
      <c r="N21" s="95" t="s">
        <v>932</v>
      </c>
    </row>
    <row r="22" spans="1:14" ht="15.75" thickTop="1">
      <c r="A22" s="19"/>
      <c r="B22" s="69"/>
      <c r="C22" s="29"/>
      <c r="D22" s="49"/>
      <c r="E22" s="49"/>
      <c r="F22" s="29"/>
      <c r="G22" s="49"/>
      <c r="H22" s="49"/>
      <c r="I22" s="29"/>
      <c r="J22" s="130"/>
      <c r="K22" s="49"/>
      <c r="L22" s="29"/>
      <c r="M22" s="49"/>
      <c r="N22" s="49"/>
    </row>
    <row r="23" spans="1:14" ht="15.75" thickBot="1">
      <c r="A23" s="19"/>
      <c r="B23" s="69"/>
      <c r="C23" s="29"/>
      <c r="D23" s="97" t="s">
        <v>934</v>
      </c>
      <c r="E23" s="97"/>
      <c r="F23" s="97"/>
      <c r="G23" s="97"/>
      <c r="H23" s="97"/>
      <c r="I23" s="97"/>
      <c r="J23" s="97"/>
      <c r="K23" s="97"/>
      <c r="L23" s="97"/>
      <c r="M23" s="97"/>
      <c r="N23" s="97"/>
    </row>
    <row r="24" spans="1:14" ht="25.5" customHeight="1">
      <c r="A24" s="19"/>
      <c r="B24" s="85" t="s">
        <v>693</v>
      </c>
      <c r="C24" s="29"/>
      <c r="D24" s="113" t="s">
        <v>928</v>
      </c>
      <c r="E24" s="113"/>
      <c r="F24" s="36"/>
      <c r="G24" s="113" t="s">
        <v>929</v>
      </c>
      <c r="H24" s="113"/>
      <c r="I24" s="36"/>
      <c r="J24" s="113" t="s">
        <v>930</v>
      </c>
      <c r="K24" s="113"/>
      <c r="L24" s="36"/>
      <c r="M24" s="113" t="s">
        <v>125</v>
      </c>
      <c r="N24" s="113"/>
    </row>
    <row r="25" spans="1:14" ht="15.75" thickBot="1">
      <c r="A25" s="19"/>
      <c r="B25" s="110"/>
      <c r="C25" s="29"/>
      <c r="D25" s="97" t="s">
        <v>694</v>
      </c>
      <c r="E25" s="97"/>
      <c r="F25" s="29"/>
      <c r="G25" s="97" t="s">
        <v>694</v>
      </c>
      <c r="H25" s="97"/>
      <c r="I25" s="29"/>
      <c r="J25" s="97" t="s">
        <v>694</v>
      </c>
      <c r="K25" s="97"/>
      <c r="L25" s="29"/>
      <c r="M25" s="97" t="s">
        <v>694</v>
      </c>
      <c r="N25" s="97"/>
    </row>
    <row r="26" spans="1:14">
      <c r="A26" s="19"/>
      <c r="B26" s="12" t="s">
        <v>931</v>
      </c>
      <c r="C26" s="29"/>
      <c r="D26" s="36"/>
      <c r="E26" s="36"/>
      <c r="F26" s="29"/>
      <c r="G26" s="36"/>
      <c r="H26" s="36"/>
      <c r="I26" s="29"/>
      <c r="J26" s="62"/>
      <c r="K26" s="36"/>
      <c r="L26" s="29"/>
      <c r="M26" s="36"/>
      <c r="N26" s="36"/>
    </row>
    <row r="27" spans="1:14" ht="15.75" thickBot="1">
      <c r="A27" s="19"/>
      <c r="B27" s="12" t="s">
        <v>190</v>
      </c>
      <c r="C27" s="29"/>
      <c r="D27" s="144" t="s">
        <v>240</v>
      </c>
      <c r="E27" s="111" t="s">
        <v>242</v>
      </c>
      <c r="F27" s="29"/>
      <c r="G27" s="144" t="s">
        <v>240</v>
      </c>
      <c r="H27" s="111" t="s">
        <v>242</v>
      </c>
      <c r="I27" s="29"/>
      <c r="J27" s="144" t="s">
        <v>240</v>
      </c>
      <c r="K27" s="93" t="s">
        <v>935</v>
      </c>
      <c r="L27" s="29"/>
      <c r="M27" s="144" t="s">
        <v>240</v>
      </c>
      <c r="N27" s="93" t="s">
        <v>935</v>
      </c>
    </row>
    <row r="28" spans="1:14" ht="15.75" thickBot="1">
      <c r="A28" s="19"/>
      <c r="B28" s="12" t="s">
        <v>933</v>
      </c>
      <c r="C28" s="29"/>
      <c r="D28" s="94" t="s">
        <v>240</v>
      </c>
      <c r="E28" s="145" t="s">
        <v>242</v>
      </c>
      <c r="F28" s="29"/>
      <c r="G28" s="94" t="s">
        <v>240</v>
      </c>
      <c r="H28" s="145" t="s">
        <v>242</v>
      </c>
      <c r="I28" s="29"/>
      <c r="J28" s="94" t="s">
        <v>240</v>
      </c>
      <c r="K28" s="95" t="s">
        <v>935</v>
      </c>
      <c r="L28" s="29"/>
      <c r="M28" s="94" t="s">
        <v>240</v>
      </c>
      <c r="N28" s="95" t="s">
        <v>935</v>
      </c>
    </row>
    <row r="29" spans="1:14" ht="15.75" thickTop="1">
      <c r="A29" s="19"/>
      <c r="B29" s="18"/>
      <c r="C29" s="18"/>
      <c r="D29" s="18"/>
      <c r="E29" s="18"/>
      <c r="F29" s="18"/>
      <c r="G29" s="18"/>
      <c r="H29" s="18"/>
      <c r="I29" s="18"/>
      <c r="J29" s="18"/>
      <c r="K29" s="18"/>
      <c r="L29" s="18"/>
      <c r="M29" s="18"/>
      <c r="N29" s="18"/>
    </row>
    <row r="30" spans="1:14">
      <c r="A30" s="19"/>
      <c r="B30" s="22" t="s">
        <v>936</v>
      </c>
      <c r="C30" s="22"/>
      <c r="D30" s="22"/>
      <c r="E30" s="22"/>
      <c r="F30" s="22"/>
      <c r="G30" s="22"/>
      <c r="H30" s="22"/>
      <c r="I30" s="22"/>
      <c r="J30" s="22"/>
      <c r="K30" s="22"/>
      <c r="L30" s="22"/>
      <c r="M30" s="22"/>
      <c r="N30" s="22"/>
    </row>
    <row r="31" spans="1:14">
      <c r="A31" s="19"/>
      <c r="B31" s="31"/>
      <c r="C31" s="5"/>
      <c r="D31" s="5"/>
      <c r="E31" s="5"/>
      <c r="F31" s="5"/>
      <c r="G31" s="5"/>
      <c r="H31" s="5"/>
      <c r="I31" s="5"/>
      <c r="J31" s="5"/>
      <c r="K31" s="5"/>
    </row>
    <row r="32" spans="1:14" ht="15.75" thickBot="1">
      <c r="A32" s="19"/>
      <c r="B32" s="69"/>
      <c r="C32" s="29"/>
      <c r="D32" s="97" t="s">
        <v>937</v>
      </c>
      <c r="E32" s="97"/>
      <c r="F32" s="97"/>
      <c r="G32" s="97"/>
      <c r="H32" s="97"/>
      <c r="I32" s="97"/>
      <c r="J32" s="97"/>
      <c r="K32" s="97"/>
    </row>
    <row r="33" spans="1:14" ht="15.75" thickBot="1">
      <c r="A33" s="19"/>
      <c r="B33" s="146"/>
      <c r="C33" s="33"/>
      <c r="D33" s="143" t="s">
        <v>410</v>
      </c>
      <c r="E33" s="143"/>
      <c r="F33" s="143"/>
      <c r="G33" s="143"/>
      <c r="H33" s="143"/>
      <c r="I33" s="143"/>
      <c r="J33" s="143"/>
      <c r="K33" s="143"/>
    </row>
    <row r="34" spans="1:14">
      <c r="A34" s="19"/>
      <c r="B34" s="85" t="s">
        <v>693</v>
      </c>
      <c r="C34" s="29"/>
      <c r="D34" s="147">
        <v>42004</v>
      </c>
      <c r="E34" s="147"/>
      <c r="F34" s="36"/>
      <c r="G34" s="147">
        <v>41639</v>
      </c>
      <c r="H34" s="147"/>
      <c r="I34" s="36"/>
      <c r="J34" s="147">
        <v>41274</v>
      </c>
      <c r="K34" s="147"/>
    </row>
    <row r="35" spans="1:14" ht="15.75" thickBot="1">
      <c r="A35" s="19"/>
      <c r="B35" s="110"/>
      <c r="C35" s="29"/>
      <c r="D35" s="131"/>
      <c r="E35" s="131"/>
      <c r="F35" s="29"/>
      <c r="G35" s="97" t="s">
        <v>694</v>
      </c>
      <c r="H35" s="97"/>
      <c r="I35" s="29"/>
      <c r="J35" s="97" t="s">
        <v>694</v>
      </c>
      <c r="K35" s="97"/>
    </row>
    <row r="36" spans="1:14">
      <c r="A36" s="19"/>
      <c r="B36" s="12" t="s">
        <v>938</v>
      </c>
      <c r="C36" s="29"/>
      <c r="D36" s="91" t="s">
        <v>240</v>
      </c>
      <c r="E36" s="92" t="s">
        <v>935</v>
      </c>
      <c r="F36" s="29"/>
      <c r="G36" s="91" t="s">
        <v>240</v>
      </c>
      <c r="H36" s="92" t="s">
        <v>939</v>
      </c>
      <c r="I36" s="29"/>
      <c r="J36" s="91" t="s">
        <v>240</v>
      </c>
      <c r="K36" s="92" t="s">
        <v>940</v>
      </c>
    </row>
    <row r="37" spans="1:14">
      <c r="A37" s="19"/>
      <c r="B37" s="12" t="s">
        <v>941</v>
      </c>
      <c r="C37" s="29"/>
      <c r="D37" s="29"/>
      <c r="E37" s="98" t="s">
        <v>942</v>
      </c>
      <c r="F37" s="29"/>
      <c r="G37" s="29"/>
      <c r="H37" s="98" t="s">
        <v>943</v>
      </c>
      <c r="I37" s="29"/>
      <c r="J37" s="29"/>
      <c r="K37" s="98" t="s">
        <v>944</v>
      </c>
    </row>
    <row r="38" spans="1:14">
      <c r="A38" s="19"/>
      <c r="B38" s="12" t="s">
        <v>945</v>
      </c>
      <c r="C38" s="29"/>
      <c r="D38" s="29"/>
      <c r="E38" s="99" t="s">
        <v>242</v>
      </c>
      <c r="F38" s="29"/>
      <c r="G38" s="29"/>
      <c r="H38" s="99" t="s">
        <v>242</v>
      </c>
      <c r="I38" s="29"/>
      <c r="J38" s="29"/>
      <c r="K38" s="99" t="s">
        <v>242</v>
      </c>
    </row>
    <row r="39" spans="1:14">
      <c r="A39" s="19"/>
      <c r="B39" s="12" t="s">
        <v>946</v>
      </c>
      <c r="C39" s="29"/>
      <c r="D39" s="29"/>
      <c r="E39" s="99" t="s">
        <v>242</v>
      </c>
      <c r="F39" s="29"/>
      <c r="G39" s="29"/>
      <c r="H39" s="98">
        <v>-100</v>
      </c>
      <c r="I39" s="29"/>
      <c r="J39" s="29"/>
      <c r="K39" s="99" t="s">
        <v>242</v>
      </c>
    </row>
    <row r="40" spans="1:14">
      <c r="A40" s="19"/>
      <c r="B40" s="12" t="s">
        <v>947</v>
      </c>
      <c r="C40" s="29"/>
      <c r="D40" s="29"/>
      <c r="E40" s="98" t="s">
        <v>889</v>
      </c>
      <c r="F40" s="29"/>
      <c r="G40" s="29"/>
      <c r="H40" s="98" t="s">
        <v>436</v>
      </c>
      <c r="I40" s="29"/>
      <c r="J40" s="29"/>
      <c r="K40" s="106">
        <v>-2628</v>
      </c>
    </row>
    <row r="41" spans="1:14" ht="15.75" thickBot="1">
      <c r="A41" s="19"/>
      <c r="B41" s="12" t="s">
        <v>948</v>
      </c>
      <c r="C41" s="29"/>
      <c r="D41" s="34"/>
      <c r="E41" s="108">
        <v>-25297</v>
      </c>
      <c r="F41" s="29"/>
      <c r="G41" s="34"/>
      <c r="H41" s="108">
        <v>-6000</v>
      </c>
      <c r="I41" s="29"/>
      <c r="J41" s="34"/>
      <c r="K41" s="108">
        <v>-3240</v>
      </c>
    </row>
    <row r="42" spans="1:14" ht="15.75" thickBot="1">
      <c r="A42" s="19"/>
      <c r="B42" s="12" t="s">
        <v>949</v>
      </c>
      <c r="C42" s="29"/>
      <c r="D42" s="94" t="s">
        <v>240</v>
      </c>
      <c r="E42" s="95" t="s">
        <v>932</v>
      </c>
      <c r="F42" s="29"/>
      <c r="G42" s="94" t="s">
        <v>240</v>
      </c>
      <c r="H42" s="95" t="s">
        <v>935</v>
      </c>
      <c r="I42" s="29"/>
      <c r="J42" s="94" t="s">
        <v>240</v>
      </c>
      <c r="K42" s="95" t="s">
        <v>939</v>
      </c>
    </row>
    <row r="43" spans="1:14" ht="76.5" customHeight="1" thickTop="1">
      <c r="A43" s="19"/>
      <c r="B43" s="22" t="s">
        <v>950</v>
      </c>
      <c r="C43" s="22"/>
      <c r="D43" s="22"/>
      <c r="E43" s="22"/>
      <c r="F43" s="22"/>
      <c r="G43" s="22"/>
      <c r="H43" s="22"/>
      <c r="I43" s="22"/>
      <c r="J43" s="22"/>
      <c r="K43" s="22"/>
      <c r="L43" s="22"/>
      <c r="M43" s="22"/>
      <c r="N43" s="22"/>
    </row>
    <row r="44" spans="1:14">
      <c r="A44" s="19"/>
      <c r="B44" s="25"/>
      <c r="C44" s="25"/>
      <c r="D44" s="25"/>
      <c r="E44" s="25"/>
      <c r="F44" s="25"/>
      <c r="G44" s="25"/>
      <c r="H44" s="25"/>
      <c r="I44" s="25"/>
      <c r="J44" s="25"/>
      <c r="K44" s="25"/>
      <c r="L44" s="25"/>
      <c r="M44" s="25"/>
      <c r="N44" s="25"/>
    </row>
  </sheetData>
  <mergeCells count="42">
    <mergeCell ref="B29:N29"/>
    <mergeCell ref="B30:N30"/>
    <mergeCell ref="B43:N43"/>
    <mergeCell ref="B44:N44"/>
    <mergeCell ref="A1:A2"/>
    <mergeCell ref="B1:N1"/>
    <mergeCell ref="B2:N2"/>
    <mergeCell ref="B3:N3"/>
    <mergeCell ref="A4:A44"/>
    <mergeCell ref="B4:N4"/>
    <mergeCell ref="B5:N5"/>
    <mergeCell ref="B6:N6"/>
    <mergeCell ref="B13:N13"/>
    <mergeCell ref="B14:N14"/>
    <mergeCell ref="D32:K32"/>
    <mergeCell ref="D33:K33"/>
    <mergeCell ref="D34:E34"/>
    <mergeCell ref="G34:H34"/>
    <mergeCell ref="J34:K34"/>
    <mergeCell ref="D35:E35"/>
    <mergeCell ref="G35:H35"/>
    <mergeCell ref="J35:K35"/>
    <mergeCell ref="D24:E24"/>
    <mergeCell ref="G24:H24"/>
    <mergeCell ref="J24:K24"/>
    <mergeCell ref="M24:N24"/>
    <mergeCell ref="D25:E25"/>
    <mergeCell ref="G25:H25"/>
    <mergeCell ref="J25:K25"/>
    <mergeCell ref="M25:N25"/>
    <mergeCell ref="D17:N17"/>
    <mergeCell ref="D18:E18"/>
    <mergeCell ref="G18:H18"/>
    <mergeCell ref="J18:K18"/>
    <mergeCell ref="M18:N18"/>
    <mergeCell ref="D23:N23"/>
    <mergeCell ref="D9:H9"/>
    <mergeCell ref="J9:N9"/>
    <mergeCell ref="D10:E10"/>
    <mergeCell ref="G10:H10"/>
    <mergeCell ref="J10:K10"/>
    <mergeCell ref="M10:N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9"/>
  <sheetViews>
    <sheetView showGridLines="0" workbookViewId="0"/>
  </sheetViews>
  <sheetFormatPr defaultRowHeight="15"/>
  <cols>
    <col min="1" max="1" width="35" bestFit="1" customWidth="1"/>
    <col min="2" max="2" width="36.5703125" customWidth="1"/>
    <col min="3" max="3" width="26.140625" customWidth="1"/>
    <col min="4" max="4" width="5.140625" customWidth="1"/>
    <col min="5" max="5" width="27.42578125" customWidth="1"/>
    <col min="6" max="6" width="26.140625" customWidth="1"/>
    <col min="7" max="7" width="5.140625" customWidth="1"/>
    <col min="8" max="8" width="29.140625" customWidth="1"/>
    <col min="9" max="9" width="26.140625" customWidth="1"/>
    <col min="10" max="10" width="5.140625" customWidth="1"/>
    <col min="11" max="11" width="19.7109375" customWidth="1"/>
    <col min="12" max="12" width="26.140625" customWidth="1"/>
    <col min="13" max="13" width="5.140625" customWidth="1"/>
    <col min="14" max="14" width="26.140625" customWidth="1"/>
  </cols>
  <sheetData>
    <row r="1" spans="1:14" ht="15" customHeight="1">
      <c r="A1" s="9" t="s">
        <v>951</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952</v>
      </c>
      <c r="B3" s="18"/>
      <c r="C3" s="18"/>
      <c r="D3" s="18"/>
      <c r="E3" s="18"/>
      <c r="F3" s="18"/>
      <c r="G3" s="18"/>
      <c r="H3" s="18"/>
      <c r="I3" s="18"/>
      <c r="J3" s="18"/>
      <c r="K3" s="18"/>
      <c r="L3" s="18"/>
      <c r="M3" s="18"/>
      <c r="N3" s="18"/>
    </row>
    <row r="4" spans="1:14">
      <c r="A4" s="19" t="s">
        <v>951</v>
      </c>
      <c r="B4" s="24" t="s">
        <v>953</v>
      </c>
      <c r="C4" s="24"/>
      <c r="D4" s="24"/>
      <c r="E4" s="24"/>
      <c r="F4" s="24"/>
      <c r="G4" s="24"/>
      <c r="H4" s="24"/>
      <c r="I4" s="24"/>
      <c r="J4" s="24"/>
      <c r="K4" s="24"/>
      <c r="L4" s="24"/>
      <c r="M4" s="24"/>
      <c r="N4" s="24"/>
    </row>
    <row r="5" spans="1:14">
      <c r="A5" s="19"/>
      <c r="B5" s="22" t="s">
        <v>954</v>
      </c>
      <c r="C5" s="22"/>
      <c r="D5" s="22"/>
      <c r="E5" s="22"/>
      <c r="F5" s="22"/>
      <c r="G5" s="22"/>
      <c r="H5" s="22"/>
      <c r="I5" s="22"/>
      <c r="J5" s="22"/>
      <c r="K5" s="22"/>
      <c r="L5" s="22"/>
      <c r="M5" s="22"/>
      <c r="N5" s="22"/>
    </row>
    <row r="6" spans="1:14" ht="38.25" customHeight="1">
      <c r="A6" s="19"/>
      <c r="B6" s="22" t="s">
        <v>955</v>
      </c>
      <c r="C6" s="22"/>
      <c r="D6" s="22"/>
      <c r="E6" s="22"/>
      <c r="F6" s="22"/>
      <c r="G6" s="22"/>
      <c r="H6" s="22"/>
      <c r="I6" s="22"/>
      <c r="J6" s="22"/>
      <c r="K6" s="22"/>
      <c r="L6" s="22"/>
      <c r="M6" s="22"/>
      <c r="N6" s="22"/>
    </row>
    <row r="7" spans="1:14" ht="25.5" customHeight="1">
      <c r="A7" s="19"/>
      <c r="B7" s="22" t="s">
        <v>956</v>
      </c>
      <c r="C7" s="22"/>
      <c r="D7" s="22"/>
      <c r="E7" s="22"/>
      <c r="F7" s="22"/>
      <c r="G7" s="22"/>
      <c r="H7" s="22"/>
      <c r="I7" s="22"/>
      <c r="J7" s="22"/>
      <c r="K7" s="22"/>
      <c r="L7" s="22"/>
      <c r="M7" s="22"/>
      <c r="N7" s="22"/>
    </row>
    <row r="8" spans="1:14" ht="25.5" customHeight="1">
      <c r="A8" s="19"/>
      <c r="B8" s="22" t="s">
        <v>957</v>
      </c>
      <c r="C8" s="22"/>
      <c r="D8" s="22"/>
      <c r="E8" s="22"/>
      <c r="F8" s="22"/>
      <c r="G8" s="22"/>
      <c r="H8" s="22"/>
      <c r="I8" s="22"/>
      <c r="J8" s="22"/>
      <c r="K8" s="22"/>
      <c r="L8" s="22"/>
      <c r="M8" s="22"/>
      <c r="N8" s="22"/>
    </row>
    <row r="9" spans="1:14" ht="25.5" customHeight="1">
      <c r="A9" s="19"/>
      <c r="B9" s="22" t="s">
        <v>958</v>
      </c>
      <c r="C9" s="22"/>
      <c r="D9" s="22"/>
      <c r="E9" s="22"/>
      <c r="F9" s="22"/>
      <c r="G9" s="22"/>
      <c r="H9" s="22"/>
      <c r="I9" s="22"/>
      <c r="J9" s="22"/>
      <c r="K9" s="22"/>
      <c r="L9" s="22"/>
      <c r="M9" s="22"/>
      <c r="N9" s="22"/>
    </row>
    <row r="10" spans="1:14">
      <c r="A10" s="19"/>
      <c r="B10" s="22" t="s">
        <v>959</v>
      </c>
      <c r="C10" s="22"/>
      <c r="D10" s="22"/>
      <c r="E10" s="22"/>
      <c r="F10" s="22"/>
      <c r="G10" s="22"/>
      <c r="H10" s="22"/>
      <c r="I10" s="22"/>
      <c r="J10" s="22"/>
      <c r="K10" s="22"/>
      <c r="L10" s="22"/>
      <c r="M10" s="22"/>
      <c r="N10" s="22"/>
    </row>
    <row r="11" spans="1:14">
      <c r="A11" s="19"/>
      <c r="B11" s="31"/>
      <c r="C11" s="5"/>
      <c r="D11" s="5"/>
      <c r="E11" s="5"/>
      <c r="F11" s="5"/>
      <c r="G11" s="5"/>
      <c r="H11" s="5"/>
      <c r="I11" s="5"/>
      <c r="J11" s="5"/>
      <c r="K11" s="5"/>
    </row>
    <row r="12" spans="1:14" ht="15.75" thickBot="1">
      <c r="A12" s="19"/>
      <c r="B12" s="69"/>
      <c r="C12" s="29"/>
      <c r="D12" s="97" t="s">
        <v>410</v>
      </c>
      <c r="E12" s="97"/>
      <c r="F12" s="97"/>
      <c r="G12" s="97"/>
      <c r="H12" s="97"/>
      <c r="I12" s="97"/>
      <c r="J12" s="97"/>
      <c r="K12" s="97"/>
    </row>
    <row r="13" spans="1:14">
      <c r="A13" s="19"/>
      <c r="B13" s="69"/>
      <c r="C13" s="29"/>
      <c r="D13" s="113" t="s">
        <v>232</v>
      </c>
      <c r="E13" s="113"/>
      <c r="F13" s="36"/>
      <c r="G13" s="113" t="s">
        <v>232</v>
      </c>
      <c r="H13" s="113"/>
      <c r="I13" s="36"/>
      <c r="J13" s="113" t="s">
        <v>232</v>
      </c>
      <c r="K13" s="113"/>
    </row>
    <row r="14" spans="1:14">
      <c r="A14" s="19"/>
      <c r="B14" s="85" t="s">
        <v>693</v>
      </c>
      <c r="C14" s="29"/>
      <c r="D14" s="96">
        <v>2014</v>
      </c>
      <c r="E14" s="96"/>
      <c r="F14" s="29"/>
      <c r="G14" s="96">
        <v>2013</v>
      </c>
      <c r="H14" s="96"/>
      <c r="I14" s="29"/>
      <c r="J14" s="96">
        <v>2012</v>
      </c>
      <c r="K14" s="96"/>
    </row>
    <row r="15" spans="1:14" ht="15.75" thickBot="1">
      <c r="A15" s="19"/>
      <c r="B15" s="110"/>
      <c r="C15" s="29"/>
      <c r="D15" s="131"/>
      <c r="E15" s="131"/>
      <c r="F15" s="29"/>
      <c r="G15" s="97" t="s">
        <v>694</v>
      </c>
      <c r="H15" s="97"/>
      <c r="I15" s="29"/>
      <c r="J15" s="97" t="s">
        <v>694</v>
      </c>
      <c r="K15" s="97"/>
    </row>
    <row r="16" spans="1:14">
      <c r="A16" s="19"/>
      <c r="B16" s="12" t="s">
        <v>960</v>
      </c>
      <c r="C16" s="29"/>
      <c r="D16" s="105" t="s">
        <v>240</v>
      </c>
      <c r="E16" s="92" t="s">
        <v>961</v>
      </c>
      <c r="F16" s="29"/>
      <c r="G16" s="105" t="s">
        <v>240</v>
      </c>
      <c r="H16" s="92" t="s">
        <v>962</v>
      </c>
      <c r="I16" s="29"/>
      <c r="J16" s="105" t="s">
        <v>240</v>
      </c>
      <c r="K16" s="92" t="s">
        <v>267</v>
      </c>
    </row>
    <row r="17" spans="1:14">
      <c r="A17" s="19"/>
      <c r="B17" s="12" t="s">
        <v>91</v>
      </c>
      <c r="C17" s="29"/>
      <c r="D17" s="33"/>
      <c r="E17" s="98" t="s">
        <v>963</v>
      </c>
      <c r="F17" s="29"/>
      <c r="G17" s="33"/>
      <c r="H17" s="98" t="s">
        <v>964</v>
      </c>
      <c r="I17" s="29"/>
      <c r="J17" s="33"/>
      <c r="K17" s="98" t="s">
        <v>965</v>
      </c>
    </row>
    <row r="18" spans="1:14">
      <c r="A18" s="19"/>
      <c r="B18" s="12" t="s">
        <v>92</v>
      </c>
      <c r="C18" s="29"/>
      <c r="D18" s="29"/>
      <c r="E18" s="98" t="s">
        <v>966</v>
      </c>
      <c r="F18" s="29"/>
      <c r="G18" s="29"/>
      <c r="H18" s="98" t="s">
        <v>967</v>
      </c>
      <c r="I18" s="29"/>
      <c r="J18" s="29"/>
      <c r="K18" s="98" t="s">
        <v>968</v>
      </c>
    </row>
    <row r="19" spans="1:14" ht="15.75" thickBot="1">
      <c r="A19" s="19"/>
      <c r="B19" s="12" t="s">
        <v>93</v>
      </c>
      <c r="C19" s="29"/>
      <c r="D19" s="89"/>
      <c r="E19" s="93" t="s">
        <v>969</v>
      </c>
      <c r="F19" s="29"/>
      <c r="G19" s="89"/>
      <c r="H19" s="93" t="s">
        <v>970</v>
      </c>
      <c r="I19" s="29"/>
      <c r="J19" s="89"/>
      <c r="K19" s="93" t="s">
        <v>971</v>
      </c>
    </row>
    <row r="20" spans="1:14" ht="15.75" thickBot="1">
      <c r="A20" s="19"/>
      <c r="B20" s="12" t="s">
        <v>972</v>
      </c>
      <c r="C20" s="29"/>
      <c r="D20" s="127" t="s">
        <v>240</v>
      </c>
      <c r="E20" s="95" t="s">
        <v>891</v>
      </c>
      <c r="F20" s="29"/>
      <c r="G20" s="127" t="s">
        <v>240</v>
      </c>
      <c r="H20" s="95" t="s">
        <v>973</v>
      </c>
      <c r="I20" s="29"/>
      <c r="J20" s="127" t="s">
        <v>240</v>
      </c>
      <c r="K20" s="95" t="s">
        <v>893</v>
      </c>
    </row>
    <row r="21" spans="1:14" ht="15.75" thickTop="1">
      <c r="A21" s="19"/>
      <c r="B21" s="18"/>
      <c r="C21" s="18"/>
      <c r="D21" s="18"/>
      <c r="E21" s="18"/>
      <c r="F21" s="18"/>
      <c r="G21" s="18"/>
      <c r="H21" s="18"/>
      <c r="I21" s="18"/>
      <c r="J21" s="18"/>
      <c r="K21" s="18"/>
      <c r="L21" s="18"/>
      <c r="M21" s="18"/>
      <c r="N21" s="18"/>
    </row>
    <row r="22" spans="1:14">
      <c r="A22" s="19"/>
      <c r="B22" s="21" t="s">
        <v>974</v>
      </c>
      <c r="C22" s="21"/>
      <c r="D22" s="21"/>
      <c r="E22" s="21"/>
      <c r="F22" s="21"/>
      <c r="G22" s="21"/>
      <c r="H22" s="21"/>
      <c r="I22" s="21"/>
      <c r="J22" s="21"/>
      <c r="K22" s="21"/>
      <c r="L22" s="21"/>
      <c r="M22" s="21"/>
      <c r="N22" s="21"/>
    </row>
    <row r="23" spans="1:14" ht="25.5" customHeight="1">
      <c r="A23" s="19"/>
      <c r="B23" s="22" t="s">
        <v>975</v>
      </c>
      <c r="C23" s="22"/>
      <c r="D23" s="22"/>
      <c r="E23" s="22"/>
      <c r="F23" s="22"/>
      <c r="G23" s="22"/>
      <c r="H23" s="22"/>
      <c r="I23" s="22"/>
      <c r="J23" s="22"/>
      <c r="K23" s="22"/>
      <c r="L23" s="22"/>
      <c r="M23" s="22"/>
      <c r="N23" s="22"/>
    </row>
    <row r="24" spans="1:14" ht="25.5" customHeight="1">
      <c r="A24" s="19"/>
      <c r="B24" s="22" t="s">
        <v>976</v>
      </c>
      <c r="C24" s="22"/>
      <c r="D24" s="22"/>
      <c r="E24" s="22"/>
      <c r="F24" s="22"/>
      <c r="G24" s="22"/>
      <c r="H24" s="22"/>
      <c r="I24" s="22"/>
      <c r="J24" s="22"/>
      <c r="K24" s="22"/>
      <c r="L24" s="22"/>
      <c r="M24" s="22"/>
      <c r="N24" s="22"/>
    </row>
    <row r="25" spans="1:14">
      <c r="A25" s="19"/>
      <c r="B25" s="22" t="s">
        <v>977</v>
      </c>
      <c r="C25" s="22"/>
      <c r="D25" s="22"/>
      <c r="E25" s="22"/>
      <c r="F25" s="22"/>
      <c r="G25" s="22"/>
      <c r="H25" s="22"/>
      <c r="I25" s="22"/>
      <c r="J25" s="22"/>
      <c r="K25" s="22"/>
      <c r="L25" s="22"/>
      <c r="M25" s="22"/>
      <c r="N25" s="22"/>
    </row>
    <row r="26" spans="1:14">
      <c r="A26" s="19"/>
      <c r="B26" s="140"/>
      <c r="C26" s="140"/>
      <c r="D26" s="140"/>
      <c r="E26" s="140"/>
      <c r="F26" s="140"/>
      <c r="G26" s="140"/>
      <c r="H26" s="140"/>
      <c r="I26" s="140"/>
      <c r="J26" s="140"/>
      <c r="K26" s="140"/>
      <c r="L26" s="140"/>
      <c r="M26" s="140"/>
      <c r="N26" s="140"/>
    </row>
    <row r="27" spans="1:14">
      <c r="A27" s="19"/>
      <c r="B27" s="31"/>
      <c r="C27" s="5"/>
      <c r="D27" s="5"/>
      <c r="E27" s="5"/>
      <c r="F27" s="5"/>
      <c r="G27" s="5"/>
      <c r="H27" s="5"/>
    </row>
    <row r="28" spans="1:14">
      <c r="A28" s="19"/>
      <c r="B28" s="61"/>
      <c r="C28" s="29"/>
      <c r="D28" s="33"/>
      <c r="E28" s="29"/>
      <c r="F28" s="29"/>
      <c r="G28" s="96" t="s">
        <v>978</v>
      </c>
      <c r="H28" s="96"/>
    </row>
    <row r="29" spans="1:14">
      <c r="A29" s="19"/>
      <c r="B29" s="61"/>
      <c r="C29" s="29"/>
      <c r="D29" s="33"/>
      <c r="E29" s="88" t="s">
        <v>979</v>
      </c>
      <c r="F29" s="29"/>
      <c r="G29" s="96" t="s">
        <v>980</v>
      </c>
      <c r="H29" s="96"/>
    </row>
    <row r="30" spans="1:14" ht="15.75" thickBot="1">
      <c r="A30" s="19"/>
      <c r="B30" s="69"/>
      <c r="C30" s="29"/>
      <c r="D30" s="33"/>
      <c r="E30" s="90" t="s">
        <v>981</v>
      </c>
      <c r="F30" s="29"/>
      <c r="G30" s="97" t="s">
        <v>982</v>
      </c>
      <c r="H30" s="97"/>
    </row>
    <row r="31" spans="1:14">
      <c r="A31" s="19"/>
      <c r="B31" s="12" t="s">
        <v>983</v>
      </c>
      <c r="C31" s="29"/>
      <c r="D31" s="33"/>
      <c r="E31" s="92" t="s">
        <v>984</v>
      </c>
      <c r="F31" s="29"/>
      <c r="G31" s="105" t="s">
        <v>240</v>
      </c>
      <c r="H31" s="92" t="s">
        <v>985</v>
      </c>
    </row>
    <row r="32" spans="1:14">
      <c r="A32" s="19"/>
      <c r="B32" s="12" t="s">
        <v>986</v>
      </c>
      <c r="C32" s="29"/>
      <c r="D32" s="33"/>
      <c r="E32" s="99" t="s">
        <v>242</v>
      </c>
      <c r="F32" s="29"/>
      <c r="G32" s="33"/>
      <c r="H32" s="99" t="s">
        <v>242</v>
      </c>
    </row>
    <row r="33" spans="1:14">
      <c r="A33" s="19"/>
      <c r="B33" s="12" t="s">
        <v>987</v>
      </c>
      <c r="C33" s="29"/>
      <c r="D33" s="33"/>
      <c r="E33" s="106">
        <v>-102035</v>
      </c>
      <c r="F33" s="29"/>
      <c r="G33" s="33"/>
      <c r="H33" s="98" t="s">
        <v>985</v>
      </c>
    </row>
    <row r="34" spans="1:14">
      <c r="A34" s="19"/>
      <c r="B34" s="12" t="s">
        <v>988</v>
      </c>
      <c r="C34" s="29"/>
      <c r="D34" s="33"/>
      <c r="E34" s="106">
        <v>-10100</v>
      </c>
      <c r="F34" s="29"/>
      <c r="G34" s="33"/>
      <c r="H34" s="98" t="s">
        <v>985</v>
      </c>
    </row>
    <row r="35" spans="1:14" ht="15.75" thickBot="1">
      <c r="A35" s="19"/>
      <c r="B35" s="12" t="s">
        <v>989</v>
      </c>
      <c r="C35" s="29"/>
      <c r="D35" s="33"/>
      <c r="E35" s="111" t="s">
        <v>242</v>
      </c>
      <c r="F35" s="29"/>
      <c r="G35" s="33"/>
      <c r="H35" s="99" t="s">
        <v>242</v>
      </c>
    </row>
    <row r="36" spans="1:14">
      <c r="A36" s="19"/>
      <c r="B36" s="12" t="s">
        <v>990</v>
      </c>
      <c r="C36" s="29"/>
      <c r="D36" s="33"/>
      <c r="E36" s="148" t="s">
        <v>242</v>
      </c>
      <c r="F36" s="29"/>
      <c r="G36" s="33"/>
      <c r="H36" s="99" t="s">
        <v>242</v>
      </c>
    </row>
    <row r="37" spans="1:14">
      <c r="A37" s="19"/>
      <c r="B37" s="12" t="s">
        <v>986</v>
      </c>
      <c r="C37" s="29"/>
      <c r="D37" s="33"/>
      <c r="E37" s="98" t="s">
        <v>991</v>
      </c>
      <c r="F37" s="29"/>
      <c r="G37" s="33"/>
      <c r="H37" s="98" t="s">
        <v>992</v>
      </c>
    </row>
    <row r="38" spans="1:14">
      <c r="A38" s="19"/>
      <c r="B38" s="12" t="s">
        <v>987</v>
      </c>
      <c r="C38" s="29"/>
      <c r="D38" s="33"/>
      <c r="E38" s="106">
        <v>-70000</v>
      </c>
      <c r="F38" s="29"/>
      <c r="G38" s="33"/>
      <c r="H38" s="98" t="s">
        <v>993</v>
      </c>
    </row>
    <row r="39" spans="1:14">
      <c r="A39" s="19"/>
      <c r="B39" s="12" t="s">
        <v>988</v>
      </c>
      <c r="C39" s="29"/>
      <c r="D39" s="33"/>
      <c r="E39" s="106">
        <v>-35961</v>
      </c>
      <c r="F39" s="29"/>
      <c r="G39" s="33"/>
      <c r="H39" s="98" t="s">
        <v>994</v>
      </c>
    </row>
    <row r="40" spans="1:14" ht="15.75" thickBot="1">
      <c r="A40" s="19"/>
      <c r="B40" s="12" t="s">
        <v>989</v>
      </c>
      <c r="C40" s="29"/>
      <c r="D40" s="33"/>
      <c r="E40" s="111" t="s">
        <v>242</v>
      </c>
      <c r="F40" s="29"/>
      <c r="G40" s="33"/>
      <c r="H40" s="99" t="s">
        <v>242</v>
      </c>
    </row>
    <row r="41" spans="1:14">
      <c r="A41" s="19"/>
      <c r="B41" s="12" t="s">
        <v>995</v>
      </c>
      <c r="C41" s="29"/>
      <c r="D41" s="33"/>
      <c r="E41" s="92" t="s">
        <v>996</v>
      </c>
      <c r="F41" s="29"/>
      <c r="G41" s="33"/>
      <c r="H41" s="98" t="s">
        <v>997</v>
      </c>
    </row>
    <row r="42" spans="1:14">
      <c r="A42" s="19"/>
      <c r="B42" s="12" t="s">
        <v>986</v>
      </c>
      <c r="C42" s="29"/>
      <c r="D42" s="33"/>
      <c r="E42" s="98" t="s">
        <v>998</v>
      </c>
      <c r="F42" s="29"/>
      <c r="G42" s="33"/>
      <c r="H42" s="98" t="s">
        <v>999</v>
      </c>
    </row>
    <row r="43" spans="1:14">
      <c r="A43" s="19"/>
      <c r="B43" s="12" t="s">
        <v>987</v>
      </c>
      <c r="C43" s="29"/>
      <c r="D43" s="33"/>
      <c r="E43" s="106">
        <v>-336395</v>
      </c>
      <c r="F43" s="29"/>
      <c r="G43" s="33"/>
      <c r="H43" s="98" t="s">
        <v>1000</v>
      </c>
    </row>
    <row r="44" spans="1:14">
      <c r="A44" s="19"/>
      <c r="B44" s="12" t="s">
        <v>988</v>
      </c>
      <c r="C44" s="29"/>
      <c r="D44" s="33"/>
      <c r="E44" s="106">
        <v>-163048</v>
      </c>
      <c r="F44" s="29"/>
      <c r="G44" s="33"/>
      <c r="H44" s="98" t="s">
        <v>1001</v>
      </c>
    </row>
    <row r="45" spans="1:14" ht="15.75" thickBot="1">
      <c r="A45" s="19"/>
      <c r="B45" s="12" t="s">
        <v>989</v>
      </c>
      <c r="C45" s="29"/>
      <c r="D45" s="33"/>
      <c r="E45" s="111" t="s">
        <v>242</v>
      </c>
      <c r="F45" s="29"/>
      <c r="G45" s="33"/>
      <c r="H45" s="99" t="s">
        <v>242</v>
      </c>
    </row>
    <row r="46" spans="1:14" ht="15.75" thickBot="1">
      <c r="A46" s="19"/>
      <c r="B46" s="12" t="s">
        <v>769</v>
      </c>
      <c r="C46" s="29"/>
      <c r="D46" s="33"/>
      <c r="E46" s="95" t="s">
        <v>1002</v>
      </c>
      <c r="F46" s="29"/>
      <c r="G46" s="33"/>
      <c r="H46" s="98" t="s">
        <v>1003</v>
      </c>
    </row>
    <row r="47" spans="1:14" ht="25.5" customHeight="1" thickTop="1">
      <c r="A47" s="19"/>
      <c r="B47" s="22" t="s">
        <v>1004</v>
      </c>
      <c r="C47" s="22"/>
      <c r="D47" s="22"/>
      <c r="E47" s="22"/>
      <c r="F47" s="22"/>
      <c r="G47" s="22"/>
      <c r="H47" s="22"/>
      <c r="I47" s="22"/>
      <c r="J47" s="22"/>
      <c r="K47" s="22"/>
      <c r="L47" s="22"/>
      <c r="M47" s="22"/>
      <c r="N47" s="22"/>
    </row>
    <row r="48" spans="1:14">
      <c r="A48" s="19"/>
      <c r="B48" s="21" t="s">
        <v>1005</v>
      </c>
      <c r="C48" s="21"/>
      <c r="D48" s="21"/>
      <c r="E48" s="21"/>
      <c r="F48" s="21"/>
      <c r="G48" s="21"/>
      <c r="H48" s="21"/>
      <c r="I48" s="21"/>
      <c r="J48" s="21"/>
      <c r="K48" s="21"/>
      <c r="L48" s="21"/>
      <c r="M48" s="21"/>
      <c r="N48" s="21"/>
    </row>
    <row r="49" spans="1:14">
      <c r="A49" s="19"/>
      <c r="B49" s="22" t="s">
        <v>1006</v>
      </c>
      <c r="C49" s="22"/>
      <c r="D49" s="22"/>
      <c r="E49" s="22"/>
      <c r="F49" s="22"/>
      <c r="G49" s="22"/>
      <c r="H49" s="22"/>
      <c r="I49" s="22"/>
      <c r="J49" s="22"/>
      <c r="K49" s="22"/>
      <c r="L49" s="22"/>
      <c r="M49" s="22"/>
      <c r="N49" s="22"/>
    </row>
    <row r="50" spans="1:14">
      <c r="A50" s="19"/>
      <c r="B50" s="22"/>
      <c r="C50" s="22"/>
      <c r="D50" s="22"/>
      <c r="E50" s="22"/>
      <c r="F50" s="22"/>
      <c r="G50" s="22"/>
      <c r="H50" s="22"/>
      <c r="I50" s="22"/>
      <c r="J50" s="22"/>
      <c r="K50" s="22"/>
      <c r="L50" s="22"/>
      <c r="M50" s="22"/>
      <c r="N50" s="22"/>
    </row>
    <row r="51" spans="1:14">
      <c r="A51" s="19"/>
      <c r="B51" s="149"/>
      <c r="C51" s="149"/>
      <c r="D51" s="149"/>
      <c r="E51" s="149"/>
      <c r="F51" s="149"/>
      <c r="G51" s="149"/>
      <c r="H51" s="149"/>
      <c r="I51" s="149"/>
      <c r="J51" s="149"/>
      <c r="K51" s="149"/>
      <c r="L51" s="149"/>
      <c r="M51" s="149"/>
      <c r="N51" s="149"/>
    </row>
    <row r="52" spans="1:14">
      <c r="A52" s="19"/>
      <c r="B52" s="31"/>
      <c r="C52" s="5"/>
      <c r="D52" s="5"/>
      <c r="E52" s="5"/>
      <c r="F52" s="5"/>
      <c r="G52" s="5"/>
      <c r="H52" s="5"/>
    </row>
    <row r="53" spans="1:14">
      <c r="A53" s="19"/>
      <c r="B53" s="61"/>
      <c r="C53" s="29"/>
      <c r="D53" s="33"/>
      <c r="E53" s="29"/>
      <c r="F53" s="29"/>
      <c r="G53" s="96" t="s">
        <v>978</v>
      </c>
      <c r="H53" s="96"/>
    </row>
    <row r="54" spans="1:14">
      <c r="A54" s="19"/>
      <c r="B54" s="61"/>
      <c r="C54" s="29"/>
      <c r="D54" s="33"/>
      <c r="E54" s="88" t="s">
        <v>979</v>
      </c>
      <c r="F54" s="29"/>
      <c r="G54" s="96" t="s">
        <v>980</v>
      </c>
      <c r="H54" s="96"/>
    </row>
    <row r="55" spans="1:14" ht="15.75" thickBot="1">
      <c r="A55" s="19"/>
      <c r="B55" s="69"/>
      <c r="C55" s="29"/>
      <c r="D55" s="33"/>
      <c r="E55" s="90" t="s">
        <v>981</v>
      </c>
      <c r="F55" s="29"/>
      <c r="G55" s="97" t="s">
        <v>982</v>
      </c>
      <c r="H55" s="97"/>
    </row>
    <row r="56" spans="1:14">
      <c r="A56" s="19"/>
      <c r="B56" s="12" t="s">
        <v>990</v>
      </c>
      <c r="C56" s="29"/>
      <c r="D56" s="33"/>
      <c r="E56" s="148" t="s">
        <v>242</v>
      </c>
      <c r="F56" s="29"/>
      <c r="G56" s="33"/>
      <c r="H56" s="99" t="s">
        <v>242</v>
      </c>
    </row>
    <row r="57" spans="1:14">
      <c r="A57" s="19"/>
      <c r="B57" s="12" t="s">
        <v>986</v>
      </c>
      <c r="C57" s="29"/>
      <c r="D57" s="33"/>
      <c r="E57" s="98" t="s">
        <v>1007</v>
      </c>
      <c r="F57" s="29"/>
      <c r="G57" s="107" t="s">
        <v>240</v>
      </c>
      <c r="H57" s="98" t="s">
        <v>993</v>
      </c>
    </row>
    <row r="58" spans="1:14">
      <c r="A58" s="19"/>
      <c r="B58" s="12" t="s">
        <v>987</v>
      </c>
      <c r="C58" s="29"/>
      <c r="D58" s="33"/>
      <c r="E58" s="99" t="s">
        <v>242</v>
      </c>
      <c r="F58" s="29"/>
      <c r="G58" s="33"/>
      <c r="H58" s="99" t="s">
        <v>242</v>
      </c>
    </row>
    <row r="59" spans="1:14">
      <c r="A59" s="19"/>
      <c r="B59" s="12" t="s">
        <v>988</v>
      </c>
      <c r="C59" s="29"/>
      <c r="D59" s="33"/>
      <c r="E59" s="106">
        <v>-2500</v>
      </c>
      <c r="F59" s="29"/>
      <c r="G59" s="33"/>
      <c r="H59" s="98" t="s">
        <v>993</v>
      </c>
    </row>
    <row r="60" spans="1:14" ht="15.75" thickBot="1">
      <c r="A60" s="19"/>
      <c r="B60" s="12" t="s">
        <v>989</v>
      </c>
      <c r="C60" s="29"/>
      <c r="D60" s="33"/>
      <c r="E60" s="111" t="s">
        <v>242</v>
      </c>
      <c r="F60" s="29"/>
      <c r="G60" s="33"/>
      <c r="H60" s="99" t="s">
        <v>242</v>
      </c>
    </row>
    <row r="61" spans="1:14">
      <c r="A61" s="19"/>
      <c r="B61" s="12" t="s">
        <v>995</v>
      </c>
      <c r="C61" s="29"/>
      <c r="D61" s="33"/>
      <c r="E61" s="92" t="s">
        <v>1008</v>
      </c>
      <c r="F61" s="29"/>
      <c r="G61" s="33"/>
      <c r="H61" s="98" t="s">
        <v>993</v>
      </c>
    </row>
    <row r="62" spans="1:14">
      <c r="A62" s="19"/>
      <c r="B62" s="12" t="s">
        <v>986</v>
      </c>
      <c r="C62" s="29"/>
      <c r="D62" s="33"/>
      <c r="E62" s="98" t="s">
        <v>1009</v>
      </c>
      <c r="F62" s="29"/>
      <c r="G62" s="33"/>
      <c r="H62" s="98" t="s">
        <v>1010</v>
      </c>
    </row>
    <row r="63" spans="1:14">
      <c r="A63" s="19"/>
      <c r="B63" s="12" t="s">
        <v>1011</v>
      </c>
      <c r="C63" s="29"/>
      <c r="D63" s="33"/>
      <c r="E63" s="99" t="s">
        <v>242</v>
      </c>
      <c r="F63" s="29"/>
      <c r="G63" s="33"/>
      <c r="H63" s="99" t="s">
        <v>242</v>
      </c>
    </row>
    <row r="64" spans="1:14">
      <c r="A64" s="19"/>
      <c r="B64" s="12" t="s">
        <v>988</v>
      </c>
      <c r="C64" s="29"/>
      <c r="D64" s="33"/>
      <c r="E64" s="106">
        <v>-196425</v>
      </c>
      <c r="F64" s="29"/>
      <c r="G64" s="33"/>
      <c r="H64" s="98" t="s">
        <v>1012</v>
      </c>
    </row>
    <row r="65" spans="1:14" ht="15.75" thickBot="1">
      <c r="A65" s="19"/>
      <c r="B65" s="12" t="s">
        <v>1013</v>
      </c>
      <c r="C65" s="29"/>
      <c r="D65" s="33"/>
      <c r="E65" s="108">
        <v>-419500</v>
      </c>
      <c r="F65" s="29"/>
      <c r="G65" s="33"/>
      <c r="H65" s="98" t="s">
        <v>993</v>
      </c>
    </row>
    <row r="66" spans="1:14" ht="15.75" thickBot="1">
      <c r="A66" s="19"/>
      <c r="B66" s="12" t="s">
        <v>769</v>
      </c>
      <c r="C66" s="29"/>
      <c r="D66" s="33"/>
      <c r="E66" s="95" t="s">
        <v>1014</v>
      </c>
      <c r="F66" s="29"/>
      <c r="G66" s="33"/>
      <c r="H66" s="98" t="s">
        <v>1015</v>
      </c>
    </row>
    <row r="67" spans="1:14" ht="15.75" thickTop="1">
      <c r="A67" s="19"/>
      <c r="B67" s="69"/>
      <c r="C67" s="29"/>
      <c r="D67" s="33"/>
      <c r="E67" s="49"/>
      <c r="F67" s="29"/>
      <c r="G67" s="33"/>
      <c r="H67" s="29"/>
    </row>
    <row r="68" spans="1:14" ht="51" customHeight="1">
      <c r="A68" s="19"/>
      <c r="B68" s="22" t="s">
        <v>1016</v>
      </c>
      <c r="C68" s="22"/>
      <c r="D68" s="22"/>
      <c r="E68" s="22"/>
      <c r="F68" s="22"/>
      <c r="G68" s="22"/>
      <c r="H68" s="22"/>
      <c r="I68" s="22"/>
      <c r="J68" s="22"/>
      <c r="K68" s="22"/>
      <c r="L68" s="22"/>
      <c r="M68" s="22"/>
      <c r="N68" s="22"/>
    </row>
    <row r="69" spans="1:14" ht="25.5" customHeight="1">
      <c r="A69" s="19"/>
      <c r="B69" s="22" t="s">
        <v>1017</v>
      </c>
      <c r="C69" s="22"/>
      <c r="D69" s="22"/>
      <c r="E69" s="22"/>
      <c r="F69" s="22"/>
      <c r="G69" s="22"/>
      <c r="H69" s="22"/>
      <c r="I69" s="22"/>
      <c r="J69" s="22"/>
      <c r="K69" s="22"/>
      <c r="L69" s="22"/>
      <c r="M69" s="22"/>
      <c r="N69" s="22"/>
    </row>
    <row r="70" spans="1:14">
      <c r="A70" s="19"/>
      <c r="B70" s="21" t="s">
        <v>1018</v>
      </c>
      <c r="C70" s="21"/>
      <c r="D70" s="21"/>
      <c r="E70" s="21"/>
      <c r="F70" s="21"/>
      <c r="G70" s="21"/>
      <c r="H70" s="21"/>
      <c r="I70" s="21"/>
      <c r="J70" s="21"/>
      <c r="K70" s="21"/>
      <c r="L70" s="21"/>
      <c r="M70" s="21"/>
      <c r="N70" s="21"/>
    </row>
    <row r="71" spans="1:14" ht="25.5" customHeight="1">
      <c r="A71" s="19"/>
      <c r="B71" s="22" t="s">
        <v>1019</v>
      </c>
      <c r="C71" s="22"/>
      <c r="D71" s="22"/>
      <c r="E71" s="22"/>
      <c r="F71" s="22"/>
      <c r="G71" s="22"/>
      <c r="H71" s="22"/>
      <c r="I71" s="22"/>
      <c r="J71" s="22"/>
      <c r="K71" s="22"/>
      <c r="L71" s="22"/>
      <c r="M71" s="22"/>
      <c r="N71" s="22"/>
    </row>
    <row r="72" spans="1:14" ht="89.25" customHeight="1">
      <c r="A72" s="19"/>
      <c r="B72" s="22" t="s">
        <v>1020</v>
      </c>
      <c r="C72" s="22"/>
      <c r="D72" s="22"/>
      <c r="E72" s="22"/>
      <c r="F72" s="22"/>
      <c r="G72" s="22"/>
      <c r="H72" s="22"/>
      <c r="I72" s="22"/>
      <c r="J72" s="22"/>
      <c r="K72" s="22"/>
      <c r="L72" s="22"/>
      <c r="M72" s="22"/>
      <c r="N72" s="22"/>
    </row>
    <row r="73" spans="1:14" ht="25.5" customHeight="1">
      <c r="A73" s="19"/>
      <c r="B73" s="22" t="s">
        <v>1021</v>
      </c>
      <c r="C73" s="22"/>
      <c r="D73" s="22"/>
      <c r="E73" s="22"/>
      <c r="F73" s="22"/>
      <c r="G73" s="22"/>
      <c r="H73" s="22"/>
      <c r="I73" s="22"/>
      <c r="J73" s="22"/>
      <c r="K73" s="22"/>
      <c r="L73" s="22"/>
      <c r="M73" s="22"/>
      <c r="N73" s="22"/>
    </row>
    <row r="74" spans="1:14">
      <c r="A74" s="19"/>
      <c r="B74" s="18"/>
      <c r="C74" s="18"/>
      <c r="D74" s="18"/>
      <c r="E74" s="18"/>
      <c r="F74" s="18"/>
      <c r="G74" s="18"/>
      <c r="H74" s="18"/>
      <c r="I74" s="18"/>
      <c r="J74" s="18"/>
      <c r="K74" s="18"/>
      <c r="L74" s="18"/>
      <c r="M74" s="18"/>
      <c r="N74" s="18"/>
    </row>
    <row r="75" spans="1:14">
      <c r="A75" s="19"/>
      <c r="B75" s="22"/>
      <c r="C75" s="22"/>
      <c r="D75" s="22"/>
      <c r="E75" s="22"/>
      <c r="F75" s="22"/>
      <c r="G75" s="22"/>
      <c r="H75" s="22"/>
      <c r="I75" s="22"/>
      <c r="J75" s="22"/>
      <c r="K75" s="22"/>
      <c r="L75" s="22"/>
      <c r="M75" s="22"/>
      <c r="N75" s="22"/>
    </row>
    <row r="76" spans="1:14">
      <c r="A76" s="19"/>
      <c r="B76" s="31"/>
      <c r="C76" s="5"/>
      <c r="D76" s="5"/>
      <c r="E76" s="5"/>
      <c r="F76" s="5"/>
      <c r="G76" s="5"/>
      <c r="H76" s="5"/>
      <c r="I76" s="5"/>
      <c r="J76" s="5"/>
      <c r="K76" s="5"/>
      <c r="L76" s="5"/>
      <c r="M76" s="5"/>
      <c r="N76" s="5"/>
    </row>
    <row r="77" spans="1:14">
      <c r="A77" s="19"/>
      <c r="B77" s="61"/>
      <c r="C77" s="29"/>
      <c r="D77" s="33"/>
      <c r="E77" s="29"/>
      <c r="F77" s="29"/>
      <c r="G77" s="33"/>
      <c r="H77" s="29"/>
      <c r="I77" s="29"/>
      <c r="J77" s="33"/>
      <c r="K77" s="29"/>
      <c r="L77" s="29"/>
      <c r="M77" s="33"/>
      <c r="N77" s="29"/>
    </row>
    <row r="78" spans="1:14">
      <c r="A78" s="19"/>
      <c r="B78" s="61"/>
      <c r="C78" s="29"/>
      <c r="D78" s="33"/>
      <c r="E78" s="88" t="s">
        <v>979</v>
      </c>
      <c r="F78" s="29"/>
      <c r="G78" s="96" t="s">
        <v>1022</v>
      </c>
      <c r="H78" s="96"/>
      <c r="I78" s="29"/>
      <c r="J78" s="96" t="s">
        <v>1023</v>
      </c>
      <c r="K78" s="96"/>
      <c r="L78" s="29"/>
      <c r="M78" s="96" t="s">
        <v>1024</v>
      </c>
      <c r="N78" s="96"/>
    </row>
    <row r="79" spans="1:14" ht="15.75" thickBot="1">
      <c r="A79" s="19"/>
      <c r="B79" s="69"/>
      <c r="C79" s="29"/>
      <c r="D79" s="33"/>
      <c r="E79" s="90" t="s">
        <v>981</v>
      </c>
      <c r="F79" s="29"/>
      <c r="G79" s="97" t="s">
        <v>1025</v>
      </c>
      <c r="H79" s="97"/>
      <c r="I79" s="29"/>
      <c r="J79" s="97" t="s">
        <v>1026</v>
      </c>
      <c r="K79" s="97"/>
      <c r="L79" s="29"/>
      <c r="M79" s="97" t="s">
        <v>1027</v>
      </c>
      <c r="N79" s="97"/>
    </row>
    <row r="80" spans="1:14">
      <c r="A80" s="19"/>
      <c r="B80" s="12" t="s">
        <v>1028</v>
      </c>
      <c r="C80" s="29"/>
      <c r="D80" s="33"/>
      <c r="E80" s="92" t="s">
        <v>1029</v>
      </c>
      <c r="F80" s="29"/>
      <c r="G80" s="105" t="s">
        <v>240</v>
      </c>
      <c r="H80" s="148" t="s">
        <v>1030</v>
      </c>
      <c r="I80" s="29"/>
      <c r="J80" s="105" t="s">
        <v>240</v>
      </c>
      <c r="K80" s="92" t="s">
        <v>1031</v>
      </c>
      <c r="L80" s="29"/>
      <c r="M80" s="105" t="s">
        <v>240</v>
      </c>
      <c r="N80" s="92" t="s">
        <v>1032</v>
      </c>
    </row>
    <row r="81" spans="1:14">
      <c r="A81" s="19"/>
      <c r="B81" s="12" t="s">
        <v>986</v>
      </c>
      <c r="C81" s="29"/>
      <c r="D81" s="33"/>
      <c r="E81" s="98" t="s">
        <v>1033</v>
      </c>
      <c r="F81" s="29"/>
      <c r="G81" s="33"/>
      <c r="H81" s="99" t="s">
        <v>1034</v>
      </c>
      <c r="I81" s="29"/>
      <c r="J81" s="33"/>
      <c r="K81" s="98" t="s">
        <v>1035</v>
      </c>
      <c r="L81" s="29"/>
      <c r="M81" s="33"/>
      <c r="N81" s="29"/>
    </row>
    <row r="82" spans="1:14">
      <c r="A82" s="19"/>
      <c r="B82" s="12" t="s">
        <v>1036</v>
      </c>
      <c r="C82" s="29"/>
      <c r="D82" s="33"/>
      <c r="E82" s="106">
        <v>-97469</v>
      </c>
      <c r="F82" s="29"/>
      <c r="G82" s="33"/>
      <c r="H82" s="98" t="s">
        <v>985</v>
      </c>
      <c r="I82" s="29"/>
      <c r="J82" s="33"/>
      <c r="K82" s="98" t="s">
        <v>985</v>
      </c>
      <c r="L82" s="29"/>
      <c r="M82" s="33"/>
      <c r="N82" s="29"/>
    </row>
    <row r="83" spans="1:14">
      <c r="A83" s="19"/>
      <c r="B83" s="12" t="s">
        <v>988</v>
      </c>
      <c r="C83" s="29"/>
      <c r="D83" s="33"/>
      <c r="E83" s="106">
        <v>-336877</v>
      </c>
      <c r="F83" s="29"/>
      <c r="G83" s="33"/>
      <c r="H83" s="98" t="s">
        <v>985</v>
      </c>
      <c r="I83" s="29"/>
      <c r="J83" s="33"/>
      <c r="K83" s="98" t="s">
        <v>985</v>
      </c>
      <c r="L83" s="29"/>
      <c r="M83" s="33"/>
      <c r="N83" s="29"/>
    </row>
    <row r="84" spans="1:14" ht="15.75" thickBot="1">
      <c r="A84" s="19"/>
      <c r="B84" s="12" t="s">
        <v>989</v>
      </c>
      <c r="C84" s="29"/>
      <c r="D84" s="33"/>
      <c r="E84" s="111" t="s">
        <v>242</v>
      </c>
      <c r="F84" s="29"/>
      <c r="G84" s="33"/>
      <c r="H84" s="99" t="s">
        <v>242</v>
      </c>
      <c r="I84" s="29"/>
      <c r="J84" s="33"/>
      <c r="K84" s="99" t="s">
        <v>242</v>
      </c>
      <c r="L84" s="29"/>
      <c r="M84" s="33"/>
      <c r="N84" s="29"/>
    </row>
    <row r="85" spans="1:14">
      <c r="A85" s="19"/>
      <c r="B85" s="12" t="s">
        <v>990</v>
      </c>
      <c r="C85" s="29"/>
      <c r="D85" s="33"/>
      <c r="E85" s="92" t="s">
        <v>1037</v>
      </c>
      <c r="F85" s="29"/>
      <c r="G85" s="33"/>
      <c r="H85" s="99" t="s">
        <v>1034</v>
      </c>
      <c r="I85" s="29"/>
      <c r="J85" s="33"/>
      <c r="K85" s="98" t="s">
        <v>1038</v>
      </c>
      <c r="L85" s="29"/>
      <c r="M85" s="33"/>
      <c r="N85" s="98" t="s">
        <v>1039</v>
      </c>
    </row>
    <row r="86" spans="1:14">
      <c r="A86" s="19"/>
      <c r="B86" s="12" t="s">
        <v>986</v>
      </c>
      <c r="C86" s="29"/>
      <c r="D86" s="33"/>
      <c r="E86" s="98" t="s">
        <v>1040</v>
      </c>
      <c r="F86" s="29"/>
      <c r="G86" s="33"/>
      <c r="H86" s="99" t="s">
        <v>1041</v>
      </c>
      <c r="I86" s="29"/>
      <c r="J86" s="33"/>
      <c r="K86" s="98" t="s">
        <v>1042</v>
      </c>
      <c r="L86" s="29"/>
      <c r="M86" s="33"/>
      <c r="N86" s="29"/>
    </row>
    <row r="87" spans="1:14">
      <c r="A87" s="19"/>
      <c r="B87" s="12" t="s">
        <v>1036</v>
      </c>
      <c r="C87" s="29"/>
      <c r="D87" s="33"/>
      <c r="E87" s="106">
        <v>-188851</v>
      </c>
      <c r="F87" s="29"/>
      <c r="G87" s="33"/>
      <c r="H87" s="99" t="s">
        <v>1043</v>
      </c>
      <c r="I87" s="29"/>
      <c r="J87" s="33"/>
      <c r="K87" s="98" t="s">
        <v>1044</v>
      </c>
      <c r="L87" s="29"/>
      <c r="M87" s="33"/>
      <c r="N87" s="29"/>
    </row>
    <row r="88" spans="1:14">
      <c r="A88" s="19"/>
      <c r="B88" s="12" t="s">
        <v>988</v>
      </c>
      <c r="C88" s="29"/>
      <c r="D88" s="33"/>
      <c r="E88" s="106">
        <v>-113260</v>
      </c>
      <c r="F88" s="29"/>
      <c r="G88" s="33"/>
      <c r="H88" s="99" t="s">
        <v>1045</v>
      </c>
      <c r="I88" s="29"/>
      <c r="J88" s="33"/>
      <c r="K88" s="98" t="s">
        <v>1046</v>
      </c>
      <c r="L88" s="29"/>
      <c r="M88" s="33"/>
      <c r="N88" s="29"/>
    </row>
    <row r="89" spans="1:14" ht="15.75" thickBot="1">
      <c r="A89" s="19"/>
      <c r="B89" s="12" t="s">
        <v>989</v>
      </c>
      <c r="C89" s="29"/>
      <c r="D89" s="33"/>
      <c r="E89" s="111" t="s">
        <v>242</v>
      </c>
      <c r="F89" s="29"/>
      <c r="G89" s="33"/>
      <c r="H89" s="99" t="s">
        <v>242</v>
      </c>
      <c r="I89" s="29"/>
      <c r="J89" s="33"/>
      <c r="K89" s="99" t="s">
        <v>242</v>
      </c>
      <c r="L89" s="29"/>
      <c r="M89" s="33"/>
      <c r="N89" s="29"/>
    </row>
    <row r="90" spans="1:14">
      <c r="A90" s="19"/>
      <c r="B90" s="12" t="s">
        <v>995</v>
      </c>
      <c r="C90" s="29"/>
      <c r="D90" s="33"/>
      <c r="E90" s="92" t="s">
        <v>1047</v>
      </c>
      <c r="F90" s="29"/>
      <c r="G90" s="33"/>
      <c r="H90" s="99" t="s">
        <v>1048</v>
      </c>
      <c r="I90" s="29"/>
      <c r="J90" s="33"/>
      <c r="K90" s="98" t="s">
        <v>1049</v>
      </c>
      <c r="L90" s="29"/>
      <c r="M90" s="33"/>
      <c r="N90" s="98" t="s">
        <v>1050</v>
      </c>
    </row>
    <row r="91" spans="1:14">
      <c r="A91" s="19"/>
      <c r="B91" s="12" t="s">
        <v>986</v>
      </c>
      <c r="C91" s="29"/>
      <c r="D91" s="33"/>
      <c r="E91" s="99" t="s">
        <v>242</v>
      </c>
      <c r="F91" s="29"/>
      <c r="G91" s="33"/>
      <c r="H91" s="99" t="s">
        <v>1051</v>
      </c>
      <c r="I91" s="29"/>
      <c r="J91" s="33"/>
      <c r="K91" s="99" t="s">
        <v>242</v>
      </c>
      <c r="L91" s="29"/>
      <c r="M91" s="33"/>
      <c r="N91" s="29"/>
    </row>
    <row r="92" spans="1:14">
      <c r="A92" s="19"/>
      <c r="B92" s="12" t="s">
        <v>1036</v>
      </c>
      <c r="C92" s="29"/>
      <c r="D92" s="33"/>
      <c r="E92" s="106">
        <v>-1520938</v>
      </c>
      <c r="F92" s="29"/>
      <c r="G92" s="33"/>
      <c r="H92" s="99" t="s">
        <v>1052</v>
      </c>
      <c r="I92" s="29"/>
      <c r="J92" s="33"/>
      <c r="K92" s="98" t="s">
        <v>1053</v>
      </c>
      <c r="L92" s="29"/>
      <c r="M92" s="33"/>
      <c r="N92" s="29"/>
    </row>
    <row r="93" spans="1:14">
      <c r="A93" s="19"/>
      <c r="B93" s="12" t="s">
        <v>988</v>
      </c>
      <c r="C93" s="29"/>
      <c r="D93" s="33"/>
      <c r="E93" s="106">
        <v>-174866</v>
      </c>
      <c r="F93" s="29"/>
      <c r="G93" s="33"/>
      <c r="H93" s="99" t="s">
        <v>1054</v>
      </c>
      <c r="I93" s="29"/>
      <c r="J93" s="33"/>
      <c r="K93" s="98" t="s">
        <v>1055</v>
      </c>
      <c r="L93" s="29"/>
      <c r="M93" s="33"/>
      <c r="N93" s="29"/>
    </row>
    <row r="94" spans="1:14" ht="15.75" thickBot="1">
      <c r="A94" s="19"/>
      <c r="B94" s="12" t="s">
        <v>989</v>
      </c>
      <c r="C94" s="29"/>
      <c r="D94" s="33"/>
      <c r="E94" s="108">
        <v>-537030</v>
      </c>
      <c r="F94" s="29"/>
      <c r="G94" s="33"/>
      <c r="H94" s="99" t="s">
        <v>1054</v>
      </c>
      <c r="I94" s="29"/>
      <c r="J94" s="33"/>
      <c r="K94" s="98" t="s">
        <v>1056</v>
      </c>
      <c r="L94" s="29"/>
      <c r="M94" s="33"/>
      <c r="N94" s="29"/>
    </row>
    <row r="95" spans="1:14" ht="15.75" thickBot="1">
      <c r="A95" s="19"/>
      <c r="B95" s="12" t="s">
        <v>769</v>
      </c>
      <c r="C95" s="29"/>
      <c r="D95" s="33"/>
      <c r="E95" s="95" t="s">
        <v>1057</v>
      </c>
      <c r="F95" s="29"/>
      <c r="G95" s="33"/>
      <c r="H95" s="99" t="s">
        <v>1048</v>
      </c>
      <c r="I95" s="29"/>
      <c r="J95" s="33"/>
      <c r="K95" s="98" t="s">
        <v>1058</v>
      </c>
      <c r="L95" s="29"/>
      <c r="M95" s="33"/>
      <c r="N95" s="98" t="s">
        <v>1059</v>
      </c>
    </row>
    <row r="96" spans="1:14" ht="15.75" thickTop="1">
      <c r="A96" s="19"/>
      <c r="B96" s="18"/>
      <c r="C96" s="18"/>
      <c r="D96" s="18"/>
      <c r="E96" s="18"/>
      <c r="F96" s="18"/>
      <c r="G96" s="18"/>
      <c r="H96" s="18"/>
      <c r="I96" s="18"/>
      <c r="J96" s="18"/>
      <c r="K96" s="18"/>
      <c r="L96" s="18"/>
      <c r="M96" s="18"/>
      <c r="N96" s="18"/>
    </row>
    <row r="97" spans="1:14">
      <c r="A97" s="19"/>
      <c r="B97" s="22" t="s">
        <v>1060</v>
      </c>
      <c r="C97" s="22"/>
      <c r="D97" s="22"/>
      <c r="E97" s="22"/>
      <c r="F97" s="22"/>
      <c r="G97" s="22"/>
      <c r="H97" s="22"/>
      <c r="I97" s="22"/>
      <c r="J97" s="22"/>
      <c r="K97" s="22"/>
      <c r="L97" s="22"/>
      <c r="M97" s="22"/>
      <c r="N97" s="22"/>
    </row>
    <row r="98" spans="1:14">
      <c r="A98" s="19"/>
      <c r="B98" s="22"/>
      <c r="C98" s="22"/>
      <c r="D98" s="22"/>
      <c r="E98" s="22"/>
      <c r="F98" s="22"/>
      <c r="G98" s="22"/>
      <c r="H98" s="22"/>
      <c r="I98" s="22"/>
      <c r="J98" s="22"/>
      <c r="K98" s="22"/>
      <c r="L98" s="22"/>
      <c r="M98" s="22"/>
      <c r="N98" s="22"/>
    </row>
    <row r="99" spans="1:14">
      <c r="A99" s="19"/>
      <c r="B99" s="31"/>
      <c r="C99" s="5"/>
      <c r="D99" s="5"/>
      <c r="E99" s="5"/>
      <c r="F99" s="5"/>
      <c r="G99" s="5"/>
      <c r="H99" s="5"/>
      <c r="I99" s="5"/>
      <c r="J99" s="5"/>
      <c r="K99" s="5"/>
    </row>
    <row r="100" spans="1:14" ht="15.75" thickBot="1">
      <c r="A100" s="19"/>
      <c r="B100" s="69"/>
      <c r="C100" s="29"/>
      <c r="D100" s="97" t="s">
        <v>1061</v>
      </c>
      <c r="E100" s="97"/>
      <c r="F100" s="97"/>
      <c r="G100" s="97"/>
      <c r="H100" s="97"/>
      <c r="I100" s="97"/>
      <c r="J100" s="97"/>
      <c r="K100" s="97"/>
    </row>
    <row r="101" spans="1:14" ht="15.75" thickBot="1">
      <c r="A101" s="19"/>
      <c r="B101" s="69"/>
      <c r="C101" s="29"/>
      <c r="D101" s="143">
        <v>2014</v>
      </c>
      <c r="E101" s="143"/>
      <c r="F101" s="36"/>
      <c r="G101" s="143">
        <v>2013</v>
      </c>
      <c r="H101" s="143"/>
      <c r="I101" s="36"/>
      <c r="J101" s="143">
        <v>2012</v>
      </c>
      <c r="K101" s="143"/>
    </row>
    <row r="102" spans="1:14">
      <c r="A102" s="19"/>
      <c r="B102" s="12" t="s">
        <v>1062</v>
      </c>
      <c r="C102" s="29"/>
      <c r="D102" s="62"/>
      <c r="E102" s="36"/>
      <c r="F102" s="29"/>
      <c r="G102" s="62"/>
      <c r="H102" s="36"/>
      <c r="I102" s="29"/>
      <c r="J102" s="62"/>
      <c r="K102" s="36"/>
    </row>
    <row r="103" spans="1:14">
      <c r="A103" s="19"/>
      <c r="B103" s="12" t="s">
        <v>1063</v>
      </c>
      <c r="C103" s="29"/>
      <c r="D103" s="33"/>
      <c r="E103" s="99" t="s">
        <v>242</v>
      </c>
      <c r="F103" s="29"/>
      <c r="G103" s="107" t="s">
        <v>240</v>
      </c>
      <c r="H103" s="98" t="s">
        <v>1064</v>
      </c>
      <c r="I103" s="29"/>
      <c r="J103" s="107" t="s">
        <v>240</v>
      </c>
      <c r="K103" s="98" t="s">
        <v>1065</v>
      </c>
    </row>
    <row r="104" spans="1:14">
      <c r="A104" s="19"/>
      <c r="B104" s="12" t="s">
        <v>1066</v>
      </c>
      <c r="C104" s="29"/>
      <c r="D104" s="33"/>
      <c r="E104" s="99" t="s">
        <v>242</v>
      </c>
      <c r="F104" s="29"/>
      <c r="G104" s="33"/>
      <c r="H104" s="98" t="s">
        <v>1067</v>
      </c>
      <c r="I104" s="29"/>
      <c r="J104" s="33"/>
      <c r="K104" s="98" t="s">
        <v>1068</v>
      </c>
    </row>
    <row r="105" spans="1:14">
      <c r="A105" s="19"/>
      <c r="B105" s="12" t="s">
        <v>1069</v>
      </c>
      <c r="C105" s="29"/>
      <c r="D105" s="33"/>
      <c r="E105" s="99" t="s">
        <v>242</v>
      </c>
      <c r="F105" s="29"/>
      <c r="G105" s="33"/>
      <c r="H105" s="98" t="s">
        <v>1070</v>
      </c>
      <c r="I105" s="29"/>
      <c r="J105" s="33"/>
      <c r="K105" s="98" t="s">
        <v>1071</v>
      </c>
    </row>
    <row r="106" spans="1:14">
      <c r="A106" s="19"/>
      <c r="B106" s="22" t="s">
        <v>1072</v>
      </c>
      <c r="C106" s="22"/>
      <c r="D106" s="22"/>
      <c r="E106" s="22"/>
      <c r="F106" s="22"/>
      <c r="G106" s="22"/>
      <c r="H106" s="22"/>
      <c r="I106" s="22"/>
      <c r="J106" s="22"/>
      <c r="K106" s="22"/>
      <c r="L106" s="22"/>
      <c r="M106" s="22"/>
      <c r="N106" s="22"/>
    </row>
    <row r="107" spans="1:14" ht="25.5" customHeight="1">
      <c r="A107" s="19"/>
      <c r="B107" s="22" t="s">
        <v>1073</v>
      </c>
      <c r="C107" s="22"/>
      <c r="D107" s="22"/>
      <c r="E107" s="22"/>
      <c r="F107" s="22"/>
      <c r="G107" s="22"/>
      <c r="H107" s="22"/>
      <c r="I107" s="22"/>
      <c r="J107" s="22"/>
      <c r="K107" s="22"/>
      <c r="L107" s="22"/>
      <c r="M107" s="22"/>
      <c r="N107" s="22"/>
    </row>
    <row r="108" spans="1:14">
      <c r="A108" s="19"/>
      <c r="B108" s="22" t="s">
        <v>1074</v>
      </c>
      <c r="C108" s="22"/>
      <c r="D108" s="22"/>
      <c r="E108" s="22"/>
      <c r="F108" s="22"/>
      <c r="G108" s="22"/>
      <c r="H108" s="22"/>
      <c r="I108" s="22"/>
      <c r="J108" s="22"/>
      <c r="K108" s="22"/>
      <c r="L108" s="22"/>
      <c r="M108" s="22"/>
      <c r="N108" s="22"/>
    </row>
    <row r="109" spans="1:14">
      <c r="A109" s="19"/>
      <c r="B109" s="25"/>
      <c r="C109" s="25"/>
      <c r="D109" s="25"/>
      <c r="E109" s="25"/>
      <c r="F109" s="25"/>
      <c r="G109" s="25"/>
      <c r="H109" s="25"/>
      <c r="I109" s="25"/>
      <c r="J109" s="25"/>
      <c r="K109" s="25"/>
      <c r="L109" s="25"/>
      <c r="M109" s="25"/>
      <c r="N109" s="25"/>
    </row>
  </sheetData>
  <mergeCells count="64">
    <mergeCell ref="B106:N106"/>
    <mergeCell ref="B107:N107"/>
    <mergeCell ref="B108:N108"/>
    <mergeCell ref="B109:N109"/>
    <mergeCell ref="B73:N73"/>
    <mergeCell ref="B74:N74"/>
    <mergeCell ref="B75:N75"/>
    <mergeCell ref="B96:N96"/>
    <mergeCell ref="B97:N97"/>
    <mergeCell ref="B98:N98"/>
    <mergeCell ref="B47:N47"/>
    <mergeCell ref="B48:N48"/>
    <mergeCell ref="B49:N49"/>
    <mergeCell ref="B50:N50"/>
    <mergeCell ref="B51:N51"/>
    <mergeCell ref="B68:N68"/>
    <mergeCell ref="B9:N9"/>
    <mergeCell ref="B10:N10"/>
    <mergeCell ref="B21:N21"/>
    <mergeCell ref="B22:N22"/>
    <mergeCell ref="B23:N23"/>
    <mergeCell ref="B24:N24"/>
    <mergeCell ref="A1:A2"/>
    <mergeCell ref="B1:N1"/>
    <mergeCell ref="B2:N2"/>
    <mergeCell ref="B3:N3"/>
    <mergeCell ref="A4:A109"/>
    <mergeCell ref="B4:N4"/>
    <mergeCell ref="B5:N5"/>
    <mergeCell ref="B6:N6"/>
    <mergeCell ref="B7:N7"/>
    <mergeCell ref="B8:N8"/>
    <mergeCell ref="G79:H79"/>
    <mergeCell ref="J79:K79"/>
    <mergeCell ref="M79:N79"/>
    <mergeCell ref="D100:K100"/>
    <mergeCell ref="D101:E101"/>
    <mergeCell ref="G101:H101"/>
    <mergeCell ref="J101:K101"/>
    <mergeCell ref="G53:H53"/>
    <mergeCell ref="G54:H54"/>
    <mergeCell ref="G55:H55"/>
    <mergeCell ref="G78:H78"/>
    <mergeCell ref="J78:K78"/>
    <mergeCell ref="M78:N78"/>
    <mergeCell ref="B69:N69"/>
    <mergeCell ref="B70:N70"/>
    <mergeCell ref="B71:N71"/>
    <mergeCell ref="B72:N72"/>
    <mergeCell ref="D15:E15"/>
    <mergeCell ref="G15:H15"/>
    <mergeCell ref="J15:K15"/>
    <mergeCell ref="G28:H28"/>
    <mergeCell ref="G29:H29"/>
    <mergeCell ref="G30:H30"/>
    <mergeCell ref="B25:N25"/>
    <mergeCell ref="B26:N26"/>
    <mergeCell ref="D12:K12"/>
    <mergeCell ref="D13:E13"/>
    <mergeCell ref="G13:H13"/>
    <mergeCell ref="J13:K13"/>
    <mergeCell ref="D14:E14"/>
    <mergeCell ref="G14:H14"/>
    <mergeCell ref="J14:K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showGridLines="0" workbookViewId="0"/>
  </sheetViews>
  <sheetFormatPr defaultRowHeight="15"/>
  <cols>
    <col min="1" max="1" width="22.5703125" bestFit="1" customWidth="1"/>
    <col min="2" max="2" width="36.5703125" customWidth="1"/>
    <col min="3" max="3" width="33.85546875" customWidth="1"/>
    <col min="4" max="4" width="18" customWidth="1"/>
    <col min="5" max="5" width="25.5703125" customWidth="1"/>
    <col min="6" max="6" width="4.5703125" customWidth="1"/>
    <col min="7" max="7" width="18" customWidth="1"/>
    <col min="8" max="8" width="23" customWidth="1"/>
    <col min="9" max="9" width="4.5703125" customWidth="1"/>
    <col min="10" max="10" width="15.42578125" customWidth="1"/>
  </cols>
  <sheetData>
    <row r="1" spans="1:10" ht="15" customHeight="1">
      <c r="A1" s="9" t="s">
        <v>1075</v>
      </c>
      <c r="B1" s="9" t="s">
        <v>1</v>
      </c>
      <c r="C1" s="9"/>
      <c r="D1" s="9"/>
      <c r="E1" s="9"/>
      <c r="F1" s="9"/>
      <c r="G1" s="9"/>
      <c r="H1" s="9"/>
      <c r="I1" s="9"/>
      <c r="J1" s="9"/>
    </row>
    <row r="2" spans="1:10" ht="15" customHeight="1">
      <c r="A2" s="9"/>
      <c r="B2" s="9" t="s">
        <v>2</v>
      </c>
      <c r="C2" s="9"/>
      <c r="D2" s="9"/>
      <c r="E2" s="9"/>
      <c r="F2" s="9"/>
      <c r="G2" s="9"/>
      <c r="H2" s="9"/>
      <c r="I2" s="9"/>
      <c r="J2" s="9"/>
    </row>
    <row r="3" spans="1:10">
      <c r="A3" s="4" t="s">
        <v>1076</v>
      </c>
      <c r="B3" s="18"/>
      <c r="C3" s="18"/>
      <c r="D3" s="18"/>
      <c r="E3" s="18"/>
      <c r="F3" s="18"/>
      <c r="G3" s="18"/>
      <c r="H3" s="18"/>
      <c r="I3" s="18"/>
      <c r="J3" s="18"/>
    </row>
    <row r="4" spans="1:10">
      <c r="A4" s="19" t="s">
        <v>1075</v>
      </c>
      <c r="B4" s="24" t="s">
        <v>1077</v>
      </c>
      <c r="C4" s="24"/>
      <c r="D4" s="24"/>
      <c r="E4" s="24"/>
      <c r="F4" s="24"/>
      <c r="G4" s="24"/>
      <c r="H4" s="24"/>
      <c r="I4" s="24"/>
      <c r="J4" s="24"/>
    </row>
    <row r="5" spans="1:10" ht="38.25" customHeight="1">
      <c r="A5" s="19"/>
      <c r="B5" s="22" t="s">
        <v>1078</v>
      </c>
      <c r="C5" s="22"/>
      <c r="D5" s="22"/>
      <c r="E5" s="22"/>
      <c r="F5" s="22"/>
      <c r="G5" s="22"/>
      <c r="H5" s="22"/>
      <c r="I5" s="22"/>
      <c r="J5" s="22"/>
    </row>
    <row r="6" spans="1:10" ht="25.5" customHeight="1">
      <c r="A6" s="19"/>
      <c r="B6" s="22" t="s">
        <v>1079</v>
      </c>
      <c r="C6" s="22"/>
      <c r="D6" s="22"/>
      <c r="E6" s="22"/>
      <c r="F6" s="22"/>
      <c r="G6" s="22"/>
      <c r="H6" s="22"/>
      <c r="I6" s="22"/>
      <c r="J6" s="22"/>
    </row>
    <row r="7" spans="1:10" ht="25.5" customHeight="1">
      <c r="A7" s="19"/>
      <c r="B7" s="22" t="s">
        <v>1080</v>
      </c>
      <c r="C7" s="22"/>
      <c r="D7" s="22"/>
      <c r="E7" s="22"/>
      <c r="F7" s="22"/>
      <c r="G7" s="22"/>
      <c r="H7" s="22"/>
      <c r="I7" s="22"/>
      <c r="J7" s="22"/>
    </row>
    <row r="8" spans="1:10">
      <c r="A8" s="19"/>
      <c r="B8" s="22" t="s">
        <v>1081</v>
      </c>
      <c r="C8" s="22"/>
      <c r="D8" s="22"/>
      <c r="E8" s="22"/>
      <c r="F8" s="22"/>
      <c r="G8" s="22"/>
      <c r="H8" s="22"/>
      <c r="I8" s="22"/>
      <c r="J8" s="22"/>
    </row>
    <row r="9" spans="1:10">
      <c r="A9" s="19"/>
      <c r="B9" s="22" t="s">
        <v>1082</v>
      </c>
      <c r="C9" s="22"/>
      <c r="D9" s="22"/>
      <c r="E9" s="22"/>
      <c r="F9" s="22"/>
      <c r="G9" s="22"/>
      <c r="H9" s="22"/>
      <c r="I9" s="22"/>
      <c r="J9" s="22"/>
    </row>
    <row r="10" spans="1:10">
      <c r="A10" s="19"/>
      <c r="B10" s="22"/>
      <c r="C10" s="22"/>
      <c r="D10" s="22"/>
      <c r="E10" s="22"/>
      <c r="F10" s="22"/>
      <c r="G10" s="22"/>
      <c r="H10" s="22"/>
      <c r="I10" s="22"/>
      <c r="J10" s="22"/>
    </row>
    <row r="11" spans="1:10">
      <c r="A11" s="19"/>
      <c r="B11" s="151"/>
      <c r="C11" s="150"/>
      <c r="D11" s="150"/>
      <c r="E11" s="150"/>
    </row>
    <row r="12" spans="1:10" ht="16.5" thickBot="1">
      <c r="A12" s="19"/>
      <c r="B12" s="152"/>
      <c r="C12" s="153" t="s">
        <v>1083</v>
      </c>
      <c r="D12" s="154"/>
      <c r="E12" s="153" t="s">
        <v>1084</v>
      </c>
    </row>
    <row r="13" spans="1:10" ht="15.75">
      <c r="A13" s="19"/>
      <c r="B13" s="152"/>
      <c r="C13" s="155"/>
      <c r="D13" s="156"/>
      <c r="E13" s="155"/>
    </row>
    <row r="14" spans="1:10" ht="15.75">
      <c r="A14" s="19"/>
      <c r="B14" s="152"/>
      <c r="C14" s="152" t="s">
        <v>1085</v>
      </c>
      <c r="D14" s="156"/>
      <c r="E14" s="157">
        <v>2013</v>
      </c>
    </row>
    <row r="15" spans="1:10" ht="15.75">
      <c r="A15" s="19"/>
      <c r="B15" s="152"/>
      <c r="C15" s="152" t="s">
        <v>1086</v>
      </c>
      <c r="D15" s="156"/>
      <c r="E15" s="158" t="s">
        <v>1087</v>
      </c>
    </row>
    <row r="16" spans="1:10" ht="15.75">
      <c r="A16" s="19"/>
      <c r="B16" s="152"/>
      <c r="C16" s="152" t="s">
        <v>1088</v>
      </c>
      <c r="D16" s="156"/>
      <c r="E16" s="158" t="s">
        <v>1089</v>
      </c>
    </row>
    <row r="17" spans="1:10" ht="15.75">
      <c r="A17" s="19"/>
      <c r="B17" s="152"/>
      <c r="C17" s="152" t="s">
        <v>1090</v>
      </c>
      <c r="D17" s="156"/>
      <c r="E17" s="158" t="s">
        <v>1087</v>
      </c>
    </row>
    <row r="18" spans="1:10">
      <c r="A18" s="19"/>
      <c r="B18" s="18"/>
      <c r="C18" s="18"/>
      <c r="D18" s="18"/>
      <c r="E18" s="18"/>
      <c r="F18" s="18"/>
      <c r="G18" s="18"/>
      <c r="H18" s="18"/>
      <c r="I18" s="18"/>
      <c r="J18" s="18"/>
    </row>
    <row r="19" spans="1:10">
      <c r="A19" s="19"/>
      <c r="B19" s="22"/>
      <c r="C19" s="22"/>
      <c r="D19" s="22"/>
      <c r="E19" s="22"/>
      <c r="F19" s="22"/>
      <c r="G19" s="22"/>
      <c r="H19" s="22"/>
      <c r="I19" s="22"/>
      <c r="J19" s="22"/>
    </row>
    <row r="20" spans="1:10">
      <c r="A20" s="19"/>
      <c r="B20" s="22" t="s">
        <v>1091</v>
      </c>
      <c r="C20" s="22"/>
      <c r="D20" s="22"/>
      <c r="E20" s="22"/>
      <c r="F20" s="22"/>
      <c r="G20" s="22"/>
      <c r="H20" s="22"/>
      <c r="I20" s="22"/>
      <c r="J20" s="22"/>
    </row>
    <row r="21" spans="1:10">
      <c r="A21" s="19"/>
      <c r="B21" s="140"/>
      <c r="C21" s="140"/>
      <c r="D21" s="140"/>
      <c r="E21" s="140"/>
      <c r="F21" s="140"/>
      <c r="G21" s="140"/>
      <c r="H21" s="140"/>
      <c r="I21" s="140"/>
      <c r="J21" s="140"/>
    </row>
    <row r="22" spans="1:10">
      <c r="A22" s="19"/>
      <c r="B22" s="31"/>
      <c r="C22" s="5"/>
      <c r="D22" s="5"/>
      <c r="E22" s="5"/>
      <c r="F22" s="5"/>
      <c r="G22" s="5"/>
      <c r="H22" s="5"/>
      <c r="I22" s="5"/>
      <c r="J22" s="5"/>
    </row>
    <row r="23" spans="1:10">
      <c r="A23" s="19"/>
      <c r="B23" s="69"/>
      <c r="C23" s="33"/>
      <c r="D23" s="29"/>
      <c r="E23" s="33"/>
      <c r="F23" s="33"/>
      <c r="G23" s="29"/>
      <c r="H23" s="33"/>
      <c r="I23" s="33"/>
      <c r="J23" s="29"/>
    </row>
    <row r="24" spans="1:10" ht="15.75" thickBot="1">
      <c r="A24" s="19"/>
      <c r="B24" s="69"/>
      <c r="C24" s="97" t="s">
        <v>1061</v>
      </c>
      <c r="D24" s="97"/>
      <c r="E24" s="97"/>
      <c r="F24" s="97"/>
      <c r="G24" s="97"/>
      <c r="H24" s="97"/>
      <c r="I24" s="97"/>
      <c r="J24" s="97"/>
    </row>
    <row r="25" spans="1:10">
      <c r="A25" s="19"/>
      <c r="B25" s="85" t="s">
        <v>693</v>
      </c>
      <c r="C25" s="113">
        <v>2014</v>
      </c>
      <c r="D25" s="113"/>
      <c r="E25" s="62"/>
      <c r="F25" s="113">
        <v>2013</v>
      </c>
      <c r="G25" s="113"/>
      <c r="H25" s="62"/>
      <c r="I25" s="113">
        <v>2012</v>
      </c>
      <c r="J25" s="113"/>
    </row>
    <row r="26" spans="1:10" ht="15.75" thickBot="1">
      <c r="A26" s="19"/>
      <c r="B26" s="110"/>
      <c r="C26" s="131"/>
      <c r="D26" s="131"/>
      <c r="E26" s="33"/>
      <c r="F26" s="97" t="s">
        <v>694</v>
      </c>
      <c r="G26" s="97"/>
      <c r="H26" s="33"/>
      <c r="I26" s="97" t="s">
        <v>694</v>
      </c>
      <c r="J26" s="97"/>
    </row>
    <row r="27" spans="1:10">
      <c r="A27" s="19"/>
      <c r="B27" s="12" t="s">
        <v>837</v>
      </c>
      <c r="C27" s="105" t="s">
        <v>240</v>
      </c>
      <c r="D27" s="92" t="s">
        <v>1092</v>
      </c>
      <c r="E27" s="33"/>
      <c r="F27" s="105" t="s">
        <v>240</v>
      </c>
      <c r="G27" s="104">
        <v>-12269</v>
      </c>
      <c r="H27" s="33"/>
      <c r="I27" s="105" t="s">
        <v>240</v>
      </c>
      <c r="J27" s="92" t="s">
        <v>1093</v>
      </c>
    </row>
    <row r="28" spans="1:10" ht="15.75" thickBot="1">
      <c r="A28" s="19"/>
      <c r="B28" s="12" t="s">
        <v>841</v>
      </c>
      <c r="C28" s="89"/>
      <c r="D28" s="108">
        <v>-1667</v>
      </c>
      <c r="E28" s="33"/>
      <c r="F28" s="89"/>
      <c r="G28" s="108">
        <v>-1534</v>
      </c>
      <c r="H28" s="33"/>
      <c r="I28" s="89"/>
      <c r="J28" s="93">
        <v>-934</v>
      </c>
    </row>
    <row r="29" spans="1:10" ht="15.75" thickBot="1">
      <c r="A29" s="19"/>
      <c r="B29" s="12" t="s">
        <v>1094</v>
      </c>
      <c r="C29" s="127" t="s">
        <v>240</v>
      </c>
      <c r="D29" s="95" t="s">
        <v>1095</v>
      </c>
      <c r="E29" s="33"/>
      <c r="F29" s="127" t="s">
        <v>240</v>
      </c>
      <c r="G29" s="109">
        <v>-13803</v>
      </c>
      <c r="H29" s="33"/>
      <c r="I29" s="127" t="s">
        <v>240</v>
      </c>
      <c r="J29" s="95" t="s">
        <v>503</v>
      </c>
    </row>
    <row r="30" spans="1:10" ht="15.75" thickTop="1">
      <c r="A30" s="19"/>
      <c r="B30" s="69"/>
      <c r="C30" s="130"/>
      <c r="D30" s="49"/>
      <c r="E30" s="33"/>
      <c r="F30" s="130"/>
      <c r="G30" s="49"/>
      <c r="H30" s="33"/>
      <c r="I30" s="130"/>
      <c r="J30" s="49"/>
    </row>
    <row r="31" spans="1:10">
      <c r="A31" s="19"/>
      <c r="B31" s="22"/>
      <c r="C31" s="22"/>
      <c r="D31" s="22"/>
      <c r="E31" s="22"/>
      <c r="F31" s="22"/>
      <c r="G31" s="22"/>
      <c r="H31" s="22"/>
      <c r="I31" s="22"/>
      <c r="J31" s="22"/>
    </row>
    <row r="32" spans="1:10">
      <c r="A32" s="19"/>
      <c r="B32" s="23" t="s">
        <v>1096</v>
      </c>
      <c r="C32" s="23"/>
      <c r="D32" s="23"/>
      <c r="E32" s="23"/>
      <c r="F32" s="23"/>
      <c r="G32" s="23"/>
      <c r="H32" s="23"/>
      <c r="I32" s="23"/>
      <c r="J32" s="23"/>
    </row>
    <row r="33" spans="1:10">
      <c r="A33" s="19"/>
      <c r="B33" s="101"/>
      <c r="C33" s="101"/>
      <c r="D33" s="101"/>
      <c r="E33" s="101"/>
      <c r="F33" s="101"/>
      <c r="G33" s="101"/>
      <c r="H33" s="101"/>
      <c r="I33" s="101"/>
      <c r="J33" s="101"/>
    </row>
    <row r="34" spans="1:10">
      <c r="A34" s="19"/>
      <c r="B34" s="31"/>
      <c r="C34" s="5"/>
      <c r="D34" s="5"/>
      <c r="E34" s="5"/>
      <c r="F34" s="5"/>
      <c r="G34" s="5"/>
      <c r="H34" s="5"/>
      <c r="I34" s="5"/>
      <c r="J34" s="5"/>
    </row>
    <row r="35" spans="1:10" ht="15.75" thickBot="1">
      <c r="A35" s="19"/>
      <c r="B35" s="69"/>
      <c r="C35" s="97" t="s">
        <v>1061</v>
      </c>
      <c r="D35" s="97"/>
      <c r="E35" s="97"/>
      <c r="F35" s="97"/>
      <c r="G35" s="97"/>
      <c r="H35" s="97"/>
      <c r="I35" s="97"/>
      <c r="J35" s="97"/>
    </row>
    <row r="36" spans="1:10">
      <c r="A36" s="19"/>
      <c r="B36" s="85" t="s">
        <v>693</v>
      </c>
      <c r="C36" s="113">
        <v>2014</v>
      </c>
      <c r="D36" s="113"/>
      <c r="E36" s="62"/>
      <c r="F36" s="113">
        <v>2013</v>
      </c>
      <c r="G36" s="113"/>
      <c r="H36" s="62"/>
      <c r="I36" s="113">
        <v>2012</v>
      </c>
      <c r="J36" s="113"/>
    </row>
    <row r="37" spans="1:10" ht="15.75" thickBot="1">
      <c r="A37" s="19"/>
      <c r="B37" s="110"/>
      <c r="C37" s="131"/>
      <c r="D37" s="131"/>
      <c r="E37" s="33"/>
      <c r="F37" s="97" t="s">
        <v>694</v>
      </c>
      <c r="G37" s="97"/>
      <c r="H37" s="33"/>
      <c r="I37" s="97" t="s">
        <v>694</v>
      </c>
      <c r="J37" s="97"/>
    </row>
    <row r="38" spans="1:10">
      <c r="A38" s="19"/>
      <c r="B38" s="12" t="s">
        <v>1097</v>
      </c>
      <c r="C38" s="36"/>
      <c r="D38" s="36"/>
      <c r="E38" s="29"/>
      <c r="F38" s="36"/>
      <c r="G38" s="36"/>
      <c r="H38" s="29"/>
      <c r="I38" s="36"/>
      <c r="J38" s="36"/>
    </row>
    <row r="39" spans="1:10">
      <c r="A39" s="19"/>
      <c r="B39" s="12" t="s">
        <v>1098</v>
      </c>
      <c r="C39" s="107" t="s">
        <v>240</v>
      </c>
      <c r="D39" s="98" t="s">
        <v>1099</v>
      </c>
      <c r="E39" s="33"/>
      <c r="F39" s="107" t="s">
        <v>240</v>
      </c>
      <c r="G39" s="98" t="s">
        <v>1100</v>
      </c>
      <c r="H39" s="33"/>
      <c r="I39" s="107" t="s">
        <v>240</v>
      </c>
      <c r="J39" s="106">
        <v>-3829</v>
      </c>
    </row>
    <row r="40" spans="1:10" ht="15.75" thickBot="1">
      <c r="A40" s="19"/>
      <c r="B40" s="12" t="s">
        <v>1101</v>
      </c>
      <c r="C40" s="34"/>
      <c r="D40" s="108">
        <v>-1201</v>
      </c>
      <c r="E40" s="33"/>
      <c r="F40" s="34"/>
      <c r="G40" s="93" t="s">
        <v>1102</v>
      </c>
      <c r="H40" s="33"/>
      <c r="I40" s="34"/>
      <c r="J40" s="93" t="s">
        <v>534</v>
      </c>
    </row>
    <row r="41" spans="1:10" ht="15.75" thickBot="1">
      <c r="A41" s="19"/>
      <c r="B41" s="12" t="s">
        <v>1103</v>
      </c>
      <c r="C41" s="52"/>
      <c r="D41" s="159" t="s">
        <v>1104</v>
      </c>
      <c r="E41" s="33"/>
      <c r="F41" s="52"/>
      <c r="G41" s="159" t="s">
        <v>1105</v>
      </c>
      <c r="H41" s="33"/>
      <c r="I41" s="52"/>
      <c r="J41" s="160">
        <v>-1953</v>
      </c>
    </row>
    <row r="42" spans="1:10">
      <c r="A42" s="19"/>
      <c r="B42" s="12" t="s">
        <v>1106</v>
      </c>
      <c r="C42" s="62"/>
      <c r="D42" s="36"/>
      <c r="E42" s="33"/>
      <c r="F42" s="62"/>
      <c r="G42" s="36"/>
      <c r="H42" s="33"/>
      <c r="I42" s="62"/>
      <c r="J42" s="36"/>
    </row>
    <row r="43" spans="1:10">
      <c r="A43" s="19"/>
      <c r="B43" s="12" t="s">
        <v>1098</v>
      </c>
      <c r="C43" s="33"/>
      <c r="D43" s="106">
        <v>-2348</v>
      </c>
      <c r="E43" s="33"/>
      <c r="F43" s="33"/>
      <c r="G43" s="106">
        <v>-16800</v>
      </c>
      <c r="H43" s="33"/>
      <c r="I43" s="33"/>
      <c r="J43" s="98" t="s">
        <v>1107</v>
      </c>
    </row>
    <row r="44" spans="1:10" ht="15.75" thickBot="1">
      <c r="A44" s="19"/>
      <c r="B44" s="12" t="s">
        <v>1101</v>
      </c>
      <c r="C44" s="34"/>
      <c r="D44" s="93" t="s">
        <v>1108</v>
      </c>
      <c r="E44" s="33"/>
      <c r="F44" s="34"/>
      <c r="G44" s="108">
        <v>-1856</v>
      </c>
      <c r="H44" s="33"/>
      <c r="I44" s="34"/>
      <c r="J44" s="93" t="s">
        <v>1109</v>
      </c>
    </row>
    <row r="45" spans="1:10" ht="15.75" thickBot="1">
      <c r="A45" s="19"/>
      <c r="B45" s="12" t="s">
        <v>1110</v>
      </c>
      <c r="C45" s="34"/>
      <c r="D45" s="93">
        <v>-382</v>
      </c>
      <c r="E45" s="33"/>
      <c r="F45" s="34"/>
      <c r="G45" s="108">
        <v>-18656</v>
      </c>
      <c r="H45" s="33"/>
      <c r="I45" s="34"/>
      <c r="J45" s="93" t="s">
        <v>1111</v>
      </c>
    </row>
    <row r="46" spans="1:10" ht="15.75" thickBot="1">
      <c r="A46" s="19"/>
      <c r="B46" s="12" t="s">
        <v>1112</v>
      </c>
      <c r="C46" s="127" t="s">
        <v>240</v>
      </c>
      <c r="D46" s="95" t="s">
        <v>906</v>
      </c>
      <c r="E46" s="33"/>
      <c r="F46" s="127" t="s">
        <v>240</v>
      </c>
      <c r="G46" s="109">
        <v>-3850</v>
      </c>
      <c r="H46" s="33"/>
      <c r="I46" s="127" t="s">
        <v>240</v>
      </c>
      <c r="J46" s="95" t="s">
        <v>505</v>
      </c>
    </row>
    <row r="47" spans="1:10" ht="15.75" thickTop="1">
      <c r="A47" s="19"/>
      <c r="B47" s="18"/>
      <c r="C47" s="18"/>
      <c r="D47" s="18"/>
      <c r="E47" s="18"/>
      <c r="F47" s="18"/>
      <c r="G47" s="18"/>
      <c r="H47" s="18"/>
      <c r="I47" s="18"/>
      <c r="J47" s="18"/>
    </row>
    <row r="48" spans="1:10">
      <c r="A48" s="19"/>
      <c r="B48" s="18"/>
      <c r="C48" s="18"/>
      <c r="D48" s="18"/>
      <c r="E48" s="18"/>
      <c r="F48" s="18"/>
      <c r="G48" s="18"/>
      <c r="H48" s="18"/>
      <c r="I48" s="18"/>
      <c r="J48" s="18"/>
    </row>
    <row r="49" spans="1:10">
      <c r="A49" s="19"/>
      <c r="B49" s="22" t="s">
        <v>1113</v>
      </c>
      <c r="C49" s="22"/>
      <c r="D49" s="22"/>
      <c r="E49" s="22"/>
      <c r="F49" s="22"/>
      <c r="G49" s="22"/>
      <c r="H49" s="22"/>
      <c r="I49" s="22"/>
      <c r="J49" s="22"/>
    </row>
    <row r="50" spans="1:10">
      <c r="A50" s="19"/>
      <c r="B50" s="83"/>
      <c r="C50" s="83"/>
      <c r="D50" s="83"/>
      <c r="E50" s="83"/>
      <c r="F50" s="83"/>
      <c r="G50" s="83"/>
      <c r="H50" s="83"/>
      <c r="I50" s="83"/>
      <c r="J50" s="83"/>
    </row>
    <row r="51" spans="1:10">
      <c r="A51" s="19"/>
      <c r="B51" s="83"/>
      <c r="C51" s="83"/>
      <c r="D51" s="83"/>
      <c r="E51" s="83"/>
      <c r="F51" s="83"/>
      <c r="G51" s="83"/>
      <c r="H51" s="83"/>
      <c r="I51" s="83"/>
      <c r="J51" s="83"/>
    </row>
    <row r="52" spans="1:10">
      <c r="A52" s="19"/>
      <c r="B52" s="31"/>
      <c r="C52" s="5"/>
      <c r="D52" s="5"/>
      <c r="E52" s="5"/>
      <c r="F52" s="5"/>
      <c r="G52" s="5"/>
      <c r="H52" s="5"/>
      <c r="I52" s="5"/>
      <c r="J52" s="5"/>
    </row>
    <row r="53" spans="1:10" ht="15.75" thickBot="1">
      <c r="A53" s="19"/>
      <c r="B53" s="69"/>
      <c r="C53" s="97" t="s">
        <v>1061</v>
      </c>
      <c r="D53" s="97"/>
      <c r="E53" s="97"/>
      <c r="F53" s="97"/>
      <c r="G53" s="97"/>
      <c r="H53" s="97"/>
      <c r="I53" s="97"/>
      <c r="J53" s="97"/>
    </row>
    <row r="54" spans="1:10">
      <c r="A54" s="19"/>
      <c r="B54" s="85" t="s">
        <v>693</v>
      </c>
      <c r="C54" s="113">
        <v>2014</v>
      </c>
      <c r="D54" s="113"/>
      <c r="E54" s="62"/>
      <c r="F54" s="113">
        <v>2013</v>
      </c>
      <c r="G54" s="113"/>
      <c r="H54" s="62"/>
      <c r="I54" s="113">
        <v>2012</v>
      </c>
      <c r="J54" s="113"/>
    </row>
    <row r="55" spans="1:10" ht="15.75" thickBot="1">
      <c r="A55" s="19"/>
      <c r="B55" s="110"/>
      <c r="C55" s="131"/>
      <c r="D55" s="131"/>
      <c r="E55" s="33"/>
      <c r="F55" s="97" t="s">
        <v>694</v>
      </c>
      <c r="G55" s="97"/>
      <c r="H55" s="33"/>
      <c r="I55" s="97" t="s">
        <v>694</v>
      </c>
      <c r="J55" s="97"/>
    </row>
    <row r="56" spans="1:10">
      <c r="A56" s="19"/>
      <c r="B56" s="12" t="s">
        <v>1114</v>
      </c>
      <c r="C56" s="105" t="s">
        <v>240</v>
      </c>
      <c r="D56" s="92" t="s">
        <v>1115</v>
      </c>
      <c r="E56" s="33"/>
      <c r="F56" s="105" t="s">
        <v>240</v>
      </c>
      <c r="G56" s="104">
        <v>-4831</v>
      </c>
      <c r="H56" s="33"/>
      <c r="I56" s="105" t="s">
        <v>240</v>
      </c>
      <c r="J56" s="92" t="s">
        <v>1116</v>
      </c>
    </row>
    <row r="57" spans="1:10">
      <c r="A57" s="19"/>
      <c r="B57" s="12" t="s">
        <v>1117</v>
      </c>
      <c r="C57" s="33"/>
      <c r="D57" s="98" t="s">
        <v>1118</v>
      </c>
      <c r="E57" s="33"/>
      <c r="F57" s="33"/>
      <c r="G57" s="106">
        <v>-1042</v>
      </c>
      <c r="H57" s="33"/>
      <c r="I57" s="33"/>
      <c r="J57" s="98" t="s">
        <v>1119</v>
      </c>
    </row>
    <row r="58" spans="1:10">
      <c r="A58" s="19"/>
      <c r="B58" s="12" t="s">
        <v>1120</v>
      </c>
      <c r="C58" s="33"/>
      <c r="D58" s="98" t="s">
        <v>1121</v>
      </c>
      <c r="E58" s="33"/>
      <c r="F58" s="33"/>
      <c r="G58" s="98" t="s">
        <v>1122</v>
      </c>
      <c r="H58" s="33"/>
      <c r="I58" s="33"/>
      <c r="J58" s="98" t="s">
        <v>1123</v>
      </c>
    </row>
    <row r="59" spans="1:10">
      <c r="A59" s="19"/>
      <c r="B59" s="12" t="s">
        <v>1124</v>
      </c>
      <c r="C59" s="33"/>
      <c r="D59" s="98" t="s">
        <v>1125</v>
      </c>
      <c r="E59" s="33"/>
      <c r="F59" s="33"/>
      <c r="G59" s="98">
        <v>-259</v>
      </c>
      <c r="H59" s="33"/>
      <c r="I59" s="33"/>
      <c r="J59" s="106">
        <v>-2020</v>
      </c>
    </row>
    <row r="60" spans="1:10">
      <c r="A60" s="19"/>
      <c r="B60" s="12" t="s">
        <v>1126</v>
      </c>
      <c r="C60" s="33"/>
      <c r="D60" s="98">
        <v>-591</v>
      </c>
      <c r="E60" s="33"/>
      <c r="F60" s="33"/>
      <c r="G60" s="98" t="s">
        <v>1127</v>
      </c>
      <c r="H60" s="33"/>
      <c r="I60" s="33"/>
      <c r="J60" s="98" t="s">
        <v>1128</v>
      </c>
    </row>
    <row r="61" spans="1:10">
      <c r="A61" s="19"/>
      <c r="B61" s="12" t="s">
        <v>1129</v>
      </c>
      <c r="C61" s="33"/>
      <c r="D61" s="106">
        <v>-8441</v>
      </c>
      <c r="E61" s="33"/>
      <c r="F61" s="33"/>
      <c r="G61" s="98" t="s">
        <v>1130</v>
      </c>
      <c r="H61" s="33"/>
      <c r="I61" s="33"/>
      <c r="J61" s="106">
        <v>-4779</v>
      </c>
    </row>
    <row r="62" spans="1:10">
      <c r="A62" s="19"/>
      <c r="B62" s="12" t="s">
        <v>1131</v>
      </c>
      <c r="C62" s="29"/>
      <c r="D62" s="98" t="s">
        <v>1132</v>
      </c>
      <c r="E62" s="29"/>
      <c r="F62" s="29"/>
      <c r="G62" s="106">
        <v>-2925</v>
      </c>
      <c r="H62" s="29"/>
      <c r="I62" s="29"/>
      <c r="J62" s="98">
        <v>-438</v>
      </c>
    </row>
    <row r="63" spans="1:10">
      <c r="A63" s="19"/>
      <c r="B63" s="12" t="s">
        <v>1133</v>
      </c>
      <c r="C63" s="33"/>
      <c r="D63" s="98">
        <v>-647</v>
      </c>
      <c r="E63" s="33"/>
      <c r="F63" s="33"/>
      <c r="G63" s="98" t="s">
        <v>1134</v>
      </c>
      <c r="H63" s="33"/>
      <c r="I63" s="33"/>
      <c r="J63" s="98" t="s">
        <v>1135</v>
      </c>
    </row>
    <row r="64" spans="1:10">
      <c r="A64" s="19"/>
      <c r="B64" s="12" t="s">
        <v>1136</v>
      </c>
      <c r="C64" s="33"/>
      <c r="D64" s="98" t="s">
        <v>1137</v>
      </c>
      <c r="E64" s="33"/>
      <c r="F64" s="33"/>
      <c r="G64" s="99" t="s">
        <v>242</v>
      </c>
      <c r="H64" s="33"/>
      <c r="I64" s="33"/>
      <c r="J64" s="106">
        <v>-2518</v>
      </c>
    </row>
    <row r="65" spans="1:10">
      <c r="A65" s="19"/>
      <c r="B65" s="12" t="s">
        <v>1138</v>
      </c>
      <c r="C65" s="33"/>
      <c r="D65" s="98" t="s">
        <v>1139</v>
      </c>
      <c r="E65" s="33"/>
      <c r="F65" s="33"/>
      <c r="G65" s="98" t="s">
        <v>1140</v>
      </c>
      <c r="H65" s="33"/>
      <c r="I65" s="33"/>
      <c r="J65" s="99" t="s">
        <v>242</v>
      </c>
    </row>
    <row r="66" spans="1:10">
      <c r="A66" s="19"/>
      <c r="B66" s="12" t="s">
        <v>1141</v>
      </c>
      <c r="C66" s="33"/>
      <c r="D66" s="98">
        <v>-684</v>
      </c>
      <c r="E66" s="33"/>
      <c r="F66" s="33"/>
      <c r="G66" s="99" t="s">
        <v>242</v>
      </c>
      <c r="H66" s="33"/>
      <c r="I66" s="33"/>
      <c r="J66" s="99" t="s">
        <v>242</v>
      </c>
    </row>
    <row r="67" spans="1:10">
      <c r="A67" s="19"/>
      <c r="B67" s="12" t="s">
        <v>1142</v>
      </c>
      <c r="C67" s="33"/>
      <c r="D67" s="98" t="s">
        <v>1143</v>
      </c>
      <c r="E67" s="33"/>
      <c r="F67" s="33"/>
      <c r="G67" s="99" t="s">
        <v>242</v>
      </c>
      <c r="H67" s="33"/>
      <c r="I67" s="33"/>
      <c r="J67" s="99" t="s">
        <v>242</v>
      </c>
    </row>
    <row r="68" spans="1:10" ht="15.75" thickBot="1">
      <c r="A68" s="19"/>
      <c r="B68" s="12" t="s">
        <v>1144</v>
      </c>
      <c r="C68" s="33"/>
      <c r="D68" s="98" t="s">
        <v>1145</v>
      </c>
      <c r="E68" s="33"/>
      <c r="F68" s="33"/>
      <c r="G68" s="99" t="s">
        <v>242</v>
      </c>
      <c r="H68" s="33"/>
      <c r="I68" s="33"/>
      <c r="J68" s="99" t="s">
        <v>242</v>
      </c>
    </row>
    <row r="69" spans="1:10" ht="15.75" thickBot="1">
      <c r="A69" s="19"/>
      <c r="B69" s="12" t="s">
        <v>1112</v>
      </c>
      <c r="C69" s="127" t="s">
        <v>240</v>
      </c>
      <c r="D69" s="95" t="s">
        <v>906</v>
      </c>
      <c r="E69" s="33"/>
      <c r="F69" s="127" t="s">
        <v>240</v>
      </c>
      <c r="G69" s="109">
        <v>-3850</v>
      </c>
      <c r="H69" s="33"/>
      <c r="I69" s="127" t="s">
        <v>240</v>
      </c>
      <c r="J69" s="95" t="s">
        <v>505</v>
      </c>
    </row>
    <row r="70" spans="1:10" ht="15.75" thickTop="1">
      <c r="A70" s="19"/>
      <c r="B70" s="18"/>
      <c r="C70" s="18"/>
      <c r="D70" s="18"/>
      <c r="E70" s="18"/>
      <c r="F70" s="18"/>
      <c r="G70" s="18"/>
      <c r="H70" s="18"/>
      <c r="I70" s="18"/>
      <c r="J70" s="18"/>
    </row>
    <row r="71" spans="1:10">
      <c r="A71" s="19"/>
      <c r="B71" s="22" t="s">
        <v>1146</v>
      </c>
      <c r="C71" s="22"/>
      <c r="D71" s="22"/>
      <c r="E71" s="22"/>
      <c r="F71" s="22"/>
      <c r="G71" s="22"/>
      <c r="H71" s="22"/>
      <c r="I71" s="22"/>
      <c r="J71" s="22"/>
    </row>
    <row r="72" spans="1:10">
      <c r="A72" s="19"/>
      <c r="B72" s="83"/>
      <c r="C72" s="83"/>
      <c r="D72" s="83"/>
      <c r="E72" s="83"/>
      <c r="F72" s="83"/>
      <c r="G72" s="83"/>
      <c r="H72" s="83"/>
      <c r="I72" s="83"/>
      <c r="J72" s="83"/>
    </row>
    <row r="73" spans="1:10">
      <c r="A73" s="19"/>
      <c r="B73" s="31"/>
      <c r="C73" s="5"/>
      <c r="D73" s="5"/>
      <c r="E73" s="5"/>
      <c r="F73" s="5"/>
      <c r="G73" s="5"/>
    </row>
    <row r="74" spans="1:10">
      <c r="A74" s="19"/>
      <c r="B74" s="69"/>
      <c r="C74" s="96" t="s">
        <v>232</v>
      </c>
      <c r="D74" s="96"/>
      <c r="E74" s="33"/>
      <c r="F74" s="96" t="s">
        <v>232</v>
      </c>
      <c r="G74" s="96"/>
    </row>
    <row r="75" spans="1:10">
      <c r="A75" s="19"/>
      <c r="B75" s="85" t="s">
        <v>693</v>
      </c>
      <c r="C75" s="96">
        <v>2014</v>
      </c>
      <c r="D75" s="96"/>
      <c r="E75" s="33"/>
      <c r="F75" s="96">
        <v>2013</v>
      </c>
      <c r="G75" s="96"/>
    </row>
    <row r="76" spans="1:10" ht="15.75" thickBot="1">
      <c r="A76" s="19"/>
      <c r="B76" s="110"/>
      <c r="C76" s="131"/>
      <c r="D76" s="131"/>
      <c r="E76" s="33"/>
      <c r="F76" s="97" t="s">
        <v>694</v>
      </c>
      <c r="G76" s="97"/>
    </row>
    <row r="77" spans="1:10">
      <c r="A77" s="19"/>
      <c r="B77" s="12" t="s">
        <v>1147</v>
      </c>
      <c r="C77" s="62"/>
      <c r="D77" s="36"/>
      <c r="E77" s="33"/>
      <c r="F77" s="62"/>
      <c r="G77" s="36"/>
    </row>
    <row r="78" spans="1:10">
      <c r="A78" s="19"/>
      <c r="B78" s="12" t="s">
        <v>1148</v>
      </c>
      <c r="C78" s="107" t="s">
        <v>240</v>
      </c>
      <c r="D78" s="98" t="s">
        <v>1149</v>
      </c>
      <c r="E78" s="33"/>
      <c r="F78" s="107" t="s">
        <v>240</v>
      </c>
      <c r="G78" s="98" t="s">
        <v>1150</v>
      </c>
    </row>
    <row r="79" spans="1:10">
      <c r="A79" s="19"/>
      <c r="B79" s="12" t="s">
        <v>53</v>
      </c>
      <c r="C79" s="33"/>
      <c r="D79" s="98" t="s">
        <v>1151</v>
      </c>
      <c r="E79" s="33"/>
      <c r="F79" s="33"/>
      <c r="G79" s="98" t="s">
        <v>1152</v>
      </c>
    </row>
    <row r="80" spans="1:10">
      <c r="A80" s="19"/>
      <c r="B80" s="12" t="s">
        <v>1153</v>
      </c>
      <c r="C80" s="29"/>
      <c r="D80" s="106">
        <v>-2586</v>
      </c>
      <c r="E80" s="29"/>
      <c r="F80" s="29"/>
      <c r="G80" s="106">
        <v>-2226</v>
      </c>
    </row>
    <row r="81" spans="1:10">
      <c r="A81" s="19"/>
      <c r="B81" s="12" t="s">
        <v>1154</v>
      </c>
      <c r="C81" s="29"/>
      <c r="D81" s="98" t="s">
        <v>1155</v>
      </c>
      <c r="E81" s="29"/>
      <c r="F81" s="29"/>
      <c r="G81" s="98" t="s">
        <v>1156</v>
      </c>
    </row>
    <row r="82" spans="1:10">
      <c r="A82" s="19"/>
      <c r="B82" s="12" t="s">
        <v>1157</v>
      </c>
      <c r="C82" s="33"/>
      <c r="D82" s="98">
        <v>-172</v>
      </c>
      <c r="E82" s="33"/>
      <c r="F82" s="33"/>
      <c r="G82" s="99" t="s">
        <v>242</v>
      </c>
    </row>
    <row r="83" spans="1:10" ht="15.75" thickBot="1">
      <c r="A83" s="19"/>
      <c r="B83" s="12" t="s">
        <v>1158</v>
      </c>
      <c r="C83" s="34"/>
      <c r="D83" s="93" t="s">
        <v>1159</v>
      </c>
      <c r="E83" s="33"/>
      <c r="F83" s="34"/>
      <c r="G83" s="93" t="s">
        <v>1160</v>
      </c>
    </row>
    <row r="84" spans="1:10">
      <c r="A84" s="19"/>
      <c r="B84" s="12" t="s">
        <v>1161</v>
      </c>
      <c r="C84" s="62"/>
      <c r="D84" s="92" t="s">
        <v>1162</v>
      </c>
      <c r="E84" s="33"/>
      <c r="F84" s="62"/>
      <c r="G84" s="92" t="s">
        <v>249</v>
      </c>
    </row>
    <row r="85" spans="1:10">
      <c r="A85" s="19"/>
      <c r="B85" s="12" t="s">
        <v>1163</v>
      </c>
      <c r="C85" s="33"/>
      <c r="D85" s="106">
        <v>-112562</v>
      </c>
      <c r="E85" s="33"/>
      <c r="F85" s="33"/>
      <c r="G85" s="106">
        <v>-99174</v>
      </c>
    </row>
    <row r="86" spans="1:10">
      <c r="A86" s="19"/>
      <c r="B86" s="12" t="s">
        <v>98</v>
      </c>
      <c r="C86" s="33"/>
      <c r="D86" s="98" t="s">
        <v>1164</v>
      </c>
      <c r="E86" s="33"/>
      <c r="F86" s="33"/>
      <c r="G86" s="98" t="s">
        <v>1165</v>
      </c>
    </row>
    <row r="87" spans="1:10">
      <c r="A87" s="19"/>
      <c r="B87" s="12" t="s">
        <v>1138</v>
      </c>
      <c r="C87" s="33"/>
      <c r="D87" s="98" t="s">
        <v>1166</v>
      </c>
      <c r="E87" s="33"/>
      <c r="F87" s="33"/>
      <c r="G87" s="98" t="s">
        <v>1167</v>
      </c>
    </row>
    <row r="88" spans="1:10">
      <c r="A88" s="19"/>
      <c r="B88" s="12" t="s">
        <v>1154</v>
      </c>
      <c r="C88" s="33"/>
      <c r="D88" s="98" t="s">
        <v>1168</v>
      </c>
      <c r="E88" s="33"/>
      <c r="F88" s="33"/>
      <c r="G88" s="98" t="s">
        <v>1169</v>
      </c>
    </row>
    <row r="89" spans="1:10">
      <c r="A89" s="19"/>
      <c r="B89" s="12" t="s">
        <v>1170</v>
      </c>
      <c r="C89" s="33"/>
      <c r="D89" s="106">
        <v>-2341</v>
      </c>
      <c r="E89" s="33"/>
      <c r="F89" s="33"/>
      <c r="G89" s="98">
        <v>-606</v>
      </c>
    </row>
    <row r="90" spans="1:10" ht="15.75" thickBot="1">
      <c r="A90" s="19"/>
      <c r="B90" s="12" t="s">
        <v>1158</v>
      </c>
      <c r="C90" s="34"/>
      <c r="D90" s="93">
        <v>-112</v>
      </c>
      <c r="E90" s="33"/>
      <c r="F90" s="34"/>
      <c r="G90" s="93" t="s">
        <v>1171</v>
      </c>
    </row>
    <row r="91" spans="1:10" ht="15.75" thickBot="1">
      <c r="A91" s="19"/>
      <c r="B91" s="12" t="s">
        <v>1172</v>
      </c>
      <c r="C91" s="161"/>
      <c r="D91" s="160">
        <v>-51633</v>
      </c>
      <c r="E91" s="33"/>
      <c r="F91" s="161"/>
      <c r="G91" s="160">
        <v>-56500</v>
      </c>
    </row>
    <row r="92" spans="1:10" ht="15.75" thickBot="1">
      <c r="A92" s="19"/>
      <c r="B92" s="12" t="s">
        <v>1173</v>
      </c>
      <c r="C92" s="127" t="s">
        <v>240</v>
      </c>
      <c r="D92" s="109">
        <v>-45226</v>
      </c>
      <c r="E92" s="33"/>
      <c r="F92" s="127" t="s">
        <v>240</v>
      </c>
      <c r="G92" s="109">
        <v>-47242</v>
      </c>
    </row>
    <row r="93" spans="1:10" ht="15.75" thickTop="1">
      <c r="A93" s="19"/>
      <c r="B93" s="18"/>
      <c r="C93" s="18"/>
      <c r="D93" s="18"/>
      <c r="E93" s="18"/>
      <c r="F93" s="18"/>
      <c r="G93" s="18"/>
      <c r="H93" s="18"/>
      <c r="I93" s="18"/>
      <c r="J93" s="18"/>
    </row>
    <row r="94" spans="1:10">
      <c r="A94" s="19"/>
      <c r="B94" s="18"/>
      <c r="C94" s="18"/>
      <c r="D94" s="18"/>
      <c r="E94" s="18"/>
      <c r="F94" s="18"/>
      <c r="G94" s="18"/>
      <c r="H94" s="18"/>
      <c r="I94" s="18"/>
      <c r="J94" s="18"/>
    </row>
    <row r="95" spans="1:10">
      <c r="A95" s="19"/>
      <c r="B95" s="22" t="s">
        <v>1174</v>
      </c>
      <c r="C95" s="22"/>
      <c r="D95" s="22"/>
      <c r="E95" s="22"/>
      <c r="F95" s="22"/>
      <c r="G95" s="22"/>
      <c r="H95" s="22"/>
      <c r="I95" s="22"/>
      <c r="J95" s="22"/>
    </row>
    <row r="96" spans="1:10">
      <c r="A96" s="19"/>
      <c r="B96" s="83"/>
      <c r="C96" s="83"/>
      <c r="D96" s="83"/>
      <c r="E96" s="83"/>
      <c r="F96" s="83"/>
      <c r="G96" s="83"/>
      <c r="H96" s="83"/>
      <c r="I96" s="83"/>
      <c r="J96" s="83"/>
    </row>
    <row r="97" spans="1:10">
      <c r="A97" s="19"/>
      <c r="B97" s="31"/>
      <c r="C97" s="5"/>
      <c r="D97" s="5"/>
      <c r="E97" s="5"/>
      <c r="F97" s="5"/>
      <c r="G97" s="5"/>
    </row>
    <row r="98" spans="1:10">
      <c r="A98" s="19"/>
      <c r="B98" s="69"/>
      <c r="C98" s="96" t="s">
        <v>232</v>
      </c>
      <c r="D98" s="96"/>
      <c r="E98" s="33"/>
      <c r="F98" s="96" t="s">
        <v>232</v>
      </c>
      <c r="G98" s="96"/>
    </row>
    <row r="99" spans="1:10">
      <c r="A99" s="19"/>
      <c r="B99" s="85" t="s">
        <v>693</v>
      </c>
      <c r="C99" s="96">
        <v>2014</v>
      </c>
      <c r="D99" s="96"/>
      <c r="E99" s="33"/>
      <c r="F99" s="96">
        <v>2013</v>
      </c>
      <c r="G99" s="96"/>
    </row>
    <row r="100" spans="1:10" ht="15.75" thickBot="1">
      <c r="A100" s="19"/>
      <c r="B100" s="110"/>
      <c r="C100" s="131"/>
      <c r="D100" s="131"/>
      <c r="E100" s="33"/>
      <c r="F100" s="97" t="s">
        <v>694</v>
      </c>
      <c r="G100" s="97"/>
    </row>
    <row r="101" spans="1:10">
      <c r="A101" s="19"/>
      <c r="B101" s="12" t="s">
        <v>1175</v>
      </c>
      <c r="C101" s="62"/>
      <c r="D101" s="36"/>
      <c r="E101" s="33"/>
      <c r="F101" s="62"/>
      <c r="G101" s="36"/>
    </row>
    <row r="102" spans="1:10">
      <c r="A102" s="19"/>
      <c r="B102" s="12" t="s">
        <v>1176</v>
      </c>
      <c r="C102" s="107" t="s">
        <v>240</v>
      </c>
      <c r="D102" s="98" t="s">
        <v>1177</v>
      </c>
      <c r="E102" s="33"/>
      <c r="F102" s="107" t="s">
        <v>240</v>
      </c>
      <c r="G102" s="98" t="s">
        <v>1178</v>
      </c>
    </row>
    <row r="103" spans="1:10" ht="15.75" thickBot="1">
      <c r="A103" s="19"/>
      <c r="B103" s="12" t="s">
        <v>1179</v>
      </c>
      <c r="C103" s="34"/>
      <c r="D103" s="93" t="s">
        <v>1180</v>
      </c>
      <c r="E103" s="33"/>
      <c r="F103" s="34"/>
      <c r="G103" s="93" t="s">
        <v>1181</v>
      </c>
    </row>
    <row r="104" spans="1:10">
      <c r="A104" s="19"/>
      <c r="B104" s="69"/>
      <c r="C104" s="62"/>
      <c r="D104" s="92" t="s">
        <v>1182</v>
      </c>
      <c r="E104" s="33"/>
      <c r="F104" s="62"/>
      <c r="G104" s="92" t="s">
        <v>1183</v>
      </c>
    </row>
    <row r="105" spans="1:10">
      <c r="A105" s="19"/>
      <c r="B105" s="12" t="s">
        <v>1184</v>
      </c>
      <c r="C105" s="33"/>
      <c r="D105" s="29"/>
      <c r="E105" s="33"/>
      <c r="F105" s="33"/>
      <c r="G105" s="29"/>
    </row>
    <row r="106" spans="1:10">
      <c r="A106" s="19"/>
      <c r="B106" s="12" t="s">
        <v>1185</v>
      </c>
      <c r="C106" s="33"/>
      <c r="D106" s="106">
        <v>-2586</v>
      </c>
      <c r="E106" s="33"/>
      <c r="F106" s="33"/>
      <c r="G106" s="106">
        <v>-2226</v>
      </c>
    </row>
    <row r="107" spans="1:10" ht="15.75" thickBot="1">
      <c r="A107" s="19"/>
      <c r="B107" s="12" t="s">
        <v>1186</v>
      </c>
      <c r="C107" s="34"/>
      <c r="D107" s="108">
        <v>-124827</v>
      </c>
      <c r="E107" s="33"/>
      <c r="F107" s="34"/>
      <c r="G107" s="108">
        <v>-110327</v>
      </c>
    </row>
    <row r="108" spans="1:10" ht="15.75" thickBot="1">
      <c r="A108" s="19"/>
      <c r="B108" s="69"/>
      <c r="C108" s="161"/>
      <c r="D108" s="160">
        <v>-127413</v>
      </c>
      <c r="E108" s="33"/>
      <c r="F108" s="161"/>
      <c r="G108" s="160">
        <v>-112553</v>
      </c>
    </row>
    <row r="109" spans="1:10" ht="15.75" thickBot="1">
      <c r="A109" s="19"/>
      <c r="B109" s="12" t="s">
        <v>1173</v>
      </c>
      <c r="C109" s="127" t="s">
        <v>240</v>
      </c>
      <c r="D109" s="109">
        <v>-45226</v>
      </c>
      <c r="E109" s="33"/>
      <c r="F109" s="127" t="s">
        <v>240</v>
      </c>
      <c r="G109" s="109">
        <v>-47242</v>
      </c>
    </row>
    <row r="110" spans="1:10" ht="15.75" thickTop="1">
      <c r="A110" s="19"/>
      <c r="B110" s="18"/>
      <c r="C110" s="18"/>
      <c r="D110" s="18"/>
      <c r="E110" s="18"/>
      <c r="F110" s="18"/>
      <c r="G110" s="18"/>
      <c r="H110" s="18"/>
      <c r="I110" s="18"/>
      <c r="J110" s="18"/>
    </row>
    <row r="111" spans="1:10" ht="76.5" customHeight="1">
      <c r="A111" s="19"/>
      <c r="B111" s="22" t="s">
        <v>1187</v>
      </c>
      <c r="C111" s="22"/>
      <c r="D111" s="22"/>
      <c r="E111" s="22"/>
      <c r="F111" s="22"/>
      <c r="G111" s="22"/>
      <c r="H111" s="22"/>
      <c r="I111" s="22"/>
      <c r="J111" s="22"/>
    </row>
    <row r="112" spans="1:10" ht="25.5" customHeight="1">
      <c r="A112" s="19"/>
      <c r="B112" s="22" t="s">
        <v>1188</v>
      </c>
      <c r="C112" s="22"/>
      <c r="D112" s="22"/>
      <c r="E112" s="22"/>
      <c r="F112" s="22"/>
      <c r="G112" s="22"/>
      <c r="H112" s="22"/>
      <c r="I112" s="22"/>
      <c r="J112" s="22"/>
    </row>
    <row r="113" spans="1:10">
      <c r="A113" s="19"/>
      <c r="B113" s="22" t="s">
        <v>1189</v>
      </c>
      <c r="C113" s="22"/>
      <c r="D113" s="22"/>
      <c r="E113" s="22"/>
      <c r="F113" s="22"/>
      <c r="G113" s="22"/>
      <c r="H113" s="22"/>
      <c r="I113" s="22"/>
      <c r="J113" s="22"/>
    </row>
    <row r="114" spans="1:10">
      <c r="A114" s="19"/>
      <c r="B114" s="22"/>
      <c r="C114" s="22"/>
      <c r="D114" s="22"/>
      <c r="E114" s="22"/>
      <c r="F114" s="22"/>
      <c r="G114" s="22"/>
      <c r="H114" s="22"/>
      <c r="I114" s="22"/>
      <c r="J114" s="22"/>
    </row>
    <row r="115" spans="1:10">
      <c r="A115" s="19"/>
      <c r="B115" s="140"/>
      <c r="C115" s="140"/>
      <c r="D115" s="140"/>
      <c r="E115" s="140"/>
      <c r="F115" s="140"/>
      <c r="G115" s="140"/>
      <c r="H115" s="140"/>
      <c r="I115" s="140"/>
      <c r="J115" s="140"/>
    </row>
    <row r="116" spans="1:10">
      <c r="A116" s="19"/>
      <c r="B116" s="31"/>
      <c r="C116" s="5"/>
      <c r="D116" s="5"/>
      <c r="E116" s="5"/>
      <c r="F116" s="5"/>
      <c r="G116" s="5"/>
      <c r="H116" s="5"/>
      <c r="I116" s="5"/>
      <c r="J116" s="5"/>
    </row>
    <row r="117" spans="1:10" ht="15.75" thickBot="1">
      <c r="A117" s="19"/>
      <c r="B117" s="69"/>
      <c r="C117" s="97" t="s">
        <v>1061</v>
      </c>
      <c r="D117" s="97"/>
      <c r="E117" s="97"/>
      <c r="F117" s="97"/>
      <c r="G117" s="97"/>
      <c r="H117" s="97"/>
      <c r="I117" s="97"/>
      <c r="J117" s="97"/>
    </row>
    <row r="118" spans="1:10">
      <c r="A118" s="19"/>
      <c r="B118" s="85" t="s">
        <v>693</v>
      </c>
      <c r="C118" s="113">
        <v>2014</v>
      </c>
      <c r="D118" s="113"/>
      <c r="E118" s="62"/>
      <c r="F118" s="113">
        <v>2013</v>
      </c>
      <c r="G118" s="113"/>
      <c r="H118" s="62"/>
      <c r="I118" s="113">
        <v>2012</v>
      </c>
      <c r="J118" s="113"/>
    </row>
    <row r="119" spans="1:10" ht="15.75" thickBot="1">
      <c r="A119" s="19"/>
      <c r="B119" s="110"/>
      <c r="C119" s="131"/>
      <c r="D119" s="131"/>
      <c r="E119" s="33"/>
      <c r="F119" s="97" t="s">
        <v>694</v>
      </c>
      <c r="G119" s="97"/>
      <c r="H119" s="33"/>
      <c r="I119" s="97" t="s">
        <v>694</v>
      </c>
      <c r="J119" s="97"/>
    </row>
    <row r="120" spans="1:10">
      <c r="A120" s="19"/>
      <c r="B120" s="12" t="s">
        <v>1190</v>
      </c>
      <c r="C120" s="105" t="s">
        <v>240</v>
      </c>
      <c r="D120" s="92" t="s">
        <v>756</v>
      </c>
      <c r="E120" s="33"/>
      <c r="F120" s="105" t="s">
        <v>240</v>
      </c>
      <c r="G120" s="92" t="s">
        <v>1191</v>
      </c>
      <c r="H120" s="33"/>
      <c r="I120" s="105" t="s">
        <v>240</v>
      </c>
      <c r="J120" s="92" t="s">
        <v>1192</v>
      </c>
    </row>
    <row r="121" spans="1:10">
      <c r="A121" s="19"/>
      <c r="B121" s="12" t="s">
        <v>1193</v>
      </c>
      <c r="C121" s="33"/>
      <c r="D121" s="98" t="s">
        <v>1194</v>
      </c>
      <c r="E121" s="33"/>
      <c r="F121" s="33"/>
      <c r="G121" s="98" t="s">
        <v>1195</v>
      </c>
      <c r="H121" s="33"/>
      <c r="I121" s="33"/>
      <c r="J121" s="99" t="s">
        <v>242</v>
      </c>
    </row>
    <row r="122" spans="1:10">
      <c r="A122" s="19"/>
      <c r="B122" s="12" t="s">
        <v>1196</v>
      </c>
      <c r="C122" s="33"/>
      <c r="D122" s="106">
        <v>-9838</v>
      </c>
      <c r="E122" s="33"/>
      <c r="F122" s="33"/>
      <c r="G122" s="99" t="s">
        <v>242</v>
      </c>
      <c r="H122" s="33"/>
      <c r="I122" s="33"/>
      <c r="J122" s="106">
        <v>-4779</v>
      </c>
    </row>
    <row r="123" spans="1:10">
      <c r="A123" s="19"/>
      <c r="B123" s="12" t="s">
        <v>1197</v>
      </c>
      <c r="C123" s="33"/>
      <c r="D123" s="98">
        <v>-415</v>
      </c>
      <c r="E123" s="33"/>
      <c r="F123" s="33"/>
      <c r="G123" s="99" t="s">
        <v>242</v>
      </c>
      <c r="H123" s="33"/>
      <c r="I123" s="33"/>
      <c r="J123" s="99" t="s">
        <v>242</v>
      </c>
    </row>
    <row r="124" spans="1:10" ht="15.75" thickBot="1">
      <c r="A124" s="19"/>
      <c r="B124" s="12" t="s">
        <v>1198</v>
      </c>
      <c r="C124" s="89"/>
      <c r="D124" s="111" t="s">
        <v>242</v>
      </c>
      <c r="E124" s="33"/>
      <c r="F124" s="89"/>
      <c r="G124" s="93" t="s">
        <v>905</v>
      </c>
      <c r="H124" s="33"/>
      <c r="I124" s="89"/>
      <c r="J124" s="111" t="s">
        <v>242</v>
      </c>
    </row>
    <row r="125" spans="1:10" ht="15.75" thickBot="1">
      <c r="A125" s="19"/>
      <c r="B125" s="12" t="s">
        <v>1199</v>
      </c>
      <c r="C125" s="127" t="s">
        <v>240</v>
      </c>
      <c r="D125" s="95" t="s">
        <v>755</v>
      </c>
      <c r="E125" s="33"/>
      <c r="F125" s="127" t="s">
        <v>240</v>
      </c>
      <c r="G125" s="95" t="s">
        <v>756</v>
      </c>
      <c r="H125" s="33"/>
      <c r="I125" s="127" t="s">
        <v>240</v>
      </c>
      <c r="J125" s="95" t="s">
        <v>1191</v>
      </c>
    </row>
    <row r="126" spans="1:10" ht="15.75" thickTop="1">
      <c r="A126" s="19"/>
      <c r="B126" s="18"/>
      <c r="C126" s="18"/>
      <c r="D126" s="18"/>
      <c r="E126" s="18"/>
      <c r="F126" s="18"/>
      <c r="G126" s="18"/>
      <c r="H126" s="18"/>
      <c r="I126" s="18"/>
      <c r="J126" s="18"/>
    </row>
    <row r="127" spans="1:10" ht="38.25" customHeight="1">
      <c r="A127" s="19"/>
      <c r="B127" s="22" t="s">
        <v>1200</v>
      </c>
      <c r="C127" s="22"/>
      <c r="D127" s="22"/>
      <c r="E127" s="22"/>
      <c r="F127" s="22"/>
      <c r="G127" s="22"/>
      <c r="H127" s="22"/>
      <c r="I127" s="22"/>
      <c r="J127" s="22"/>
    </row>
    <row r="128" spans="1:10">
      <c r="A128" s="19"/>
      <c r="B128" s="22" t="s">
        <v>1201</v>
      </c>
      <c r="C128" s="22"/>
      <c r="D128" s="22"/>
      <c r="E128" s="22"/>
      <c r="F128" s="22"/>
      <c r="G128" s="22"/>
      <c r="H128" s="22"/>
      <c r="I128" s="22"/>
      <c r="J128" s="22"/>
    </row>
    <row r="129" spans="1:10" ht="25.5" customHeight="1">
      <c r="A129" s="19"/>
      <c r="B129" s="22" t="s">
        <v>1202</v>
      </c>
      <c r="C129" s="22"/>
      <c r="D129" s="22"/>
      <c r="E129" s="22"/>
      <c r="F129" s="22"/>
      <c r="G129" s="22"/>
      <c r="H129" s="22"/>
      <c r="I129" s="22"/>
      <c r="J129" s="22"/>
    </row>
    <row r="130" spans="1:10" ht="51" customHeight="1">
      <c r="A130" s="19"/>
      <c r="B130" s="22" t="s">
        <v>1203</v>
      </c>
      <c r="C130" s="22"/>
      <c r="D130" s="22"/>
      <c r="E130" s="22"/>
      <c r="F130" s="22"/>
      <c r="G130" s="22"/>
      <c r="H130" s="22"/>
      <c r="I130" s="22"/>
      <c r="J130" s="22"/>
    </row>
    <row r="131" spans="1:10">
      <c r="A131" s="19"/>
      <c r="B131" s="25"/>
      <c r="C131" s="25"/>
      <c r="D131" s="25"/>
      <c r="E131" s="25"/>
      <c r="F131" s="25"/>
      <c r="G131" s="25"/>
      <c r="H131" s="25"/>
      <c r="I131" s="25"/>
      <c r="J131" s="25"/>
    </row>
  </sheetData>
  <mergeCells count="83">
    <mergeCell ref="B129:J129"/>
    <mergeCell ref="B130:J130"/>
    <mergeCell ref="B131:J131"/>
    <mergeCell ref="B113:J113"/>
    <mergeCell ref="B114:J114"/>
    <mergeCell ref="B115:J115"/>
    <mergeCell ref="B126:J126"/>
    <mergeCell ref="B127:J127"/>
    <mergeCell ref="B128:J128"/>
    <mergeCell ref="B94:J94"/>
    <mergeCell ref="B95:J95"/>
    <mergeCell ref="B96:J96"/>
    <mergeCell ref="B110:J110"/>
    <mergeCell ref="B111:J111"/>
    <mergeCell ref="B112:J112"/>
    <mergeCell ref="B50:J50"/>
    <mergeCell ref="B51:J51"/>
    <mergeCell ref="B70:J70"/>
    <mergeCell ref="B71:J71"/>
    <mergeCell ref="B72:J72"/>
    <mergeCell ref="B93:J93"/>
    <mergeCell ref="B31:J31"/>
    <mergeCell ref="B32:J32"/>
    <mergeCell ref="B33:J33"/>
    <mergeCell ref="B47:J47"/>
    <mergeCell ref="B48:J48"/>
    <mergeCell ref="B49:J49"/>
    <mergeCell ref="B9:J9"/>
    <mergeCell ref="B10:J10"/>
    <mergeCell ref="B18:J18"/>
    <mergeCell ref="B19:J19"/>
    <mergeCell ref="B20:J20"/>
    <mergeCell ref="B21:J21"/>
    <mergeCell ref="A1:A2"/>
    <mergeCell ref="B1:J1"/>
    <mergeCell ref="B2:J2"/>
    <mergeCell ref="B3:J3"/>
    <mergeCell ref="A4:A131"/>
    <mergeCell ref="B4:J4"/>
    <mergeCell ref="B5:J5"/>
    <mergeCell ref="B6:J6"/>
    <mergeCell ref="B7:J7"/>
    <mergeCell ref="B8:J8"/>
    <mergeCell ref="C117:J117"/>
    <mergeCell ref="C118:D118"/>
    <mergeCell ref="F118:G118"/>
    <mergeCell ref="I118:J118"/>
    <mergeCell ref="C119:D119"/>
    <mergeCell ref="F119:G119"/>
    <mergeCell ref="I119:J119"/>
    <mergeCell ref="C98:D98"/>
    <mergeCell ref="F98:G98"/>
    <mergeCell ref="C99:D99"/>
    <mergeCell ref="F99:G99"/>
    <mergeCell ref="C100:D100"/>
    <mergeCell ref="F100:G100"/>
    <mergeCell ref="C74:D74"/>
    <mergeCell ref="F74:G74"/>
    <mergeCell ref="C75:D75"/>
    <mergeCell ref="F75:G75"/>
    <mergeCell ref="C76:D76"/>
    <mergeCell ref="F76:G76"/>
    <mergeCell ref="C53:J53"/>
    <mergeCell ref="C54:D54"/>
    <mergeCell ref="F54:G54"/>
    <mergeCell ref="I54:J54"/>
    <mergeCell ref="C55:D55"/>
    <mergeCell ref="F55:G55"/>
    <mergeCell ref="I55:J55"/>
    <mergeCell ref="C35:J35"/>
    <mergeCell ref="C36:D36"/>
    <mergeCell ref="F36:G36"/>
    <mergeCell ref="I36:J36"/>
    <mergeCell ref="C37:D37"/>
    <mergeCell ref="F37:G37"/>
    <mergeCell ref="I37:J37"/>
    <mergeCell ref="C24:J24"/>
    <mergeCell ref="C25:D25"/>
    <mergeCell ref="F25:G25"/>
    <mergeCell ref="I25:J25"/>
    <mergeCell ref="C26:D26"/>
    <mergeCell ref="F26:G26"/>
    <mergeCell ref="I26:J2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cols>
    <col min="1" max="2" width="36.5703125" bestFit="1" customWidth="1"/>
    <col min="3" max="3" width="6.28515625" customWidth="1"/>
    <col min="4" max="4" width="21.140625" customWidth="1"/>
    <col min="5" max="5" width="31.5703125" customWidth="1"/>
    <col min="6" max="6" width="6.28515625" customWidth="1"/>
    <col min="7" max="7" width="10.7109375" customWidth="1"/>
  </cols>
  <sheetData>
    <row r="1" spans="1:7" ht="15" customHeight="1">
      <c r="A1" s="9" t="s">
        <v>1204</v>
      </c>
      <c r="B1" s="9" t="s">
        <v>1</v>
      </c>
      <c r="C1" s="9"/>
      <c r="D1" s="9"/>
      <c r="E1" s="9"/>
      <c r="F1" s="9"/>
      <c r="G1" s="9"/>
    </row>
    <row r="2" spans="1:7" ht="15" customHeight="1">
      <c r="A2" s="9"/>
      <c r="B2" s="9" t="s">
        <v>2</v>
      </c>
      <c r="C2" s="9"/>
      <c r="D2" s="9"/>
      <c r="E2" s="9"/>
      <c r="F2" s="9"/>
      <c r="G2" s="9"/>
    </row>
    <row r="3" spans="1:7" ht="30">
      <c r="A3" s="4" t="s">
        <v>1205</v>
      </c>
      <c r="B3" s="18"/>
      <c r="C3" s="18"/>
      <c r="D3" s="18"/>
      <c r="E3" s="18"/>
      <c r="F3" s="18"/>
      <c r="G3" s="18"/>
    </row>
    <row r="4" spans="1:7">
      <c r="A4" s="19" t="s">
        <v>1204</v>
      </c>
      <c r="B4" s="24" t="s">
        <v>1206</v>
      </c>
      <c r="C4" s="24"/>
      <c r="D4" s="24"/>
      <c r="E4" s="24"/>
      <c r="F4" s="24"/>
      <c r="G4" s="24"/>
    </row>
    <row r="5" spans="1:7">
      <c r="A5" s="19"/>
      <c r="B5" s="21" t="s">
        <v>1207</v>
      </c>
      <c r="C5" s="21"/>
      <c r="D5" s="21"/>
      <c r="E5" s="21"/>
      <c r="F5" s="21"/>
      <c r="G5" s="21"/>
    </row>
    <row r="6" spans="1:7" ht="102" customHeight="1">
      <c r="A6" s="19"/>
      <c r="B6" s="22" t="s">
        <v>1208</v>
      </c>
      <c r="C6" s="22"/>
      <c r="D6" s="22"/>
      <c r="E6" s="22"/>
      <c r="F6" s="22"/>
      <c r="G6" s="22"/>
    </row>
    <row r="7" spans="1:7">
      <c r="A7" s="19"/>
      <c r="B7" s="162" t="s">
        <v>1209</v>
      </c>
      <c r="C7" s="162"/>
      <c r="D7" s="162"/>
      <c r="E7" s="162"/>
      <c r="F7" s="162"/>
      <c r="G7" s="162"/>
    </row>
    <row r="8" spans="1:7" ht="114.75" customHeight="1">
      <c r="A8" s="19"/>
      <c r="B8" s="22" t="s">
        <v>1210</v>
      </c>
      <c r="C8" s="22"/>
      <c r="D8" s="22"/>
      <c r="E8" s="22"/>
      <c r="F8" s="22"/>
      <c r="G8" s="22"/>
    </row>
    <row r="9" spans="1:7">
      <c r="A9" s="19"/>
      <c r="B9" s="162" t="s">
        <v>1211</v>
      </c>
      <c r="C9" s="162"/>
      <c r="D9" s="162"/>
      <c r="E9" s="162"/>
      <c r="F9" s="162"/>
      <c r="G9" s="162"/>
    </row>
    <row r="10" spans="1:7" ht="76.5" customHeight="1">
      <c r="A10" s="19"/>
      <c r="B10" s="22" t="s">
        <v>1212</v>
      </c>
      <c r="C10" s="22"/>
      <c r="D10" s="22"/>
      <c r="E10" s="22"/>
      <c r="F10" s="22"/>
      <c r="G10" s="22"/>
    </row>
    <row r="11" spans="1:7" ht="76.5" customHeight="1">
      <c r="A11" s="19"/>
      <c r="B11" s="22" t="s">
        <v>1213</v>
      </c>
      <c r="C11" s="22"/>
      <c r="D11" s="22"/>
      <c r="E11" s="22"/>
      <c r="F11" s="22"/>
      <c r="G11" s="22"/>
    </row>
    <row r="12" spans="1:7">
      <c r="A12" s="19"/>
      <c r="B12" s="78" t="s">
        <v>1214</v>
      </c>
      <c r="C12" s="78"/>
      <c r="D12" s="78"/>
      <c r="E12" s="78"/>
      <c r="F12" s="78"/>
      <c r="G12" s="78"/>
    </row>
    <row r="13" spans="1:7">
      <c r="A13" s="19"/>
      <c r="B13" s="23"/>
      <c r="C13" s="23"/>
      <c r="D13" s="23"/>
      <c r="E13" s="23"/>
      <c r="F13" s="23"/>
      <c r="G13" s="23"/>
    </row>
    <row r="14" spans="1:7" ht="191.25" customHeight="1">
      <c r="A14" s="19"/>
      <c r="B14" s="23" t="s">
        <v>1215</v>
      </c>
      <c r="C14" s="23"/>
      <c r="D14" s="23"/>
      <c r="E14" s="23"/>
      <c r="F14" s="23"/>
      <c r="G14" s="23"/>
    </row>
    <row r="15" spans="1:7">
      <c r="A15" s="19"/>
      <c r="B15" s="23"/>
      <c r="C15" s="23"/>
      <c r="D15" s="23"/>
      <c r="E15" s="23"/>
      <c r="F15" s="23"/>
      <c r="G15" s="23"/>
    </row>
    <row r="16" spans="1:7" ht="191.25" customHeight="1">
      <c r="A16" s="19"/>
      <c r="B16" s="23" t="s">
        <v>1216</v>
      </c>
      <c r="C16" s="23"/>
      <c r="D16" s="23"/>
      <c r="E16" s="23"/>
      <c r="F16" s="23"/>
      <c r="G16" s="23"/>
    </row>
    <row r="17" spans="1:7">
      <c r="A17" s="19"/>
      <c r="B17" s="23"/>
      <c r="C17" s="23"/>
      <c r="D17" s="23"/>
      <c r="E17" s="23"/>
      <c r="F17" s="23"/>
      <c r="G17" s="23"/>
    </row>
    <row r="18" spans="1:7" ht="25.5" customHeight="1">
      <c r="A18" s="19"/>
      <c r="B18" s="23" t="s">
        <v>1217</v>
      </c>
      <c r="C18" s="23"/>
      <c r="D18" s="23"/>
      <c r="E18" s="23"/>
      <c r="F18" s="23"/>
      <c r="G18" s="23"/>
    </row>
    <row r="19" spans="1:7">
      <c r="A19" s="19"/>
      <c r="B19" s="78" t="s">
        <v>1218</v>
      </c>
      <c r="C19" s="78"/>
      <c r="D19" s="78"/>
      <c r="E19" s="78"/>
      <c r="F19" s="78"/>
      <c r="G19" s="78"/>
    </row>
    <row r="20" spans="1:7" ht="51" customHeight="1">
      <c r="A20" s="19"/>
      <c r="B20" s="23" t="s">
        <v>1219</v>
      </c>
      <c r="C20" s="23"/>
      <c r="D20" s="23"/>
      <c r="E20" s="23"/>
      <c r="F20" s="23"/>
      <c r="G20" s="23"/>
    </row>
    <row r="21" spans="1:7">
      <c r="A21" s="19"/>
      <c r="B21" s="23"/>
      <c r="C21" s="23"/>
      <c r="D21" s="23"/>
      <c r="E21" s="23"/>
      <c r="F21" s="23"/>
      <c r="G21" s="23"/>
    </row>
    <row r="22" spans="1:7" ht="102" customHeight="1">
      <c r="A22" s="19"/>
      <c r="B22" s="23" t="s">
        <v>1220</v>
      </c>
      <c r="C22" s="23"/>
      <c r="D22" s="23"/>
      <c r="E22" s="23"/>
      <c r="F22" s="23"/>
      <c r="G22" s="23"/>
    </row>
    <row r="23" spans="1:7">
      <c r="A23" s="19"/>
      <c r="B23" s="78" t="s">
        <v>1221</v>
      </c>
      <c r="C23" s="78"/>
      <c r="D23" s="78"/>
      <c r="E23" s="78"/>
      <c r="F23" s="78"/>
      <c r="G23" s="78"/>
    </row>
    <row r="24" spans="1:7" ht="89.25" customHeight="1">
      <c r="A24" s="19"/>
      <c r="B24" s="23" t="s">
        <v>1222</v>
      </c>
      <c r="C24" s="23"/>
      <c r="D24" s="23"/>
      <c r="E24" s="23"/>
      <c r="F24" s="23"/>
      <c r="G24" s="23"/>
    </row>
    <row r="25" spans="1:7">
      <c r="A25" s="19"/>
      <c r="B25" s="21" t="s">
        <v>1223</v>
      </c>
      <c r="C25" s="21"/>
      <c r="D25" s="21"/>
      <c r="E25" s="21"/>
      <c r="F25" s="21"/>
      <c r="G25" s="21"/>
    </row>
    <row r="26" spans="1:7" ht="38.25" customHeight="1">
      <c r="A26" s="19"/>
      <c r="B26" s="22" t="s">
        <v>1224</v>
      </c>
      <c r="C26" s="22"/>
      <c r="D26" s="22"/>
      <c r="E26" s="22"/>
      <c r="F26" s="22"/>
      <c r="G26" s="22"/>
    </row>
    <row r="27" spans="1:7">
      <c r="A27" s="19"/>
      <c r="B27" s="18"/>
      <c r="C27" s="18"/>
      <c r="D27" s="18"/>
      <c r="E27" s="18"/>
      <c r="F27" s="18"/>
      <c r="G27" s="18"/>
    </row>
    <row r="28" spans="1:7" ht="63.75" customHeight="1">
      <c r="A28" s="19"/>
      <c r="B28" s="22" t="s">
        <v>1225</v>
      </c>
      <c r="C28" s="22"/>
      <c r="D28" s="22"/>
      <c r="E28" s="22"/>
      <c r="F28" s="22"/>
      <c r="G28" s="22"/>
    </row>
    <row r="29" spans="1:7">
      <c r="A29" s="19"/>
      <c r="B29" s="31"/>
      <c r="C29" s="5"/>
      <c r="D29" s="5"/>
      <c r="E29" s="5"/>
      <c r="F29" s="5"/>
      <c r="G29" s="5"/>
    </row>
    <row r="30" spans="1:7">
      <c r="A30" s="19"/>
      <c r="B30" s="69"/>
      <c r="C30" s="29"/>
      <c r="D30" s="29"/>
      <c r="E30" s="29"/>
      <c r="F30" s="29"/>
      <c r="G30" s="29"/>
    </row>
    <row r="31" spans="1:7" ht="15.75" thickBot="1">
      <c r="A31" s="19"/>
      <c r="B31" s="69"/>
      <c r="C31" s="97" t="s">
        <v>1226</v>
      </c>
      <c r="D31" s="97"/>
      <c r="E31" s="33"/>
      <c r="F31" s="97" t="s">
        <v>1227</v>
      </c>
      <c r="G31" s="97"/>
    </row>
    <row r="32" spans="1:7">
      <c r="A32" s="19"/>
      <c r="B32" s="12" t="s">
        <v>1228</v>
      </c>
      <c r="C32" s="36"/>
      <c r="D32" s="36"/>
      <c r="E32" s="29"/>
      <c r="F32" s="36"/>
      <c r="G32" s="36"/>
    </row>
    <row r="33" spans="1:7">
      <c r="A33" s="19"/>
      <c r="B33" s="12">
        <v>2015</v>
      </c>
      <c r="C33" s="12" t="s">
        <v>240</v>
      </c>
      <c r="D33" s="98" t="s">
        <v>1229</v>
      </c>
      <c r="E33" s="29"/>
      <c r="F33" s="12" t="s">
        <v>240</v>
      </c>
      <c r="G33" s="98" t="s">
        <v>1230</v>
      </c>
    </row>
    <row r="34" spans="1:7">
      <c r="A34" s="19"/>
      <c r="B34" s="12">
        <v>2016</v>
      </c>
      <c r="C34" s="29"/>
      <c r="D34" s="98" t="s">
        <v>1231</v>
      </c>
      <c r="E34" s="29"/>
      <c r="F34" s="29"/>
      <c r="G34" s="99" t="s">
        <v>242</v>
      </c>
    </row>
    <row r="35" spans="1:7">
      <c r="A35" s="19"/>
      <c r="B35" s="12">
        <v>2017</v>
      </c>
      <c r="C35" s="29"/>
      <c r="D35" s="98" t="s">
        <v>1232</v>
      </c>
      <c r="E35" s="29"/>
      <c r="F35" s="29"/>
      <c r="G35" s="99" t="s">
        <v>242</v>
      </c>
    </row>
    <row r="36" spans="1:7">
      <c r="A36" s="19"/>
      <c r="B36" s="12">
        <v>2018</v>
      </c>
      <c r="C36" s="29"/>
      <c r="D36" s="98" t="s">
        <v>1233</v>
      </c>
      <c r="E36" s="29"/>
      <c r="F36" s="29"/>
      <c r="G36" s="99" t="s">
        <v>242</v>
      </c>
    </row>
    <row r="37" spans="1:7">
      <c r="A37" s="19"/>
      <c r="B37" s="12">
        <v>2019</v>
      </c>
      <c r="C37" s="29"/>
      <c r="D37" s="98" t="s">
        <v>1234</v>
      </c>
      <c r="E37" s="29"/>
      <c r="F37" s="29"/>
      <c r="G37" s="99" t="s">
        <v>242</v>
      </c>
    </row>
    <row r="38" spans="1:7" ht="15.75" thickBot="1">
      <c r="A38" s="19"/>
      <c r="B38" s="12" t="s">
        <v>810</v>
      </c>
      <c r="C38" s="34"/>
      <c r="D38" s="93" t="s">
        <v>1235</v>
      </c>
      <c r="E38" s="34"/>
      <c r="F38" s="34"/>
      <c r="G38" s="111" t="s">
        <v>242</v>
      </c>
    </row>
    <row r="39" spans="1:7" ht="15.75" thickBot="1">
      <c r="A39" s="19"/>
      <c r="B39" s="12" t="s">
        <v>1236</v>
      </c>
      <c r="C39" s="94" t="s">
        <v>240</v>
      </c>
      <c r="D39" s="95" t="s">
        <v>1237</v>
      </c>
      <c r="E39" s="36"/>
      <c r="F39" s="36"/>
      <c r="G39" s="92" t="s">
        <v>1230</v>
      </c>
    </row>
    <row r="40" spans="1:7" ht="15.75" thickTop="1">
      <c r="A40" s="19"/>
      <c r="B40" s="69"/>
      <c r="C40" s="49"/>
      <c r="D40" s="49"/>
      <c r="E40" s="29"/>
      <c r="F40" s="29"/>
      <c r="G40" s="29"/>
    </row>
    <row r="41" spans="1:7" ht="15.75" thickBot="1">
      <c r="A41" s="19"/>
      <c r="B41" s="12" t="s">
        <v>1238</v>
      </c>
      <c r="C41" s="29"/>
      <c r="D41" s="29"/>
      <c r="E41" s="29"/>
      <c r="F41" s="34"/>
      <c r="G41" s="111" t="s">
        <v>242</v>
      </c>
    </row>
    <row r="42" spans="1:7" ht="26.25">
      <c r="A42" s="19"/>
      <c r="B42" s="12" t="s">
        <v>1239</v>
      </c>
      <c r="C42" s="29"/>
      <c r="D42" s="29"/>
      <c r="E42" s="29"/>
      <c r="F42" s="36"/>
      <c r="G42" s="92" t="s">
        <v>1230</v>
      </c>
    </row>
    <row r="43" spans="1:7" ht="15.75" thickBot="1">
      <c r="A43" s="19"/>
      <c r="B43" s="12" t="s">
        <v>1240</v>
      </c>
      <c r="C43" s="29"/>
      <c r="D43" s="29"/>
      <c r="E43" s="29"/>
      <c r="F43" s="34"/>
      <c r="G43" s="93" t="s">
        <v>1230</v>
      </c>
    </row>
    <row r="44" spans="1:7" ht="15.75" thickBot="1">
      <c r="A44" s="19"/>
      <c r="B44" s="12" t="s">
        <v>1241</v>
      </c>
      <c r="C44" s="29"/>
      <c r="D44" s="29"/>
      <c r="E44" s="29"/>
      <c r="F44" s="94" t="s">
        <v>240</v>
      </c>
      <c r="G44" s="145" t="s">
        <v>242</v>
      </c>
    </row>
    <row r="45" spans="1:7" ht="15.75" thickTop="1">
      <c r="A45" s="19"/>
      <c r="B45" s="18"/>
      <c r="C45" s="18"/>
      <c r="D45" s="18"/>
      <c r="E45" s="18"/>
      <c r="F45" s="18"/>
      <c r="G45" s="18"/>
    </row>
    <row r="46" spans="1:7">
      <c r="A46" s="19"/>
      <c r="B46" s="21" t="s">
        <v>1242</v>
      </c>
      <c r="C46" s="21"/>
      <c r="D46" s="21"/>
      <c r="E46" s="21"/>
      <c r="F46" s="21"/>
      <c r="G46" s="21"/>
    </row>
    <row r="47" spans="1:7" ht="51" customHeight="1">
      <c r="A47" s="19"/>
      <c r="B47" s="22" t="s">
        <v>1243</v>
      </c>
      <c r="C47" s="22"/>
      <c r="D47" s="22"/>
      <c r="E47" s="22"/>
      <c r="F47" s="22"/>
      <c r="G47" s="22"/>
    </row>
    <row r="48" spans="1:7" ht="63.75" customHeight="1">
      <c r="A48" s="19"/>
      <c r="B48" s="22" t="s">
        <v>1244</v>
      </c>
      <c r="C48" s="22"/>
      <c r="D48" s="22"/>
      <c r="E48" s="22"/>
      <c r="F48" s="22"/>
      <c r="G48" s="22"/>
    </row>
    <row r="49" spans="1:7">
      <c r="A49" s="19"/>
      <c r="B49" s="25"/>
      <c r="C49" s="25"/>
      <c r="D49" s="25"/>
      <c r="E49" s="25"/>
      <c r="F49" s="25"/>
      <c r="G49" s="25"/>
    </row>
  </sheetData>
  <mergeCells count="37">
    <mergeCell ref="B47:G47"/>
    <mergeCell ref="B48:G48"/>
    <mergeCell ref="B49:G49"/>
    <mergeCell ref="B25:G25"/>
    <mergeCell ref="B26:G26"/>
    <mergeCell ref="B27:G27"/>
    <mergeCell ref="B28:G28"/>
    <mergeCell ref="B45:G45"/>
    <mergeCell ref="B46:G46"/>
    <mergeCell ref="B19:G19"/>
    <mergeCell ref="B20:G20"/>
    <mergeCell ref="B21:G21"/>
    <mergeCell ref="B22:G22"/>
    <mergeCell ref="B23:G23"/>
    <mergeCell ref="B24:G24"/>
    <mergeCell ref="B13:G13"/>
    <mergeCell ref="B14:G14"/>
    <mergeCell ref="B15:G15"/>
    <mergeCell ref="B16:G16"/>
    <mergeCell ref="B17:G17"/>
    <mergeCell ref="B18:G18"/>
    <mergeCell ref="B7:G7"/>
    <mergeCell ref="B8:G8"/>
    <mergeCell ref="B9:G9"/>
    <mergeCell ref="B10:G10"/>
    <mergeCell ref="B11:G11"/>
    <mergeCell ref="B12:G12"/>
    <mergeCell ref="C31:D31"/>
    <mergeCell ref="F31:G31"/>
    <mergeCell ref="A1:A2"/>
    <mergeCell ref="B1:G1"/>
    <mergeCell ref="B2:G2"/>
    <mergeCell ref="B3:G3"/>
    <mergeCell ref="A4:A49"/>
    <mergeCell ref="B4:G4"/>
    <mergeCell ref="B5:G5"/>
    <mergeCell ref="B6:G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14.5703125" bestFit="1" customWidth="1"/>
    <col min="2" max="2" width="36.5703125" bestFit="1" customWidth="1"/>
  </cols>
  <sheetData>
    <row r="1" spans="1:2">
      <c r="A1" s="9" t="s">
        <v>1245</v>
      </c>
      <c r="B1" s="1" t="s">
        <v>1</v>
      </c>
    </row>
    <row r="2" spans="1:2">
      <c r="A2" s="9"/>
      <c r="B2" s="1" t="s">
        <v>2</v>
      </c>
    </row>
    <row r="3" spans="1:2">
      <c r="A3" s="4" t="s">
        <v>1246</v>
      </c>
      <c r="B3" s="5"/>
    </row>
    <row r="4" spans="1:2">
      <c r="A4" s="19" t="s">
        <v>1245</v>
      </c>
      <c r="B4" s="16" t="s">
        <v>1247</v>
      </c>
    </row>
    <row r="5" spans="1:2">
      <c r="A5" s="19"/>
      <c r="B5" s="11" t="s">
        <v>1248</v>
      </c>
    </row>
    <row r="6" spans="1:2" ht="204.75">
      <c r="A6" s="19"/>
      <c r="B6" s="12" t="s">
        <v>1249</v>
      </c>
    </row>
    <row r="7" spans="1:2" ht="306.75">
      <c r="A7" s="19"/>
      <c r="B7" s="12" t="s">
        <v>1250</v>
      </c>
    </row>
    <row r="8" spans="1:2" ht="51.75">
      <c r="A8" s="19"/>
      <c r="B8" s="12" t="s">
        <v>1251</v>
      </c>
    </row>
    <row r="9" spans="1:2" ht="281.25">
      <c r="A9" s="19"/>
      <c r="B9" s="12" t="s">
        <v>1252</v>
      </c>
    </row>
    <row r="10" spans="1:2" ht="90">
      <c r="A10" s="19"/>
      <c r="B10" s="12" t="s">
        <v>1253</v>
      </c>
    </row>
    <row r="11" spans="1:2" ht="141">
      <c r="A11" s="19"/>
      <c r="B11" s="12" t="s">
        <v>1254</v>
      </c>
    </row>
    <row r="12" spans="1:2" ht="230.25">
      <c r="A12" s="19"/>
      <c r="B12" s="12" t="s">
        <v>1255</v>
      </c>
    </row>
    <row r="13" spans="1:2" ht="64.5">
      <c r="A13" s="19"/>
      <c r="B13" s="12" t="s">
        <v>1256</v>
      </c>
    </row>
    <row r="14" spans="1:2" ht="409.6">
      <c r="A14" s="19"/>
      <c r="B14" s="12" t="s">
        <v>1257</v>
      </c>
    </row>
    <row r="15" spans="1:2">
      <c r="A15" s="19"/>
      <c r="B15" s="11" t="s">
        <v>1258</v>
      </c>
    </row>
    <row r="16" spans="1:2" ht="166.5">
      <c r="A16" s="19"/>
      <c r="B16" s="12" t="s">
        <v>1259</v>
      </c>
    </row>
    <row r="17" spans="1:2" ht="230.25">
      <c r="A17" s="19"/>
      <c r="B17" s="12" t="s">
        <v>1260</v>
      </c>
    </row>
    <row r="18" spans="1:2" ht="319.5">
      <c r="A18" s="19"/>
      <c r="B18" s="12" t="s">
        <v>1261</v>
      </c>
    </row>
    <row r="19" spans="1:2" ht="243">
      <c r="A19" s="19"/>
      <c r="B19" s="12" t="s">
        <v>1262</v>
      </c>
    </row>
    <row r="20" spans="1:2" ht="64.5">
      <c r="A20" s="19"/>
      <c r="B20" s="12" t="s">
        <v>1263</v>
      </c>
    </row>
    <row r="21" spans="1:2" ht="179.25">
      <c r="A21" s="19"/>
      <c r="B21" s="12" t="s">
        <v>1264</v>
      </c>
    </row>
    <row r="22" spans="1:2" ht="268.5">
      <c r="A22" s="19"/>
      <c r="B22" s="12" t="s">
        <v>1265</v>
      </c>
    </row>
    <row r="23" spans="1:2">
      <c r="A23" s="19"/>
      <c r="B23" s="17"/>
    </row>
  </sheetData>
  <mergeCells count="2">
    <mergeCell ref="A1:A2"/>
    <mergeCell ref="A4:A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21.42578125" bestFit="1" customWidth="1"/>
    <col min="2" max="2" width="36.5703125" customWidth="1"/>
    <col min="3" max="3" width="3.7109375" customWidth="1"/>
    <col min="4" max="4" width="34" customWidth="1"/>
    <col min="5" max="5" width="18.28515625" customWidth="1"/>
    <col min="6" max="6" width="3.7109375" customWidth="1"/>
    <col min="7" max="7" width="14" customWidth="1"/>
  </cols>
  <sheetData>
    <row r="1" spans="1:7" ht="15" customHeight="1">
      <c r="A1" s="9" t="s">
        <v>1266</v>
      </c>
      <c r="B1" s="9" t="s">
        <v>1</v>
      </c>
      <c r="C1" s="9"/>
      <c r="D1" s="9"/>
      <c r="E1" s="9"/>
      <c r="F1" s="9"/>
      <c r="G1" s="9"/>
    </row>
    <row r="2" spans="1:7" ht="15" customHeight="1">
      <c r="A2" s="9"/>
      <c r="B2" s="9" t="s">
        <v>2</v>
      </c>
      <c r="C2" s="9"/>
      <c r="D2" s="9"/>
      <c r="E2" s="9"/>
      <c r="F2" s="9"/>
      <c r="G2" s="9"/>
    </row>
    <row r="3" spans="1:7">
      <c r="A3" s="4" t="s">
        <v>1267</v>
      </c>
      <c r="B3" s="18"/>
      <c r="C3" s="18"/>
      <c r="D3" s="18"/>
      <c r="E3" s="18"/>
      <c r="F3" s="18"/>
      <c r="G3" s="18"/>
    </row>
    <row r="4" spans="1:7">
      <c r="A4" s="19" t="s">
        <v>1266</v>
      </c>
      <c r="B4" s="24" t="s">
        <v>1268</v>
      </c>
      <c r="C4" s="24"/>
      <c r="D4" s="24"/>
      <c r="E4" s="24"/>
      <c r="F4" s="24"/>
      <c r="G4" s="24"/>
    </row>
    <row r="5" spans="1:7">
      <c r="A5" s="19"/>
      <c r="B5" s="21" t="s">
        <v>1269</v>
      </c>
      <c r="C5" s="21"/>
      <c r="D5" s="21"/>
      <c r="E5" s="21"/>
      <c r="F5" s="21"/>
      <c r="G5" s="21"/>
    </row>
    <row r="6" spans="1:7">
      <c r="A6" s="19"/>
      <c r="B6" s="162" t="s">
        <v>765</v>
      </c>
      <c r="C6" s="162"/>
      <c r="D6" s="162"/>
      <c r="E6" s="162"/>
      <c r="F6" s="162"/>
      <c r="G6" s="162"/>
    </row>
    <row r="7" spans="1:7" ht="89.25" customHeight="1">
      <c r="A7" s="19"/>
      <c r="B7" s="22" t="s">
        <v>1270</v>
      </c>
      <c r="C7" s="22"/>
      <c r="D7" s="22"/>
      <c r="E7" s="22"/>
      <c r="F7" s="22"/>
      <c r="G7" s="22"/>
    </row>
    <row r="8" spans="1:7" ht="25.5" customHeight="1">
      <c r="A8" s="19"/>
      <c r="B8" s="22" t="s">
        <v>1271</v>
      </c>
      <c r="C8" s="22"/>
      <c r="D8" s="22"/>
      <c r="E8" s="22"/>
      <c r="F8" s="22"/>
      <c r="G8" s="22"/>
    </row>
    <row r="9" spans="1:7" ht="51" customHeight="1">
      <c r="A9" s="19"/>
      <c r="B9" s="22" t="s">
        <v>1272</v>
      </c>
      <c r="C9" s="22"/>
      <c r="D9" s="22"/>
      <c r="E9" s="22"/>
      <c r="F9" s="22"/>
      <c r="G9" s="22"/>
    </row>
    <row r="10" spans="1:7" ht="25.5" customHeight="1">
      <c r="A10" s="19"/>
      <c r="B10" s="22" t="s">
        <v>1273</v>
      </c>
      <c r="C10" s="22"/>
      <c r="D10" s="22"/>
      <c r="E10" s="22"/>
      <c r="F10" s="22"/>
      <c r="G10" s="22"/>
    </row>
    <row r="11" spans="1:7">
      <c r="A11" s="19"/>
      <c r="B11" s="141"/>
      <c r="C11" s="141"/>
      <c r="D11" s="141"/>
      <c r="E11" s="141"/>
      <c r="F11" s="141"/>
      <c r="G11" s="141"/>
    </row>
    <row r="12" spans="1:7">
      <c r="A12" s="19"/>
      <c r="B12" s="31"/>
      <c r="C12" s="5"/>
      <c r="D12" s="5"/>
    </row>
    <row r="13" spans="1:7">
      <c r="A13" s="19"/>
      <c r="B13" s="69"/>
      <c r="C13" s="96" t="s">
        <v>1274</v>
      </c>
      <c r="D13" s="96"/>
    </row>
    <row r="14" spans="1:7">
      <c r="A14" s="19"/>
      <c r="B14" s="69"/>
      <c r="C14" s="96" t="s">
        <v>1275</v>
      </c>
      <c r="D14" s="96"/>
    </row>
    <row r="15" spans="1:7" ht="15.75" thickBot="1">
      <c r="A15" s="19"/>
      <c r="B15" s="85" t="s">
        <v>693</v>
      </c>
      <c r="C15" s="97" t="s">
        <v>919</v>
      </c>
      <c r="D15" s="97"/>
    </row>
    <row r="16" spans="1:7">
      <c r="A16" s="19"/>
      <c r="B16" s="12" t="s">
        <v>1276</v>
      </c>
      <c r="C16" s="105" t="s">
        <v>240</v>
      </c>
      <c r="D16" s="92" t="s">
        <v>1277</v>
      </c>
    </row>
    <row r="17" spans="1:7">
      <c r="A17" s="19"/>
      <c r="B17" s="12" t="s">
        <v>1278</v>
      </c>
      <c r="C17" s="29"/>
      <c r="D17" s="98" t="s">
        <v>1279</v>
      </c>
    </row>
    <row r="18" spans="1:7">
      <c r="A18" s="19"/>
      <c r="B18" s="12" t="s">
        <v>1280</v>
      </c>
      <c r="C18" s="29"/>
      <c r="D18" s="98" t="s">
        <v>1281</v>
      </c>
    </row>
    <row r="19" spans="1:7">
      <c r="A19" s="19"/>
      <c r="B19" s="12" t="s">
        <v>48</v>
      </c>
      <c r="C19" s="29"/>
      <c r="D19" s="98" t="s">
        <v>312</v>
      </c>
    </row>
    <row r="20" spans="1:7">
      <c r="A20" s="19"/>
      <c r="B20" s="12" t="s">
        <v>1282</v>
      </c>
      <c r="C20" s="29"/>
      <c r="D20" s="98" t="s">
        <v>1283</v>
      </c>
    </row>
    <row r="21" spans="1:7">
      <c r="A21" s="19"/>
      <c r="B21" s="12" t="s">
        <v>1284</v>
      </c>
      <c r="C21" s="29"/>
      <c r="D21" s="98" t="s">
        <v>1279</v>
      </c>
    </row>
    <row r="22" spans="1:7">
      <c r="A22" s="19"/>
      <c r="B22" s="12" t="s">
        <v>1285</v>
      </c>
      <c r="C22" s="29"/>
      <c r="D22" s="106">
        <v>-2174</v>
      </c>
    </row>
    <row r="23" spans="1:7">
      <c r="A23" s="19"/>
      <c r="B23" s="12" t="s">
        <v>1286</v>
      </c>
      <c r="C23" s="29"/>
      <c r="D23" s="106">
        <v>-11269</v>
      </c>
    </row>
    <row r="24" spans="1:7" ht="15.75" thickBot="1">
      <c r="A24" s="19"/>
      <c r="B24" s="12" t="s">
        <v>1287</v>
      </c>
      <c r="C24" s="34"/>
      <c r="D24" s="93">
        <v>-6</v>
      </c>
    </row>
    <row r="25" spans="1:7" ht="15.75" thickBot="1">
      <c r="A25" s="19"/>
      <c r="B25" s="12" t="s">
        <v>1288</v>
      </c>
      <c r="C25" s="127" t="s">
        <v>240</v>
      </c>
      <c r="D25" s="95" t="s">
        <v>1289</v>
      </c>
    </row>
    <row r="26" spans="1:7" ht="15.75" thickTop="1">
      <c r="A26" s="19"/>
      <c r="B26" s="22"/>
      <c r="C26" s="22"/>
      <c r="D26" s="22"/>
      <c r="E26" s="22"/>
      <c r="F26" s="22"/>
      <c r="G26" s="22"/>
    </row>
    <row r="27" spans="1:7" ht="38.25" customHeight="1">
      <c r="A27" s="19"/>
      <c r="B27" s="22" t="s">
        <v>1290</v>
      </c>
      <c r="C27" s="22"/>
      <c r="D27" s="22"/>
      <c r="E27" s="22"/>
      <c r="F27" s="22"/>
      <c r="G27" s="22"/>
    </row>
    <row r="28" spans="1:7">
      <c r="A28" s="19"/>
      <c r="B28" s="140"/>
      <c r="C28" s="140"/>
      <c r="D28" s="140"/>
      <c r="E28" s="140"/>
      <c r="F28" s="140"/>
      <c r="G28" s="140"/>
    </row>
    <row r="29" spans="1:7">
      <c r="A29" s="19"/>
      <c r="B29" s="31"/>
      <c r="C29" s="5"/>
      <c r="D29" s="5"/>
    </row>
    <row r="30" spans="1:7">
      <c r="A30" s="19"/>
      <c r="B30" s="69"/>
      <c r="C30" s="29"/>
      <c r="D30" s="88" t="s">
        <v>978</v>
      </c>
    </row>
    <row r="31" spans="1:7">
      <c r="A31" s="19"/>
      <c r="B31" s="69"/>
      <c r="C31" s="29"/>
      <c r="D31" s="88" t="s">
        <v>1291</v>
      </c>
    </row>
    <row r="32" spans="1:7" ht="15.75" thickBot="1">
      <c r="A32" s="19"/>
      <c r="B32" s="69"/>
      <c r="C32" s="29"/>
      <c r="D32" s="90" t="s">
        <v>1292</v>
      </c>
    </row>
    <row r="33" spans="1:7">
      <c r="A33" s="19"/>
      <c r="B33" s="12" t="s">
        <v>777</v>
      </c>
      <c r="C33" s="29"/>
      <c r="D33" s="92" t="s">
        <v>1293</v>
      </c>
    </row>
    <row r="34" spans="1:7">
      <c r="A34" s="19"/>
      <c r="B34" s="12" t="s">
        <v>780</v>
      </c>
      <c r="C34" s="29"/>
      <c r="D34" s="98" t="s">
        <v>1294</v>
      </c>
    </row>
    <row r="35" spans="1:7">
      <c r="A35" s="19"/>
      <c r="B35" s="12" t="s">
        <v>786</v>
      </c>
      <c r="C35" s="29"/>
      <c r="D35" s="98" t="s">
        <v>1295</v>
      </c>
    </row>
    <row r="36" spans="1:7">
      <c r="A36" s="19"/>
      <c r="B36" s="22"/>
      <c r="C36" s="22"/>
      <c r="D36" s="22"/>
      <c r="E36" s="22"/>
      <c r="F36" s="22"/>
      <c r="G36" s="22"/>
    </row>
    <row r="37" spans="1:7" ht="38.25" customHeight="1">
      <c r="A37" s="19"/>
      <c r="B37" s="22" t="s">
        <v>1296</v>
      </c>
      <c r="C37" s="22"/>
      <c r="D37" s="22"/>
      <c r="E37" s="22"/>
      <c r="F37" s="22"/>
      <c r="G37" s="22"/>
    </row>
    <row r="38" spans="1:7">
      <c r="A38" s="19"/>
      <c r="B38" s="140"/>
      <c r="C38" s="140"/>
      <c r="D38" s="140"/>
      <c r="E38" s="140"/>
      <c r="F38" s="140"/>
      <c r="G38" s="140"/>
    </row>
    <row r="39" spans="1:7">
      <c r="A39" s="19"/>
      <c r="B39" s="31"/>
      <c r="C39" s="5"/>
      <c r="D39" s="5"/>
      <c r="E39" s="5"/>
      <c r="F39" s="5"/>
      <c r="G39" s="5"/>
    </row>
    <row r="40" spans="1:7" ht="15.75" thickBot="1">
      <c r="A40" s="19"/>
      <c r="B40" s="30"/>
      <c r="C40" s="97" t="s">
        <v>410</v>
      </c>
      <c r="D40" s="97"/>
      <c r="E40" s="97"/>
      <c r="F40" s="97"/>
      <c r="G40" s="97"/>
    </row>
    <row r="41" spans="1:7">
      <c r="A41" s="19"/>
      <c r="B41" s="30"/>
      <c r="C41" s="113" t="s">
        <v>232</v>
      </c>
      <c r="D41" s="113"/>
      <c r="E41" s="36"/>
      <c r="F41" s="113" t="s">
        <v>232</v>
      </c>
      <c r="G41" s="113"/>
    </row>
    <row r="42" spans="1:7" ht="15.75" thickBot="1">
      <c r="A42" s="19"/>
      <c r="B42" s="27" t="s">
        <v>693</v>
      </c>
      <c r="C42" s="97">
        <v>2014</v>
      </c>
      <c r="D42" s="97"/>
      <c r="E42" s="29"/>
      <c r="F42" s="97">
        <v>2013</v>
      </c>
      <c r="G42" s="97"/>
    </row>
    <row r="43" spans="1:7">
      <c r="A43" s="19"/>
      <c r="B43" s="13" t="s">
        <v>1297</v>
      </c>
      <c r="C43" s="163" t="s">
        <v>240</v>
      </c>
      <c r="D43" s="164" t="s">
        <v>1298</v>
      </c>
      <c r="E43" s="5"/>
      <c r="F43" s="163" t="s">
        <v>240</v>
      </c>
      <c r="G43" s="164" t="s">
        <v>1299</v>
      </c>
    </row>
    <row r="44" spans="1:7">
      <c r="A44" s="19"/>
      <c r="B44" s="13" t="s">
        <v>105</v>
      </c>
      <c r="C44" s="13" t="s">
        <v>240</v>
      </c>
      <c r="D44" s="165" t="s">
        <v>1300</v>
      </c>
      <c r="E44" s="5"/>
      <c r="F44" s="13" t="s">
        <v>240</v>
      </c>
      <c r="G44" s="166">
        <v>-17378</v>
      </c>
    </row>
    <row r="45" spans="1:7">
      <c r="A45" s="19"/>
      <c r="B45" s="22"/>
      <c r="C45" s="22"/>
      <c r="D45" s="22"/>
      <c r="E45" s="22"/>
      <c r="F45" s="22"/>
      <c r="G45" s="22"/>
    </row>
    <row r="46" spans="1:7" ht="89.25" customHeight="1">
      <c r="A46" s="19"/>
      <c r="B46" s="22" t="s">
        <v>1301</v>
      </c>
      <c r="C46" s="22"/>
      <c r="D46" s="22"/>
      <c r="E46" s="22"/>
      <c r="F46" s="22"/>
      <c r="G46" s="22"/>
    </row>
    <row r="47" spans="1:7">
      <c r="A47" s="19"/>
      <c r="B47" s="162" t="s">
        <v>1302</v>
      </c>
      <c r="C47" s="162"/>
      <c r="D47" s="162"/>
      <c r="E47" s="162"/>
      <c r="F47" s="162"/>
      <c r="G47" s="162"/>
    </row>
    <row r="48" spans="1:7" ht="76.5" customHeight="1">
      <c r="A48" s="19"/>
      <c r="B48" s="22" t="s">
        <v>1303</v>
      </c>
      <c r="C48" s="22"/>
      <c r="D48" s="22"/>
      <c r="E48" s="22"/>
      <c r="F48" s="22"/>
      <c r="G48" s="22"/>
    </row>
    <row r="49" spans="1:7">
      <c r="A49" s="19"/>
      <c r="B49" s="162" t="s">
        <v>738</v>
      </c>
      <c r="C49" s="162"/>
      <c r="D49" s="162"/>
      <c r="E49" s="162"/>
      <c r="F49" s="162"/>
      <c r="G49" s="162"/>
    </row>
    <row r="50" spans="1:7" ht="76.5" customHeight="1">
      <c r="A50" s="19"/>
      <c r="B50" s="22" t="s">
        <v>1304</v>
      </c>
      <c r="C50" s="22"/>
      <c r="D50" s="22"/>
      <c r="E50" s="22"/>
      <c r="F50" s="22"/>
      <c r="G50" s="22"/>
    </row>
    <row r="51" spans="1:7">
      <c r="A51" s="19"/>
      <c r="B51" s="21" t="s">
        <v>1305</v>
      </c>
      <c r="C51" s="21"/>
      <c r="D51" s="21"/>
      <c r="E51" s="21"/>
      <c r="F51" s="21"/>
      <c r="G51" s="21"/>
    </row>
    <row r="52" spans="1:7" ht="76.5" customHeight="1">
      <c r="A52" s="19"/>
      <c r="B52" s="22" t="s">
        <v>1306</v>
      </c>
      <c r="C52" s="22"/>
      <c r="D52" s="22"/>
      <c r="E52" s="22"/>
      <c r="F52" s="22"/>
      <c r="G52" s="22"/>
    </row>
    <row r="53" spans="1:7">
      <c r="A53" s="19"/>
      <c r="B53" s="21" t="s">
        <v>1307</v>
      </c>
      <c r="C53" s="21"/>
      <c r="D53" s="21"/>
      <c r="E53" s="21"/>
      <c r="F53" s="21"/>
      <c r="G53" s="21"/>
    </row>
    <row r="54" spans="1:7" ht="153" customHeight="1">
      <c r="A54" s="19"/>
      <c r="B54" s="22" t="s">
        <v>1308</v>
      </c>
      <c r="C54" s="22"/>
      <c r="D54" s="22"/>
      <c r="E54" s="22"/>
      <c r="F54" s="22"/>
      <c r="G54" s="22"/>
    </row>
    <row r="55" spans="1:7">
      <c r="A55" s="19"/>
      <c r="B55" s="25"/>
      <c r="C55" s="25"/>
      <c r="D55" s="25"/>
      <c r="E55" s="25"/>
      <c r="F55" s="25"/>
      <c r="G55" s="25"/>
    </row>
  </sheetData>
  <mergeCells count="38">
    <mergeCell ref="B50:G50"/>
    <mergeCell ref="B51:G51"/>
    <mergeCell ref="B52:G52"/>
    <mergeCell ref="B53:G53"/>
    <mergeCell ref="B54:G54"/>
    <mergeCell ref="B55:G55"/>
    <mergeCell ref="B38:G38"/>
    <mergeCell ref="B45:G45"/>
    <mergeCell ref="B46:G46"/>
    <mergeCell ref="B47:G47"/>
    <mergeCell ref="B48:G48"/>
    <mergeCell ref="B49:G49"/>
    <mergeCell ref="B7:G7"/>
    <mergeCell ref="B8:G8"/>
    <mergeCell ref="B9:G9"/>
    <mergeCell ref="B10:G10"/>
    <mergeCell ref="B11:G11"/>
    <mergeCell ref="B26:G26"/>
    <mergeCell ref="C42:D42"/>
    <mergeCell ref="F42:G42"/>
    <mergeCell ref="A1:A2"/>
    <mergeCell ref="B1:G1"/>
    <mergeCell ref="B2:G2"/>
    <mergeCell ref="B3:G3"/>
    <mergeCell ref="A4:A55"/>
    <mergeCell ref="B4:G4"/>
    <mergeCell ref="B5:G5"/>
    <mergeCell ref="B6:G6"/>
    <mergeCell ref="C13:D13"/>
    <mergeCell ref="C14:D14"/>
    <mergeCell ref="C15:D15"/>
    <mergeCell ref="C40:G40"/>
    <mergeCell ref="C41:D41"/>
    <mergeCell ref="F41:G41"/>
    <mergeCell ref="B27:G27"/>
    <mergeCell ref="B28:G28"/>
    <mergeCell ref="B36:G36"/>
    <mergeCell ref="B37:G3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s>
  <sheetData>
    <row r="1" spans="1:16">
      <c r="A1" s="1" t="s">
        <v>24</v>
      </c>
      <c r="B1" s="9" t="s">
        <v>2</v>
      </c>
      <c r="C1" s="9" t="s">
        <v>26</v>
      </c>
      <c r="D1" s="9" t="s">
        <v>3</v>
      </c>
      <c r="E1" s="9" t="s">
        <v>27</v>
      </c>
      <c r="F1" s="9" t="s">
        <v>28</v>
      </c>
      <c r="G1" s="9" t="s">
        <v>29</v>
      </c>
      <c r="H1" s="9" t="s">
        <v>30</v>
      </c>
      <c r="I1" s="9" t="s">
        <v>31</v>
      </c>
      <c r="J1" s="9" t="s">
        <v>32</v>
      </c>
      <c r="K1" s="9" t="s">
        <v>33</v>
      </c>
      <c r="L1" s="9" t="s">
        <v>34</v>
      </c>
      <c r="M1" s="9" t="s">
        <v>35</v>
      </c>
      <c r="N1" s="9" t="s">
        <v>36</v>
      </c>
      <c r="O1" s="9" t="s">
        <v>37</v>
      </c>
      <c r="P1" s="9" t="s">
        <v>38</v>
      </c>
    </row>
    <row r="2" spans="1:16" ht="30">
      <c r="A2" s="1" t="s">
        <v>25</v>
      </c>
      <c r="B2" s="9"/>
      <c r="C2" s="9"/>
      <c r="D2" s="9"/>
      <c r="E2" s="9"/>
      <c r="F2" s="9"/>
      <c r="G2" s="9"/>
      <c r="H2" s="9"/>
      <c r="I2" s="9"/>
      <c r="J2" s="9"/>
      <c r="K2" s="9"/>
      <c r="L2" s="9"/>
      <c r="M2" s="9"/>
      <c r="N2" s="9"/>
      <c r="O2" s="9"/>
      <c r="P2" s="9"/>
    </row>
    <row r="3" spans="1:16">
      <c r="A3" s="4" t="s">
        <v>39</v>
      </c>
      <c r="B3" s="5"/>
      <c r="C3" s="5"/>
      <c r="D3" s="5"/>
      <c r="E3" s="5"/>
      <c r="F3" s="5"/>
      <c r="G3" s="5"/>
      <c r="H3" s="5"/>
      <c r="I3" s="5"/>
      <c r="J3" s="5"/>
      <c r="K3" s="5"/>
      <c r="L3" s="5"/>
      <c r="M3" s="5"/>
      <c r="N3" s="5"/>
      <c r="O3" s="5"/>
      <c r="P3" s="5"/>
    </row>
    <row r="4" spans="1:16">
      <c r="A4" s="3" t="s">
        <v>40</v>
      </c>
      <c r="B4" s="7">
        <v>141725</v>
      </c>
      <c r="C4" s="7">
        <v>131732</v>
      </c>
      <c r="D4" s="7">
        <v>175381</v>
      </c>
      <c r="E4" s="7">
        <v>243297</v>
      </c>
      <c r="F4" s="7">
        <v>229674</v>
      </c>
      <c r="G4" s="7">
        <v>190850</v>
      </c>
      <c r="H4" s="7">
        <v>111554</v>
      </c>
      <c r="I4" s="7">
        <v>88603</v>
      </c>
      <c r="J4" s="7">
        <v>83262</v>
      </c>
      <c r="K4" s="7">
        <v>70883</v>
      </c>
      <c r="L4" s="7">
        <v>77562</v>
      </c>
      <c r="M4" s="7">
        <v>64205</v>
      </c>
      <c r="N4" s="7">
        <v>55588</v>
      </c>
      <c r="O4" s="7">
        <v>63916</v>
      </c>
      <c r="P4" s="7">
        <v>60993</v>
      </c>
    </row>
    <row r="5" spans="1:16" ht="60">
      <c r="A5" s="3" t="s">
        <v>41</v>
      </c>
      <c r="B5" s="8">
        <v>70865</v>
      </c>
      <c r="C5" s="8">
        <v>79207</v>
      </c>
      <c r="D5" s="8">
        <v>77175</v>
      </c>
      <c r="E5" s="8">
        <v>78334</v>
      </c>
      <c r="F5" s="8">
        <v>61859</v>
      </c>
      <c r="G5" s="8">
        <v>68406</v>
      </c>
      <c r="H5" s="8">
        <v>58523</v>
      </c>
      <c r="I5" s="8">
        <v>58922</v>
      </c>
      <c r="J5" s="8">
        <v>52293</v>
      </c>
      <c r="K5" s="8">
        <v>60315</v>
      </c>
      <c r="L5" s="8">
        <v>66165</v>
      </c>
      <c r="M5" s="8">
        <v>61226</v>
      </c>
      <c r="N5" s="8">
        <v>61595</v>
      </c>
      <c r="O5" s="8">
        <v>70226</v>
      </c>
      <c r="P5" s="8">
        <v>61989</v>
      </c>
    </row>
    <row r="6" spans="1:16">
      <c r="A6" s="3" t="s">
        <v>42</v>
      </c>
      <c r="B6" s="8">
        <v>6407</v>
      </c>
      <c r="C6" s="8">
        <v>19258</v>
      </c>
      <c r="D6" s="8">
        <v>19258</v>
      </c>
      <c r="E6" s="8">
        <v>9258</v>
      </c>
      <c r="F6" s="8">
        <v>9258</v>
      </c>
      <c r="G6" s="8">
        <v>3363</v>
      </c>
      <c r="H6" s="8">
        <v>3363</v>
      </c>
      <c r="I6" s="8">
        <v>3363</v>
      </c>
      <c r="J6" s="8">
        <v>3363</v>
      </c>
      <c r="K6" s="8">
        <v>8555</v>
      </c>
      <c r="L6" s="8">
        <v>8555</v>
      </c>
      <c r="M6" s="8">
        <v>8113</v>
      </c>
      <c r="N6" s="8">
        <v>8113</v>
      </c>
      <c r="O6" s="8">
        <v>10081</v>
      </c>
      <c r="P6" s="8">
        <v>10081</v>
      </c>
    </row>
    <row r="7" spans="1:16" ht="30">
      <c r="A7" s="3" t="s">
        <v>43</v>
      </c>
      <c r="B7" s="8">
        <v>35652</v>
      </c>
      <c r="C7" s="8">
        <v>43819</v>
      </c>
      <c r="D7" s="8">
        <v>33947</v>
      </c>
      <c r="E7" s="8">
        <v>9878</v>
      </c>
      <c r="F7" s="8">
        <v>13587</v>
      </c>
      <c r="G7" s="8">
        <v>27277</v>
      </c>
      <c r="H7" s="8">
        <v>21502</v>
      </c>
      <c r="I7" s="8">
        <v>20446</v>
      </c>
      <c r="J7" s="8">
        <v>22998</v>
      </c>
      <c r="K7" s="8">
        <v>11874</v>
      </c>
      <c r="L7" s="8">
        <v>5737</v>
      </c>
      <c r="M7" s="8">
        <v>4505</v>
      </c>
      <c r="N7" s="8">
        <v>3454</v>
      </c>
      <c r="O7" s="8">
        <v>10239</v>
      </c>
      <c r="P7" s="8">
        <v>20811</v>
      </c>
    </row>
    <row r="8" spans="1:16">
      <c r="A8" s="3" t="s">
        <v>44</v>
      </c>
      <c r="B8" s="8">
        <v>1627</v>
      </c>
      <c r="C8" s="8">
        <v>1359</v>
      </c>
      <c r="D8" s="8">
        <v>1458</v>
      </c>
      <c r="E8" s="8">
        <v>1637</v>
      </c>
      <c r="F8" s="8">
        <v>1476</v>
      </c>
      <c r="G8" s="8">
        <v>1627</v>
      </c>
      <c r="H8" s="8">
        <v>1362</v>
      </c>
      <c r="I8" s="8">
        <v>1584</v>
      </c>
      <c r="J8" s="8">
        <v>1231</v>
      </c>
      <c r="K8" s="8">
        <v>1093</v>
      </c>
      <c r="L8" s="8">
        <v>1262</v>
      </c>
      <c r="M8" s="8">
        <v>1048</v>
      </c>
      <c r="N8" s="8">
        <v>1298</v>
      </c>
      <c r="O8" s="8">
        <v>1222</v>
      </c>
      <c r="P8" s="5">
        <v>889</v>
      </c>
    </row>
    <row r="9" spans="1:16">
      <c r="A9" s="3" t="s">
        <v>45</v>
      </c>
      <c r="B9" s="8">
        <v>256276</v>
      </c>
      <c r="C9" s="8">
        <v>275875</v>
      </c>
      <c r="D9" s="8">
        <v>307719</v>
      </c>
      <c r="E9" s="8">
        <v>342404</v>
      </c>
      <c r="F9" s="8">
        <v>315854</v>
      </c>
      <c r="G9" s="8">
        <v>291523</v>
      </c>
      <c r="H9" s="8">
        <v>196304</v>
      </c>
      <c r="I9" s="8">
        <v>172918</v>
      </c>
      <c r="J9" s="8">
        <v>163147</v>
      </c>
      <c r="K9" s="8">
        <v>152720</v>
      </c>
      <c r="L9" s="8">
        <v>159281</v>
      </c>
      <c r="M9" s="8">
        <v>139097</v>
      </c>
      <c r="N9" s="8">
        <v>130048</v>
      </c>
      <c r="O9" s="8">
        <v>155684</v>
      </c>
      <c r="P9" s="8">
        <v>154763</v>
      </c>
    </row>
    <row r="10" spans="1:16" ht="60">
      <c r="A10" s="3" t="s">
        <v>46</v>
      </c>
      <c r="B10" s="8">
        <v>13299</v>
      </c>
      <c r="C10" s="8">
        <v>12682</v>
      </c>
      <c r="D10" s="8">
        <v>12037</v>
      </c>
      <c r="E10" s="8">
        <v>12574</v>
      </c>
      <c r="F10" s="8">
        <v>11258</v>
      </c>
      <c r="G10" s="8">
        <v>10338</v>
      </c>
      <c r="H10" s="8">
        <v>10241</v>
      </c>
      <c r="I10" s="8">
        <v>8969</v>
      </c>
      <c r="J10" s="8">
        <v>8324</v>
      </c>
      <c r="K10" s="8">
        <v>8658</v>
      </c>
      <c r="L10" s="8">
        <v>8084</v>
      </c>
      <c r="M10" s="8">
        <v>7489</v>
      </c>
      <c r="N10" s="8">
        <v>7997</v>
      </c>
      <c r="O10" s="8">
        <v>8315</v>
      </c>
      <c r="P10" s="8">
        <v>6651</v>
      </c>
    </row>
    <row r="11" spans="1:16" ht="60">
      <c r="A11" s="3" t="s">
        <v>47</v>
      </c>
      <c r="B11" s="8">
        <v>338988</v>
      </c>
      <c r="C11" s="8">
        <v>348459</v>
      </c>
      <c r="D11" s="8">
        <v>351814</v>
      </c>
      <c r="E11" s="8">
        <v>335011</v>
      </c>
      <c r="F11" s="8">
        <v>347175</v>
      </c>
      <c r="G11" s="8">
        <v>359596</v>
      </c>
      <c r="H11" s="8">
        <v>363425</v>
      </c>
      <c r="I11" s="8">
        <v>375823</v>
      </c>
      <c r="J11" s="8">
        <v>376780</v>
      </c>
      <c r="K11" s="8">
        <v>388747</v>
      </c>
      <c r="L11" s="8">
        <v>377217</v>
      </c>
      <c r="M11" s="8">
        <v>369904</v>
      </c>
      <c r="N11" s="8">
        <v>375968</v>
      </c>
      <c r="O11" s="8">
        <v>349955</v>
      </c>
      <c r="P11" s="8">
        <v>353774</v>
      </c>
    </row>
    <row r="12" spans="1:16">
      <c r="A12" s="3" t="s">
        <v>48</v>
      </c>
      <c r="B12" s="8">
        <v>641367</v>
      </c>
      <c r="C12" s="8">
        <v>637303</v>
      </c>
      <c r="D12" s="8">
        <v>637267</v>
      </c>
      <c r="E12" s="8">
        <v>611233</v>
      </c>
      <c r="F12" s="8">
        <v>611233</v>
      </c>
      <c r="G12" s="8">
        <v>610207</v>
      </c>
      <c r="H12" s="8">
        <v>601656</v>
      </c>
      <c r="I12" s="8">
        <v>601656</v>
      </c>
      <c r="J12" s="8">
        <v>601431</v>
      </c>
      <c r="K12" s="8">
        <v>601431</v>
      </c>
      <c r="L12" s="8">
        <v>596844</v>
      </c>
      <c r="M12" s="8">
        <v>596544</v>
      </c>
      <c r="N12" s="8">
        <v>594185</v>
      </c>
      <c r="O12" s="8">
        <v>572408</v>
      </c>
      <c r="P12" s="8">
        <v>572408</v>
      </c>
    </row>
    <row r="13" spans="1:16">
      <c r="A13" s="3" t="s">
        <v>49</v>
      </c>
      <c r="B13" s="8">
        <v>13499</v>
      </c>
      <c r="C13" s="8">
        <v>12670</v>
      </c>
      <c r="D13" s="8">
        <v>12434</v>
      </c>
      <c r="E13" s="8">
        <v>11403</v>
      </c>
      <c r="F13" s="8">
        <v>13375</v>
      </c>
      <c r="G13" s="8">
        <v>15180</v>
      </c>
      <c r="H13" s="8">
        <v>11028</v>
      </c>
      <c r="I13" s="8">
        <v>12357</v>
      </c>
      <c r="J13" s="8">
        <v>11775</v>
      </c>
      <c r="K13" s="8">
        <v>12470</v>
      </c>
      <c r="L13" s="8">
        <v>11710</v>
      </c>
      <c r="M13" s="8">
        <v>10725</v>
      </c>
      <c r="N13" s="8">
        <v>10604</v>
      </c>
      <c r="O13" s="8">
        <v>10691</v>
      </c>
      <c r="P13" s="8">
        <v>12751</v>
      </c>
    </row>
    <row r="14" spans="1:16">
      <c r="A14" s="3" t="s">
        <v>50</v>
      </c>
      <c r="B14" s="8">
        <v>1263429</v>
      </c>
      <c r="C14" s="8">
        <v>1286989</v>
      </c>
      <c r="D14" s="8">
        <v>1321271</v>
      </c>
      <c r="E14" s="8">
        <v>1312625</v>
      </c>
      <c r="F14" s="8">
        <v>1298895</v>
      </c>
      <c r="G14" s="8">
        <v>1286844</v>
      </c>
      <c r="H14" s="8">
        <v>1182654</v>
      </c>
      <c r="I14" s="8">
        <v>1171723</v>
      </c>
      <c r="J14" s="8">
        <v>1161457</v>
      </c>
      <c r="K14" s="8">
        <v>1164026</v>
      </c>
      <c r="L14" s="8">
        <v>1153136</v>
      </c>
      <c r="M14" s="8">
        <v>1123759</v>
      </c>
      <c r="N14" s="8">
        <v>1118802</v>
      </c>
      <c r="O14" s="8">
        <v>1097053</v>
      </c>
      <c r="P14" s="8">
        <v>1100347</v>
      </c>
    </row>
    <row r="15" spans="1:16">
      <c r="A15" s="4" t="s">
        <v>51</v>
      </c>
      <c r="B15" s="5"/>
      <c r="C15" s="5"/>
      <c r="D15" s="5"/>
      <c r="E15" s="5"/>
      <c r="F15" s="5"/>
      <c r="G15" s="5"/>
      <c r="H15" s="5"/>
      <c r="I15" s="5"/>
      <c r="J15" s="5"/>
      <c r="K15" s="5"/>
      <c r="L15" s="5"/>
      <c r="M15" s="5"/>
      <c r="N15" s="5"/>
      <c r="O15" s="5"/>
      <c r="P15" s="5"/>
    </row>
    <row r="16" spans="1:16">
      <c r="A16" s="3" t="s">
        <v>52</v>
      </c>
      <c r="B16" s="8">
        <v>8047</v>
      </c>
      <c r="C16" s="8">
        <v>10864</v>
      </c>
      <c r="D16" s="8">
        <v>8224</v>
      </c>
      <c r="E16" s="8">
        <v>9221</v>
      </c>
      <c r="F16" s="8">
        <v>7144</v>
      </c>
      <c r="G16" s="8">
        <v>9856</v>
      </c>
      <c r="H16" s="8">
        <v>7447</v>
      </c>
      <c r="I16" s="8">
        <v>7510</v>
      </c>
      <c r="J16" s="8">
        <v>8221</v>
      </c>
      <c r="K16" s="8">
        <v>7661</v>
      </c>
      <c r="L16" s="8">
        <v>10389</v>
      </c>
      <c r="M16" s="8">
        <v>10833</v>
      </c>
      <c r="N16" s="8">
        <v>11774</v>
      </c>
      <c r="O16" s="8">
        <v>7743</v>
      </c>
      <c r="P16" s="8">
        <v>8372</v>
      </c>
    </row>
    <row r="17" spans="1:16">
      <c r="A17" s="3" t="s">
        <v>53</v>
      </c>
      <c r="B17" s="8">
        <v>46030</v>
      </c>
      <c r="C17" s="8">
        <v>43694</v>
      </c>
      <c r="D17" s="8">
        <v>25270</v>
      </c>
      <c r="E17" s="8">
        <v>35168</v>
      </c>
      <c r="F17" s="8">
        <v>38686</v>
      </c>
      <c r="G17" s="8">
        <v>28727</v>
      </c>
      <c r="H17" s="8">
        <v>24330</v>
      </c>
      <c r="I17" s="8">
        <v>23287</v>
      </c>
      <c r="J17" s="8">
        <v>22060</v>
      </c>
      <c r="K17" s="8">
        <v>24540</v>
      </c>
      <c r="L17" s="8">
        <v>28209</v>
      </c>
      <c r="M17" s="8">
        <v>22015</v>
      </c>
      <c r="N17" s="8">
        <v>23138</v>
      </c>
      <c r="O17" s="8">
        <v>17869</v>
      </c>
      <c r="P17" s="8">
        <v>24867</v>
      </c>
    </row>
    <row r="18" spans="1:16" ht="30">
      <c r="A18" s="3" t="s">
        <v>54</v>
      </c>
      <c r="B18" s="8">
        <v>4303</v>
      </c>
      <c r="C18" s="8">
        <v>4559</v>
      </c>
      <c r="D18" s="8">
        <v>4589</v>
      </c>
      <c r="E18" s="8">
        <v>3868</v>
      </c>
      <c r="F18" s="8">
        <v>3665</v>
      </c>
      <c r="G18" s="8">
        <v>3704</v>
      </c>
      <c r="H18" s="8">
        <v>3949</v>
      </c>
      <c r="I18" s="8">
        <v>3854</v>
      </c>
      <c r="J18" s="8">
        <v>3750</v>
      </c>
      <c r="K18" s="8">
        <v>3335</v>
      </c>
      <c r="L18" s="8">
        <v>3420</v>
      </c>
      <c r="M18" s="8">
        <v>3967</v>
      </c>
      <c r="N18" s="8">
        <v>5734</v>
      </c>
      <c r="O18" s="8">
        <v>2619</v>
      </c>
      <c r="P18" s="8">
        <v>3476</v>
      </c>
    </row>
    <row r="19" spans="1:16">
      <c r="A19" s="3" t="s">
        <v>55</v>
      </c>
      <c r="B19" s="8">
        <v>6980</v>
      </c>
      <c r="C19" s="8">
        <v>2297</v>
      </c>
      <c r="D19" s="8">
        <v>6891</v>
      </c>
      <c r="E19" s="8">
        <v>2319</v>
      </c>
      <c r="F19" s="8">
        <v>7379</v>
      </c>
      <c r="G19" s="8">
        <v>2758</v>
      </c>
      <c r="H19" s="8">
        <v>10591</v>
      </c>
      <c r="I19" s="8">
        <v>4860</v>
      </c>
      <c r="J19" s="8">
        <v>10588</v>
      </c>
      <c r="K19" s="8">
        <v>4898</v>
      </c>
      <c r="L19" s="8">
        <v>10588</v>
      </c>
      <c r="M19" s="8">
        <v>4860</v>
      </c>
      <c r="N19" s="8">
        <v>10588</v>
      </c>
      <c r="O19" s="8">
        <v>4859</v>
      </c>
      <c r="P19" s="8">
        <v>10565</v>
      </c>
    </row>
    <row r="20" spans="1:16">
      <c r="A20" s="3" t="s">
        <v>56</v>
      </c>
      <c r="B20" s="8">
        <v>13629</v>
      </c>
      <c r="C20" s="8">
        <v>32348</v>
      </c>
      <c r="D20" s="8">
        <v>30753</v>
      </c>
      <c r="E20" s="8">
        <v>20740</v>
      </c>
      <c r="F20" s="8">
        <v>24569</v>
      </c>
      <c r="G20" s="8">
        <v>23053</v>
      </c>
      <c r="H20" s="8">
        <v>19935</v>
      </c>
      <c r="I20" s="8">
        <v>19044</v>
      </c>
      <c r="J20" s="8">
        <v>5075</v>
      </c>
      <c r="K20" s="8">
        <v>13413</v>
      </c>
      <c r="L20" s="8">
        <v>4586</v>
      </c>
      <c r="M20" s="8">
        <v>6161</v>
      </c>
      <c r="N20" s="8">
        <v>2568</v>
      </c>
      <c r="O20" s="8">
        <v>2005</v>
      </c>
      <c r="P20" s="8">
        <v>1945</v>
      </c>
    </row>
    <row r="21" spans="1:16">
      <c r="A21" s="3" t="s">
        <v>57</v>
      </c>
      <c r="B21" s="8">
        <v>1074</v>
      </c>
      <c r="C21" s="5">
        <v>875</v>
      </c>
      <c r="D21" s="5">
        <v>784</v>
      </c>
      <c r="E21" s="5">
        <v>714</v>
      </c>
      <c r="F21" s="5">
        <v>172</v>
      </c>
      <c r="G21" s="5">
        <v>151</v>
      </c>
      <c r="H21" s="5">
        <v>169</v>
      </c>
      <c r="I21" s="5">
        <v>142</v>
      </c>
      <c r="J21" s="5">
        <v>142</v>
      </c>
      <c r="K21" s="5">
        <v>82</v>
      </c>
      <c r="L21" s="5">
        <v>156</v>
      </c>
      <c r="M21" s="5">
        <v>288</v>
      </c>
      <c r="N21" s="5">
        <v>332</v>
      </c>
      <c r="O21" s="5">
        <v>169</v>
      </c>
      <c r="P21" s="5">
        <v>162</v>
      </c>
    </row>
    <row r="22" spans="1:16">
      <c r="A22" s="3" t="s">
        <v>58</v>
      </c>
      <c r="B22" s="8">
        <v>80063</v>
      </c>
      <c r="C22" s="8">
        <v>94637</v>
      </c>
      <c r="D22" s="8">
        <v>76511</v>
      </c>
      <c r="E22" s="8">
        <v>72030</v>
      </c>
      <c r="F22" s="8">
        <v>81615</v>
      </c>
      <c r="G22" s="8">
        <v>68249</v>
      </c>
      <c r="H22" s="8">
        <v>66421</v>
      </c>
      <c r="I22" s="8">
        <v>58697</v>
      </c>
      <c r="J22" s="8">
        <v>49836</v>
      </c>
      <c r="K22" s="8">
        <v>53929</v>
      </c>
      <c r="L22" s="8">
        <v>57348</v>
      </c>
      <c r="M22" s="8">
        <v>48124</v>
      </c>
      <c r="N22" s="8">
        <v>54134</v>
      </c>
      <c r="O22" s="8">
        <v>35264</v>
      </c>
      <c r="P22" s="8">
        <v>49387</v>
      </c>
    </row>
    <row r="23" spans="1:16">
      <c r="A23" s="3" t="s">
        <v>42</v>
      </c>
      <c r="B23" s="8">
        <v>51633</v>
      </c>
      <c r="C23" s="8">
        <v>68000</v>
      </c>
      <c r="D23" s="8">
        <v>68000</v>
      </c>
      <c r="E23" s="8">
        <v>56500</v>
      </c>
      <c r="F23" s="8">
        <v>56500</v>
      </c>
      <c r="G23" s="8">
        <v>69262</v>
      </c>
      <c r="H23" s="8">
        <v>69262</v>
      </c>
      <c r="I23" s="8">
        <v>69262</v>
      </c>
      <c r="J23" s="8">
        <v>69262</v>
      </c>
      <c r="K23" s="8">
        <v>67196</v>
      </c>
      <c r="L23" s="8">
        <v>67196</v>
      </c>
      <c r="M23" s="8">
        <v>67196</v>
      </c>
      <c r="N23" s="8">
        <v>67196</v>
      </c>
      <c r="O23" s="8">
        <v>78560</v>
      </c>
      <c r="P23" s="8">
        <v>78560</v>
      </c>
    </row>
    <row r="24" spans="1:16" ht="30">
      <c r="A24" s="3" t="s">
        <v>59</v>
      </c>
      <c r="B24" s="8">
        <v>297598</v>
      </c>
      <c r="C24" s="8">
        <v>297450</v>
      </c>
      <c r="D24" s="8">
        <v>297305</v>
      </c>
      <c r="E24" s="8">
        <v>297162</v>
      </c>
      <c r="F24" s="8">
        <v>297021</v>
      </c>
      <c r="G24" s="8">
        <v>296882</v>
      </c>
      <c r="H24" s="8">
        <v>194125</v>
      </c>
      <c r="I24" s="8">
        <v>194033</v>
      </c>
      <c r="J24" s="8">
        <v>193943</v>
      </c>
      <c r="K24" s="8">
        <v>193857</v>
      </c>
      <c r="L24" s="8">
        <v>193773</v>
      </c>
      <c r="M24" s="8">
        <v>193692</v>
      </c>
      <c r="N24" s="8">
        <v>193613</v>
      </c>
      <c r="O24" s="8">
        <v>193537</v>
      </c>
      <c r="P24" s="8">
        <v>193463</v>
      </c>
    </row>
    <row r="25" spans="1:16">
      <c r="A25" s="3" t="s">
        <v>60</v>
      </c>
      <c r="B25" s="8">
        <v>10849</v>
      </c>
      <c r="C25" s="8">
        <v>18783</v>
      </c>
      <c r="D25" s="8">
        <v>17597</v>
      </c>
      <c r="E25" s="8">
        <v>20965</v>
      </c>
      <c r="F25" s="8">
        <v>28186</v>
      </c>
      <c r="G25" s="8">
        <v>22536</v>
      </c>
      <c r="H25" s="8">
        <v>20637</v>
      </c>
      <c r="I25" s="8">
        <v>20013</v>
      </c>
      <c r="J25" s="8">
        <v>22467</v>
      </c>
      <c r="K25" s="8">
        <v>26851</v>
      </c>
      <c r="L25" s="8">
        <v>17879</v>
      </c>
      <c r="M25" s="8">
        <v>15173</v>
      </c>
      <c r="N25" s="8">
        <v>15347</v>
      </c>
      <c r="O25" s="8">
        <v>18146</v>
      </c>
      <c r="P25" s="8">
        <v>17283</v>
      </c>
    </row>
    <row r="26" spans="1:16">
      <c r="A26" s="3" t="s">
        <v>61</v>
      </c>
      <c r="B26" s="8">
        <v>440143</v>
      </c>
      <c r="C26" s="8">
        <v>478870</v>
      </c>
      <c r="D26" s="8">
        <v>459413</v>
      </c>
      <c r="E26" s="8">
        <v>446657</v>
      </c>
      <c r="F26" s="8">
        <v>463322</v>
      </c>
      <c r="G26" s="8">
        <v>456929</v>
      </c>
      <c r="H26" s="8">
        <v>350445</v>
      </c>
      <c r="I26" s="8">
        <v>342005</v>
      </c>
      <c r="J26" s="8">
        <v>335508</v>
      </c>
      <c r="K26" s="8">
        <v>341833</v>
      </c>
      <c r="L26" s="8">
        <v>336196</v>
      </c>
      <c r="M26" s="8">
        <v>324185</v>
      </c>
      <c r="N26" s="8">
        <v>330290</v>
      </c>
      <c r="O26" s="8">
        <v>325507</v>
      </c>
      <c r="P26" s="8">
        <v>338693</v>
      </c>
    </row>
    <row r="27" spans="1:16">
      <c r="A27" s="3" t="s">
        <v>62</v>
      </c>
      <c r="B27" s="5" t="s">
        <v>63</v>
      </c>
      <c r="C27" s="5" t="s">
        <v>63</v>
      </c>
      <c r="D27" s="5" t="s">
        <v>63</v>
      </c>
      <c r="E27" s="5" t="s">
        <v>63</v>
      </c>
      <c r="F27" s="5" t="s">
        <v>63</v>
      </c>
      <c r="G27" s="5" t="s">
        <v>63</v>
      </c>
      <c r="H27" s="5" t="s">
        <v>63</v>
      </c>
      <c r="I27" s="5" t="s">
        <v>63</v>
      </c>
      <c r="J27" s="5" t="s">
        <v>63</v>
      </c>
      <c r="K27" s="5" t="s">
        <v>63</v>
      </c>
      <c r="L27" s="5" t="s">
        <v>63</v>
      </c>
      <c r="M27" s="5" t="s">
        <v>63</v>
      </c>
      <c r="N27" s="5" t="s">
        <v>63</v>
      </c>
      <c r="O27" s="5" t="s">
        <v>63</v>
      </c>
      <c r="P27" s="5" t="s">
        <v>63</v>
      </c>
    </row>
    <row r="28" spans="1:16">
      <c r="A28" s="4" t="s">
        <v>64</v>
      </c>
      <c r="B28" s="5"/>
      <c r="C28" s="5"/>
      <c r="D28" s="5"/>
      <c r="E28" s="5"/>
      <c r="F28" s="5"/>
      <c r="G28" s="5"/>
      <c r="H28" s="5"/>
      <c r="I28" s="5"/>
      <c r="J28" s="5"/>
      <c r="K28" s="5"/>
      <c r="L28" s="5"/>
      <c r="M28" s="5"/>
      <c r="N28" s="5"/>
      <c r="O28" s="5"/>
      <c r="P28" s="5"/>
    </row>
    <row r="29" spans="1:16" ht="150">
      <c r="A29" s="3" t="s">
        <v>65</v>
      </c>
      <c r="B29" s="8">
        <v>1047</v>
      </c>
      <c r="C29" s="8">
        <v>1049</v>
      </c>
      <c r="D29" s="8">
        <v>1049</v>
      </c>
      <c r="E29" s="8">
        <v>1048</v>
      </c>
      <c r="F29" s="8">
        <v>1017</v>
      </c>
      <c r="G29" s="8">
        <v>1015</v>
      </c>
      <c r="H29" s="8">
        <v>1014</v>
      </c>
      <c r="I29" s="8">
        <v>1001</v>
      </c>
      <c r="J29" s="8">
        <v>1000</v>
      </c>
      <c r="K29" s="8">
        <v>1001</v>
      </c>
      <c r="L29" s="8">
        <v>1000</v>
      </c>
      <c r="M29" s="8">
        <v>1000</v>
      </c>
      <c r="N29" s="8">
        <v>1000</v>
      </c>
      <c r="O29" s="8">
        <v>1000</v>
      </c>
      <c r="P29" s="8">
        <v>1000</v>
      </c>
    </row>
    <row r="30" spans="1:16">
      <c r="A30" s="3" t="s">
        <v>66</v>
      </c>
      <c r="B30" s="8">
        <v>892738</v>
      </c>
      <c r="C30" s="8">
        <v>899689</v>
      </c>
      <c r="D30" s="8">
        <v>895286</v>
      </c>
      <c r="E30" s="8">
        <v>890856</v>
      </c>
      <c r="F30" s="8">
        <v>864152</v>
      </c>
      <c r="G30" s="8">
        <v>854137</v>
      </c>
      <c r="H30" s="8">
        <v>848617</v>
      </c>
      <c r="I30" s="8">
        <v>845647</v>
      </c>
      <c r="J30" s="8">
        <v>843407</v>
      </c>
      <c r="K30" s="8">
        <v>841101</v>
      </c>
      <c r="L30" s="8">
        <v>837769</v>
      </c>
      <c r="M30" s="8">
        <v>835119</v>
      </c>
      <c r="N30" s="8">
        <v>832797</v>
      </c>
      <c r="O30" s="8">
        <v>830216</v>
      </c>
      <c r="P30" s="8">
        <v>827706</v>
      </c>
    </row>
    <row r="31" spans="1:16">
      <c r="A31" s="3" t="s">
        <v>67</v>
      </c>
      <c r="B31" s="8">
        <v>-23639</v>
      </c>
      <c r="C31" s="8">
        <v>-33940</v>
      </c>
      <c r="D31" s="8">
        <v>-26918</v>
      </c>
      <c r="E31" s="8">
        <v>-24725</v>
      </c>
      <c r="F31" s="8">
        <v>-28811</v>
      </c>
      <c r="G31" s="8">
        <v>-24380</v>
      </c>
      <c r="H31" s="8">
        <v>-16311</v>
      </c>
      <c r="I31" s="8">
        <v>-15797</v>
      </c>
      <c r="J31" s="8">
        <v>-17615</v>
      </c>
      <c r="K31" s="8">
        <v>-19049</v>
      </c>
      <c r="L31" s="8">
        <v>-20810</v>
      </c>
      <c r="M31" s="8">
        <v>-36078</v>
      </c>
      <c r="N31" s="8">
        <v>-44660</v>
      </c>
      <c r="O31" s="8">
        <v>-59097</v>
      </c>
      <c r="P31" s="8">
        <v>-66605</v>
      </c>
    </row>
    <row r="32" spans="1:16" ht="60">
      <c r="A32" s="3" t="s">
        <v>68</v>
      </c>
      <c r="B32" s="8">
        <v>-46494</v>
      </c>
      <c r="C32" s="8">
        <v>-58440</v>
      </c>
      <c r="D32" s="8">
        <v>-7520</v>
      </c>
      <c r="E32" s="8">
        <v>-1043</v>
      </c>
      <c r="F32" s="5">
        <v>-592</v>
      </c>
      <c r="G32" s="5">
        <v>-592</v>
      </c>
      <c r="H32" s="5">
        <v>-592</v>
      </c>
      <c r="I32" s="5">
        <v>-592</v>
      </c>
      <c r="J32" s="5">
        <v>-592</v>
      </c>
      <c r="K32" s="5">
        <v>-592</v>
      </c>
      <c r="L32" s="5">
        <v>-589</v>
      </c>
      <c r="M32" s="5"/>
      <c r="N32" s="5"/>
      <c r="O32" s="5"/>
      <c r="P32" s="5"/>
    </row>
    <row r="33" spans="1:16" ht="30">
      <c r="A33" s="3" t="s">
        <v>69</v>
      </c>
      <c r="B33" s="5">
        <v>-366</v>
      </c>
      <c r="C33" s="5">
        <v>-239</v>
      </c>
      <c r="D33" s="5">
        <v>-39</v>
      </c>
      <c r="E33" s="5">
        <v>-168</v>
      </c>
      <c r="F33" s="5">
        <v>-193</v>
      </c>
      <c r="G33" s="5">
        <v>-265</v>
      </c>
      <c r="H33" s="5">
        <v>-519</v>
      </c>
      <c r="I33" s="5">
        <v>-541</v>
      </c>
      <c r="J33" s="5">
        <v>-250</v>
      </c>
      <c r="K33" s="5">
        <v>-268</v>
      </c>
      <c r="L33" s="5">
        <v>-430</v>
      </c>
      <c r="M33" s="5">
        <v>-467</v>
      </c>
      <c r="N33" s="5">
        <v>-625</v>
      </c>
      <c r="O33" s="5">
        <v>-573</v>
      </c>
      <c r="P33" s="5">
        <v>-447</v>
      </c>
    </row>
    <row r="34" spans="1:16">
      <c r="A34" s="3" t="s">
        <v>70</v>
      </c>
      <c r="B34" s="8">
        <v>823286</v>
      </c>
      <c r="C34" s="8">
        <v>808119</v>
      </c>
      <c r="D34" s="8">
        <v>861858</v>
      </c>
      <c r="E34" s="8">
        <v>865968</v>
      </c>
      <c r="F34" s="8">
        <v>835573</v>
      </c>
      <c r="G34" s="8">
        <v>829915</v>
      </c>
      <c r="H34" s="8">
        <v>832209</v>
      </c>
      <c r="I34" s="8">
        <v>829718</v>
      </c>
      <c r="J34" s="8">
        <v>825950</v>
      </c>
      <c r="K34" s="8">
        <v>822193</v>
      </c>
      <c r="L34" s="8">
        <v>816940</v>
      </c>
      <c r="M34" s="8">
        <v>799574</v>
      </c>
      <c r="N34" s="8">
        <v>788512</v>
      </c>
      <c r="O34" s="8">
        <v>771546</v>
      </c>
      <c r="P34" s="8">
        <v>761654</v>
      </c>
    </row>
    <row r="35" spans="1:16" ht="30">
      <c r="A35" s="3" t="s">
        <v>71</v>
      </c>
      <c r="B35" s="7">
        <v>1263429</v>
      </c>
      <c r="C35" s="7">
        <v>1286989</v>
      </c>
      <c r="D35" s="7">
        <v>1321271</v>
      </c>
      <c r="E35" s="7">
        <v>1312625</v>
      </c>
      <c r="F35" s="7">
        <v>1298895</v>
      </c>
      <c r="G35" s="7">
        <v>1286844</v>
      </c>
      <c r="H35" s="7">
        <v>1182654</v>
      </c>
      <c r="I35" s="7">
        <v>1171723</v>
      </c>
      <c r="J35" s="7">
        <v>1161458</v>
      </c>
      <c r="K35" s="7">
        <v>1164026</v>
      </c>
      <c r="L35" s="7">
        <v>1153136</v>
      </c>
      <c r="M35" s="7">
        <v>1123759</v>
      </c>
      <c r="N35" s="7">
        <v>1118802</v>
      </c>
      <c r="O35" s="7">
        <v>1097053</v>
      </c>
      <c r="P35" s="7">
        <v>1100347</v>
      </c>
    </row>
  </sheetData>
  <mergeCells count="15">
    <mergeCell ref="N1:N2"/>
    <mergeCell ref="O1:O2"/>
    <mergeCell ref="P1:P2"/>
    <mergeCell ref="H1:H2"/>
    <mergeCell ref="I1:I2"/>
    <mergeCell ref="J1:J2"/>
    <mergeCell ref="K1:K2"/>
    <mergeCell ref="L1:L2"/>
    <mergeCell ref="M1:M2"/>
    <mergeCell ref="B1:B2"/>
    <mergeCell ref="C1:C2"/>
    <mergeCell ref="D1:D2"/>
    <mergeCell ref="E1:E2"/>
    <mergeCell ref="F1:F2"/>
    <mergeCell ref="G1:G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1" width="32.85546875" bestFit="1" customWidth="1"/>
    <col min="2" max="2" width="36.5703125" bestFit="1" customWidth="1"/>
    <col min="3" max="3" width="22.85546875" customWidth="1"/>
    <col min="4" max="4" width="4.5703125" customWidth="1"/>
    <col min="5" max="5" width="13.140625" customWidth="1"/>
    <col min="6" max="6" width="22.85546875" customWidth="1"/>
    <col min="7" max="7" width="4.5703125" customWidth="1"/>
    <col min="8" max="8" width="13.5703125" customWidth="1"/>
    <col min="9" max="9" width="22.85546875" customWidth="1"/>
    <col min="10" max="10" width="4.5703125" customWidth="1"/>
    <col min="11" max="11" width="13.5703125" customWidth="1"/>
    <col min="12" max="12" width="22.85546875" customWidth="1"/>
  </cols>
  <sheetData>
    <row r="1" spans="1:12" ht="15" customHeight="1">
      <c r="A1" s="9" t="s">
        <v>1309</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c r="A3" s="4" t="s">
        <v>1310</v>
      </c>
      <c r="B3" s="18"/>
      <c r="C3" s="18"/>
      <c r="D3" s="18"/>
      <c r="E3" s="18"/>
      <c r="F3" s="18"/>
      <c r="G3" s="18"/>
      <c r="H3" s="18"/>
      <c r="I3" s="18"/>
      <c r="J3" s="18"/>
      <c r="K3" s="18"/>
      <c r="L3" s="18"/>
    </row>
    <row r="4" spans="1:12">
      <c r="A4" s="19" t="s">
        <v>1309</v>
      </c>
      <c r="B4" s="24" t="s">
        <v>1311</v>
      </c>
      <c r="C4" s="24"/>
      <c r="D4" s="24"/>
      <c r="E4" s="24"/>
      <c r="F4" s="24"/>
      <c r="G4" s="24"/>
      <c r="H4" s="24"/>
      <c r="I4" s="24"/>
      <c r="J4" s="24"/>
      <c r="K4" s="24"/>
      <c r="L4" s="24"/>
    </row>
    <row r="5" spans="1:12" ht="25.5" customHeight="1">
      <c r="A5" s="19"/>
      <c r="B5" s="23" t="s">
        <v>1312</v>
      </c>
      <c r="C5" s="23"/>
      <c r="D5" s="23"/>
      <c r="E5" s="23"/>
      <c r="F5" s="23"/>
      <c r="G5" s="23"/>
      <c r="H5" s="23"/>
      <c r="I5" s="23"/>
      <c r="J5" s="23"/>
      <c r="K5" s="23"/>
      <c r="L5" s="23"/>
    </row>
    <row r="6" spans="1:12">
      <c r="A6" s="19"/>
      <c r="B6" s="18"/>
      <c r="C6" s="18"/>
      <c r="D6" s="18"/>
      <c r="E6" s="18"/>
      <c r="F6" s="18"/>
      <c r="G6" s="18"/>
      <c r="H6" s="18"/>
      <c r="I6" s="18"/>
      <c r="J6" s="18"/>
      <c r="K6" s="18"/>
      <c r="L6" s="18"/>
    </row>
    <row r="7" spans="1:12">
      <c r="A7" s="19"/>
      <c r="B7" s="23" t="s">
        <v>1313</v>
      </c>
      <c r="C7" s="23"/>
      <c r="D7" s="23"/>
      <c r="E7" s="23"/>
      <c r="F7" s="23"/>
      <c r="G7" s="23"/>
      <c r="H7" s="23"/>
      <c r="I7" s="23"/>
      <c r="J7" s="23"/>
      <c r="K7" s="23"/>
      <c r="L7" s="23"/>
    </row>
    <row r="8" spans="1:12">
      <c r="A8" s="19"/>
      <c r="B8" s="140"/>
      <c r="C8" s="140"/>
      <c r="D8" s="140"/>
      <c r="E8" s="140"/>
      <c r="F8" s="140"/>
      <c r="G8" s="140"/>
      <c r="H8" s="140"/>
      <c r="I8" s="140"/>
      <c r="J8" s="140"/>
      <c r="K8" s="140"/>
      <c r="L8" s="140"/>
    </row>
    <row r="9" spans="1:12">
      <c r="A9" s="19"/>
      <c r="B9" s="31"/>
      <c r="C9" s="5"/>
      <c r="D9" s="5"/>
      <c r="E9" s="5"/>
      <c r="F9" s="5"/>
      <c r="G9" s="5"/>
      <c r="H9" s="5"/>
    </row>
    <row r="10" spans="1:12">
      <c r="A10" s="19"/>
      <c r="B10" s="69"/>
      <c r="C10" s="29"/>
      <c r="D10" s="57"/>
      <c r="E10" s="57"/>
      <c r="F10" s="33"/>
      <c r="G10" s="29"/>
      <c r="H10" s="29"/>
    </row>
    <row r="11" spans="1:12">
      <c r="A11" s="19"/>
      <c r="B11" s="69"/>
      <c r="C11" s="29"/>
      <c r="D11" s="96" t="s">
        <v>232</v>
      </c>
      <c r="E11" s="96"/>
      <c r="F11" s="33"/>
      <c r="G11" s="96" t="s">
        <v>232</v>
      </c>
      <c r="H11" s="96"/>
    </row>
    <row r="12" spans="1:12" ht="15.75" thickBot="1">
      <c r="A12" s="19"/>
      <c r="B12" s="85" t="s">
        <v>693</v>
      </c>
      <c r="C12" s="29"/>
      <c r="D12" s="97">
        <v>2014</v>
      </c>
      <c r="E12" s="97"/>
      <c r="F12" s="33"/>
      <c r="G12" s="97">
        <v>2013</v>
      </c>
      <c r="H12" s="97"/>
    </row>
    <row r="13" spans="1:12">
      <c r="A13" s="19"/>
      <c r="B13" s="12" t="s">
        <v>239</v>
      </c>
      <c r="C13" s="29"/>
      <c r="D13" s="91" t="s">
        <v>240</v>
      </c>
      <c r="E13" s="92" t="s">
        <v>1314</v>
      </c>
      <c r="F13" s="29"/>
      <c r="G13" s="91" t="s">
        <v>240</v>
      </c>
      <c r="H13" s="92" t="s">
        <v>1315</v>
      </c>
    </row>
    <row r="14" spans="1:12">
      <c r="A14" s="19"/>
      <c r="B14" s="12" t="s">
        <v>1316</v>
      </c>
      <c r="C14" s="67"/>
      <c r="D14" s="67"/>
      <c r="E14" s="98" t="s">
        <v>1317</v>
      </c>
      <c r="F14" s="29"/>
      <c r="G14" s="67"/>
      <c r="H14" s="98" t="s">
        <v>1318</v>
      </c>
    </row>
    <row r="15" spans="1:12" ht="15.75" thickBot="1">
      <c r="A15" s="19"/>
      <c r="B15" s="12" t="s">
        <v>43</v>
      </c>
      <c r="C15" s="29"/>
      <c r="D15" s="34"/>
      <c r="E15" s="93" t="s">
        <v>1319</v>
      </c>
      <c r="F15" s="29"/>
      <c r="G15" s="34"/>
      <c r="H15" s="93" t="s">
        <v>1320</v>
      </c>
    </row>
    <row r="16" spans="1:12">
      <c r="A16" s="19"/>
      <c r="B16" s="167" t="s">
        <v>45</v>
      </c>
      <c r="C16" s="67"/>
      <c r="D16" s="168"/>
      <c r="E16" s="92" t="s">
        <v>1321</v>
      </c>
      <c r="F16" s="29"/>
      <c r="G16" s="168"/>
      <c r="H16" s="92" t="s">
        <v>1322</v>
      </c>
    </row>
    <row r="17" spans="1:12">
      <c r="A17" s="19"/>
      <c r="B17" s="12" t="s">
        <v>1323</v>
      </c>
      <c r="C17" s="67"/>
      <c r="D17" s="67"/>
      <c r="E17" s="98" t="s">
        <v>1324</v>
      </c>
      <c r="F17" s="29"/>
      <c r="G17" s="67"/>
      <c r="H17" s="98" t="s">
        <v>1325</v>
      </c>
    </row>
    <row r="18" spans="1:12" ht="15.75" thickBot="1">
      <c r="A18" s="19"/>
      <c r="B18" s="12" t="s">
        <v>1326</v>
      </c>
      <c r="C18" s="29"/>
      <c r="D18" s="34"/>
      <c r="E18" s="93" t="s">
        <v>1327</v>
      </c>
      <c r="F18" s="29"/>
      <c r="G18" s="34"/>
      <c r="H18" s="93" t="s">
        <v>1328</v>
      </c>
    </row>
    <row r="19" spans="1:12" ht="15.75" thickBot="1">
      <c r="A19" s="19"/>
      <c r="B19" s="167" t="s">
        <v>1329</v>
      </c>
      <c r="C19" s="67"/>
      <c r="D19" s="94" t="s">
        <v>240</v>
      </c>
      <c r="E19" s="95" t="s">
        <v>1330</v>
      </c>
      <c r="F19" s="29"/>
      <c r="G19" s="94" t="s">
        <v>240</v>
      </c>
      <c r="H19" s="95" t="s">
        <v>253</v>
      </c>
    </row>
    <row r="20" spans="1:12" ht="15.75" thickTop="1">
      <c r="A20" s="19"/>
      <c r="B20" s="69"/>
      <c r="C20" s="29"/>
      <c r="D20" s="49"/>
      <c r="E20" s="49"/>
      <c r="F20" s="29"/>
      <c r="G20" s="49"/>
      <c r="H20" s="49"/>
    </row>
    <row r="21" spans="1:12">
      <c r="A21" s="19"/>
      <c r="B21" s="12" t="s">
        <v>52</v>
      </c>
      <c r="C21" s="29"/>
      <c r="D21" s="29"/>
      <c r="E21" s="98" t="s">
        <v>1331</v>
      </c>
      <c r="F21" s="29"/>
      <c r="G21" s="29"/>
      <c r="H21" s="98" t="s">
        <v>1331</v>
      </c>
    </row>
    <row r="22" spans="1:12">
      <c r="A22" s="19"/>
      <c r="B22" s="12" t="s">
        <v>53</v>
      </c>
      <c r="C22" s="29"/>
      <c r="D22" s="29"/>
      <c r="E22" s="98" t="s">
        <v>1332</v>
      </c>
      <c r="F22" s="29"/>
      <c r="G22" s="29"/>
      <c r="H22" s="98" t="s">
        <v>355</v>
      </c>
    </row>
    <row r="23" spans="1:12">
      <c r="A23" s="19"/>
      <c r="B23" s="12" t="s">
        <v>54</v>
      </c>
      <c r="C23" s="29"/>
      <c r="D23" s="29"/>
      <c r="E23" s="98" t="s">
        <v>1333</v>
      </c>
      <c r="F23" s="29"/>
      <c r="G23" s="29"/>
      <c r="H23" s="98" t="s">
        <v>1334</v>
      </c>
    </row>
    <row r="24" spans="1:12" ht="15.75" thickBot="1">
      <c r="A24" s="19"/>
      <c r="B24" s="12" t="s">
        <v>56</v>
      </c>
      <c r="C24" s="29"/>
      <c r="D24" s="34"/>
      <c r="E24" s="93" t="s">
        <v>1335</v>
      </c>
      <c r="F24" s="29"/>
      <c r="G24" s="34"/>
      <c r="H24" s="93" t="s">
        <v>1336</v>
      </c>
    </row>
    <row r="25" spans="1:12" ht="15.75" thickBot="1">
      <c r="A25" s="19"/>
      <c r="B25" s="167" t="s">
        <v>58</v>
      </c>
      <c r="C25" s="67"/>
      <c r="D25" s="168"/>
      <c r="E25" s="92" t="s">
        <v>1337</v>
      </c>
      <c r="F25" s="29"/>
      <c r="G25" s="168"/>
      <c r="H25" s="92" t="s">
        <v>282</v>
      </c>
    </row>
    <row r="26" spans="1:12" ht="15.75" thickBot="1">
      <c r="A26" s="19"/>
      <c r="B26" s="167" t="s">
        <v>1338</v>
      </c>
      <c r="C26" s="67"/>
      <c r="D26" s="94" t="s">
        <v>240</v>
      </c>
      <c r="E26" s="95" t="s">
        <v>1337</v>
      </c>
      <c r="F26" s="29"/>
      <c r="G26" s="94" t="s">
        <v>240</v>
      </c>
      <c r="H26" s="95" t="s">
        <v>282</v>
      </c>
    </row>
    <row r="27" spans="1:12" ht="15.75" thickTop="1">
      <c r="A27" s="19"/>
      <c r="B27" s="23"/>
      <c r="C27" s="23"/>
      <c r="D27" s="23"/>
      <c r="E27" s="23"/>
      <c r="F27" s="23"/>
      <c r="G27" s="23"/>
      <c r="H27" s="23"/>
      <c r="I27" s="23"/>
      <c r="J27" s="23"/>
      <c r="K27" s="23"/>
      <c r="L27" s="23"/>
    </row>
    <row r="28" spans="1:12">
      <c r="A28" s="19"/>
      <c r="B28" s="23" t="s">
        <v>1339</v>
      </c>
      <c r="C28" s="23"/>
      <c r="D28" s="23"/>
      <c r="E28" s="23"/>
      <c r="F28" s="23"/>
      <c r="G28" s="23"/>
      <c r="H28" s="23"/>
      <c r="I28" s="23"/>
      <c r="J28" s="23"/>
      <c r="K28" s="23"/>
      <c r="L28" s="23"/>
    </row>
    <row r="29" spans="1:12">
      <c r="A29" s="19"/>
      <c r="B29" s="83"/>
      <c r="C29" s="83"/>
      <c r="D29" s="83"/>
      <c r="E29" s="83"/>
      <c r="F29" s="83"/>
      <c r="G29" s="83"/>
      <c r="H29" s="83"/>
      <c r="I29" s="83"/>
      <c r="J29" s="83"/>
      <c r="K29" s="83"/>
      <c r="L29" s="83"/>
    </row>
    <row r="30" spans="1:12">
      <c r="A30" s="19"/>
      <c r="B30" s="31"/>
      <c r="C30" s="5"/>
      <c r="D30" s="5"/>
      <c r="E30" s="5"/>
      <c r="F30" s="5"/>
      <c r="G30" s="5"/>
      <c r="H30" s="5"/>
      <c r="I30" s="5"/>
      <c r="J30" s="5"/>
      <c r="K30" s="5"/>
      <c r="L30" s="5"/>
    </row>
    <row r="31" spans="1:12" ht="15.75" thickBot="1">
      <c r="A31" s="19"/>
      <c r="B31" s="69"/>
      <c r="C31" s="29"/>
      <c r="D31" s="89"/>
      <c r="E31" s="97" t="s">
        <v>410</v>
      </c>
      <c r="F31" s="97"/>
      <c r="G31" s="97"/>
      <c r="H31" s="97"/>
      <c r="I31" s="97"/>
      <c r="J31" s="97"/>
      <c r="K31" s="97"/>
      <c r="L31" s="29"/>
    </row>
    <row r="32" spans="1:12">
      <c r="A32" s="19"/>
      <c r="B32" s="69"/>
      <c r="C32" s="29"/>
      <c r="D32" s="113" t="s">
        <v>232</v>
      </c>
      <c r="E32" s="113"/>
      <c r="F32" s="36"/>
      <c r="G32" s="113" t="s">
        <v>232</v>
      </c>
      <c r="H32" s="113"/>
      <c r="I32" s="36"/>
      <c r="J32" s="113" t="s">
        <v>232</v>
      </c>
      <c r="K32" s="113"/>
      <c r="L32" s="29"/>
    </row>
    <row r="33" spans="1:12" ht="15.75" thickBot="1">
      <c r="A33" s="19"/>
      <c r="B33" s="85" t="s">
        <v>693</v>
      </c>
      <c r="C33" s="29"/>
      <c r="D33" s="97">
        <v>2014</v>
      </c>
      <c r="E33" s="97"/>
      <c r="F33" s="29"/>
      <c r="G33" s="97">
        <v>2013</v>
      </c>
      <c r="H33" s="97"/>
      <c r="I33" s="29"/>
      <c r="J33" s="97">
        <v>2012</v>
      </c>
      <c r="K33" s="97"/>
      <c r="L33" s="29"/>
    </row>
    <row r="34" spans="1:12">
      <c r="A34" s="19"/>
      <c r="B34" s="12" t="s">
        <v>88</v>
      </c>
      <c r="C34" s="29"/>
      <c r="D34" s="91" t="s">
        <v>240</v>
      </c>
      <c r="E34" s="92" t="s">
        <v>1340</v>
      </c>
      <c r="F34" s="29"/>
      <c r="G34" s="91" t="s">
        <v>240</v>
      </c>
      <c r="H34" s="92" t="s">
        <v>1341</v>
      </c>
      <c r="I34" s="29"/>
      <c r="J34" s="91" t="s">
        <v>240</v>
      </c>
      <c r="K34" s="92" t="s">
        <v>1342</v>
      </c>
      <c r="L34" s="29"/>
    </row>
    <row r="35" spans="1:12">
      <c r="A35" s="19"/>
      <c r="B35" s="69"/>
      <c r="C35" s="29"/>
      <c r="D35" s="29"/>
      <c r="E35" s="29"/>
      <c r="F35" s="29"/>
      <c r="G35" s="29"/>
      <c r="H35" s="29"/>
      <c r="I35" s="29"/>
      <c r="J35" s="29"/>
      <c r="K35" s="29"/>
      <c r="L35" s="29"/>
    </row>
    <row r="36" spans="1:12">
      <c r="A36" s="19"/>
      <c r="B36" s="12" t="s">
        <v>89</v>
      </c>
      <c r="C36" s="29"/>
      <c r="D36" s="29"/>
      <c r="E36" s="29"/>
      <c r="F36" s="29"/>
      <c r="G36" s="29"/>
      <c r="H36" s="29"/>
      <c r="I36" s="29"/>
      <c r="J36" s="29"/>
      <c r="K36" s="29"/>
      <c r="L36" s="29"/>
    </row>
    <row r="37" spans="1:12" ht="26.25">
      <c r="A37" s="19"/>
      <c r="B37" s="12" t="s">
        <v>90</v>
      </c>
      <c r="C37" s="29"/>
      <c r="D37" s="29"/>
      <c r="E37" s="98" t="s">
        <v>1343</v>
      </c>
      <c r="F37" s="29"/>
      <c r="G37" s="29"/>
      <c r="H37" s="98" t="s">
        <v>490</v>
      </c>
      <c r="I37" s="29"/>
      <c r="J37" s="29"/>
      <c r="K37" s="98" t="s">
        <v>432</v>
      </c>
      <c r="L37" s="29"/>
    </row>
    <row r="38" spans="1:12">
      <c r="A38" s="19"/>
      <c r="B38" s="12" t="s">
        <v>91</v>
      </c>
      <c r="C38" s="29"/>
      <c r="D38" s="29"/>
      <c r="E38" s="98" t="s">
        <v>1332</v>
      </c>
      <c r="F38" s="29"/>
      <c r="G38" s="29"/>
      <c r="H38" s="98" t="s">
        <v>1344</v>
      </c>
      <c r="I38" s="29"/>
      <c r="J38" s="29"/>
      <c r="K38" s="98" t="s">
        <v>1345</v>
      </c>
      <c r="L38" s="29"/>
    </row>
    <row r="39" spans="1:12">
      <c r="A39" s="19"/>
      <c r="B39" s="12" t="s">
        <v>92</v>
      </c>
      <c r="C39" s="29"/>
      <c r="D39" s="29"/>
      <c r="E39" s="98" t="s">
        <v>1346</v>
      </c>
      <c r="F39" s="29"/>
      <c r="G39" s="29"/>
      <c r="H39" s="99" t="s">
        <v>242</v>
      </c>
      <c r="I39" s="29"/>
      <c r="J39" s="29"/>
      <c r="K39" s="99" t="s">
        <v>242</v>
      </c>
      <c r="L39" s="29"/>
    </row>
    <row r="40" spans="1:12">
      <c r="A40" s="19"/>
      <c r="B40" s="12" t="s">
        <v>429</v>
      </c>
      <c r="C40" s="29"/>
      <c r="D40" s="29"/>
      <c r="E40" s="98" t="s">
        <v>1347</v>
      </c>
      <c r="F40" s="29"/>
      <c r="G40" s="29"/>
      <c r="H40" s="98" t="s">
        <v>1348</v>
      </c>
      <c r="I40" s="29"/>
      <c r="J40" s="29"/>
      <c r="K40" s="98" t="s">
        <v>1349</v>
      </c>
      <c r="L40" s="29"/>
    </row>
    <row r="41" spans="1:12">
      <c r="A41" s="19"/>
      <c r="B41" s="12" t="s">
        <v>98</v>
      </c>
      <c r="C41" s="29"/>
      <c r="D41" s="29"/>
      <c r="E41" s="98" t="s">
        <v>1350</v>
      </c>
      <c r="F41" s="29"/>
      <c r="G41" s="29"/>
      <c r="H41" s="98" t="s">
        <v>1346</v>
      </c>
      <c r="I41" s="29"/>
      <c r="J41" s="29"/>
      <c r="K41" s="98" t="s">
        <v>1351</v>
      </c>
      <c r="L41" s="29"/>
    </row>
    <row r="42" spans="1:12" ht="15.75" thickBot="1">
      <c r="A42" s="19"/>
      <c r="B42" s="12" t="s">
        <v>1352</v>
      </c>
      <c r="C42" s="29"/>
      <c r="D42" s="34"/>
      <c r="E42" s="93">
        <v>-4</v>
      </c>
      <c r="F42" s="29"/>
      <c r="G42" s="34"/>
      <c r="H42" s="93" t="s">
        <v>1134</v>
      </c>
      <c r="I42" s="29"/>
      <c r="J42" s="34"/>
      <c r="K42" s="93" t="s">
        <v>348</v>
      </c>
      <c r="L42" s="29"/>
    </row>
    <row r="43" spans="1:12" ht="26.25">
      <c r="A43" s="19"/>
      <c r="B43" s="167" t="s">
        <v>1353</v>
      </c>
      <c r="C43" s="29"/>
      <c r="D43" s="36"/>
      <c r="E43" s="92">
        <v>-921</v>
      </c>
      <c r="F43" s="29"/>
      <c r="G43" s="36"/>
      <c r="H43" s="104">
        <v>-1243</v>
      </c>
      <c r="I43" s="29"/>
      <c r="J43" s="36"/>
      <c r="K43" s="104">
        <v>-1101</v>
      </c>
      <c r="L43" s="29"/>
    </row>
    <row r="44" spans="1:12" ht="15.75" thickBot="1">
      <c r="A44" s="19"/>
      <c r="B44" s="12" t="s">
        <v>1354</v>
      </c>
      <c r="C44" s="29"/>
      <c r="D44" s="34"/>
      <c r="E44" s="111" t="s">
        <v>242</v>
      </c>
      <c r="F44" s="29"/>
      <c r="G44" s="34"/>
      <c r="H44" s="111" t="s">
        <v>242</v>
      </c>
      <c r="I44" s="29"/>
      <c r="J44" s="34"/>
      <c r="K44" s="111" t="s">
        <v>242</v>
      </c>
      <c r="L44" s="29"/>
    </row>
    <row r="45" spans="1:12" ht="15.75" thickBot="1">
      <c r="A45" s="19"/>
      <c r="B45" s="167" t="s">
        <v>1355</v>
      </c>
      <c r="C45" s="29"/>
      <c r="D45" s="94" t="s">
        <v>240</v>
      </c>
      <c r="E45" s="95">
        <v>-921</v>
      </c>
      <c r="F45" s="29"/>
      <c r="G45" s="94" t="s">
        <v>240</v>
      </c>
      <c r="H45" s="109">
        <v>-1243</v>
      </c>
      <c r="I45" s="29"/>
      <c r="J45" s="94" t="s">
        <v>240</v>
      </c>
      <c r="K45" s="109">
        <v>-1101</v>
      </c>
      <c r="L45" s="29"/>
    </row>
    <row r="46" spans="1:12" ht="15.75" thickTop="1">
      <c r="A46" s="19"/>
      <c r="B46" s="169"/>
      <c r="C46" s="29"/>
      <c r="D46" s="36"/>
      <c r="E46" s="36"/>
      <c r="F46" s="29"/>
      <c r="G46" s="36"/>
      <c r="H46" s="36"/>
      <c r="I46" s="29"/>
      <c r="J46" s="49"/>
      <c r="K46" s="49"/>
      <c r="L46" s="29"/>
    </row>
    <row r="47" spans="1:12">
      <c r="A47" s="19"/>
      <c r="B47" s="83"/>
      <c r="C47" s="83"/>
      <c r="D47" s="83"/>
      <c r="E47" s="83"/>
      <c r="F47" s="83"/>
      <c r="G47" s="83"/>
      <c r="H47" s="83"/>
      <c r="I47" s="83"/>
      <c r="J47" s="83"/>
      <c r="K47" s="83"/>
      <c r="L47" s="83"/>
    </row>
    <row r="48" spans="1:12">
      <c r="A48" s="19"/>
      <c r="B48" s="25"/>
      <c r="C48" s="25"/>
      <c r="D48" s="25"/>
      <c r="E48" s="25"/>
      <c r="F48" s="25"/>
      <c r="G48" s="25"/>
      <c r="H48" s="25"/>
      <c r="I48" s="25"/>
      <c r="J48" s="25"/>
      <c r="K48" s="25"/>
      <c r="L48" s="25"/>
    </row>
  </sheetData>
  <mergeCells count="27">
    <mergeCell ref="B47:L47"/>
    <mergeCell ref="B48:L48"/>
    <mergeCell ref="A1:A2"/>
    <mergeCell ref="B1:L1"/>
    <mergeCell ref="B2:L2"/>
    <mergeCell ref="B3:L3"/>
    <mergeCell ref="A4:A48"/>
    <mergeCell ref="B4:L4"/>
    <mergeCell ref="B5:L5"/>
    <mergeCell ref="B6:L6"/>
    <mergeCell ref="B7:L7"/>
    <mergeCell ref="B8:L8"/>
    <mergeCell ref="D32:E32"/>
    <mergeCell ref="G32:H32"/>
    <mergeCell ref="J32:K32"/>
    <mergeCell ref="D33:E33"/>
    <mergeCell ref="G33:H33"/>
    <mergeCell ref="J33:K33"/>
    <mergeCell ref="D10:E10"/>
    <mergeCell ref="D11:E11"/>
    <mergeCell ref="G11:H11"/>
    <mergeCell ref="D12:E12"/>
    <mergeCell ref="G12:H12"/>
    <mergeCell ref="E31:K31"/>
    <mergeCell ref="B27:L27"/>
    <mergeCell ref="B28:L28"/>
    <mergeCell ref="B29:L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30"/>
  <sheetViews>
    <sheetView showGridLines="0" workbookViewId="0"/>
  </sheetViews>
  <sheetFormatPr defaultRowHeight="15"/>
  <cols>
    <col min="1" max="2" width="36.5703125" bestFit="1" customWidth="1"/>
    <col min="3" max="3" width="32.140625" customWidth="1"/>
    <col min="4" max="4" width="6.42578125" customWidth="1"/>
    <col min="5" max="5" width="35.140625" customWidth="1"/>
    <col min="6" max="6" width="32.140625" customWidth="1"/>
    <col min="7" max="7" width="6.42578125" customWidth="1"/>
    <col min="8" max="8" width="22" customWidth="1"/>
    <col min="9" max="9" width="32.140625" customWidth="1"/>
    <col min="10" max="10" width="6.42578125" customWidth="1"/>
    <col min="11" max="11" width="22" customWidth="1"/>
    <col min="12" max="12" width="32.140625" customWidth="1"/>
    <col min="13" max="13" width="6.42578125" customWidth="1"/>
    <col min="14" max="14" width="18.5703125" customWidth="1"/>
    <col min="15" max="15" width="32.140625" customWidth="1"/>
    <col min="16" max="16" width="6.42578125" customWidth="1"/>
    <col min="17" max="17" width="35.140625" customWidth="1"/>
  </cols>
  <sheetData>
    <row r="1" spans="1:17" ht="15" customHeight="1">
      <c r="A1" s="9" t="s">
        <v>1356</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1357</v>
      </c>
      <c r="B3" s="18"/>
      <c r="C3" s="18"/>
      <c r="D3" s="18"/>
      <c r="E3" s="18"/>
      <c r="F3" s="18"/>
      <c r="G3" s="18"/>
      <c r="H3" s="18"/>
      <c r="I3" s="18"/>
      <c r="J3" s="18"/>
      <c r="K3" s="18"/>
      <c r="L3" s="18"/>
      <c r="M3" s="18"/>
      <c r="N3" s="18"/>
      <c r="O3" s="18"/>
      <c r="P3" s="18"/>
      <c r="Q3" s="18"/>
    </row>
    <row r="4" spans="1:17">
      <c r="A4" s="19" t="s">
        <v>1356</v>
      </c>
      <c r="B4" s="24" t="s">
        <v>1358</v>
      </c>
      <c r="C4" s="24"/>
      <c r="D4" s="24"/>
      <c r="E4" s="24"/>
      <c r="F4" s="24"/>
      <c r="G4" s="24"/>
      <c r="H4" s="24"/>
      <c r="I4" s="24"/>
      <c r="J4" s="24"/>
      <c r="K4" s="24"/>
      <c r="L4" s="24"/>
      <c r="M4" s="24"/>
      <c r="N4" s="24"/>
      <c r="O4" s="24"/>
      <c r="P4" s="24"/>
      <c r="Q4" s="24"/>
    </row>
    <row r="5" spans="1:17" ht="25.5" customHeight="1">
      <c r="A5" s="19"/>
      <c r="B5" s="22" t="s">
        <v>1359</v>
      </c>
      <c r="C5" s="22"/>
      <c r="D5" s="22"/>
      <c r="E5" s="22"/>
      <c r="F5" s="22"/>
      <c r="G5" s="22"/>
      <c r="H5" s="22"/>
      <c r="I5" s="22"/>
      <c r="J5" s="22"/>
      <c r="K5" s="22"/>
      <c r="L5" s="22"/>
      <c r="M5" s="22"/>
      <c r="N5" s="22"/>
      <c r="O5" s="22"/>
      <c r="P5" s="22"/>
      <c r="Q5" s="22"/>
    </row>
    <row r="6" spans="1:17">
      <c r="A6" s="19"/>
      <c r="B6" s="22" t="s">
        <v>1360</v>
      </c>
      <c r="C6" s="22"/>
      <c r="D6" s="22"/>
      <c r="E6" s="22"/>
      <c r="F6" s="22"/>
      <c r="G6" s="22"/>
      <c r="H6" s="22"/>
      <c r="I6" s="22"/>
      <c r="J6" s="22"/>
      <c r="K6" s="22"/>
      <c r="L6" s="22"/>
      <c r="M6" s="22"/>
      <c r="N6" s="22"/>
      <c r="O6" s="22"/>
      <c r="P6" s="22"/>
      <c r="Q6" s="22"/>
    </row>
    <row r="7" spans="1:17">
      <c r="A7" s="19"/>
      <c r="B7" s="103"/>
      <c r="C7" s="103"/>
      <c r="D7" s="103"/>
      <c r="E7" s="103"/>
      <c r="F7" s="103"/>
      <c r="G7" s="103"/>
      <c r="H7" s="103"/>
      <c r="I7" s="103"/>
      <c r="J7" s="103"/>
      <c r="K7" s="103"/>
      <c r="L7" s="103"/>
      <c r="M7" s="103"/>
      <c r="N7" s="103"/>
      <c r="O7" s="103"/>
      <c r="P7" s="103"/>
      <c r="Q7" s="103"/>
    </row>
    <row r="8" spans="1:17">
      <c r="A8" s="19"/>
      <c r="B8" s="103"/>
      <c r="C8" s="103"/>
      <c r="D8" s="103"/>
      <c r="E8" s="103"/>
      <c r="F8" s="103"/>
      <c r="G8" s="103"/>
      <c r="H8" s="103"/>
      <c r="I8" s="103"/>
      <c r="J8" s="103"/>
      <c r="K8" s="103"/>
      <c r="L8" s="103"/>
      <c r="M8" s="103"/>
      <c r="N8" s="103"/>
      <c r="O8" s="103"/>
      <c r="P8" s="103"/>
      <c r="Q8" s="103"/>
    </row>
    <row r="9" spans="1:17">
      <c r="A9" s="19"/>
      <c r="B9" s="103"/>
      <c r="C9" s="103"/>
      <c r="D9" s="103"/>
      <c r="E9" s="103"/>
      <c r="F9" s="103"/>
      <c r="G9" s="103"/>
      <c r="H9" s="103"/>
      <c r="I9" s="103"/>
      <c r="J9" s="103"/>
      <c r="K9" s="103"/>
      <c r="L9" s="103"/>
      <c r="M9" s="103"/>
      <c r="N9" s="103"/>
      <c r="O9" s="103"/>
      <c r="P9" s="103"/>
      <c r="Q9" s="103"/>
    </row>
    <row r="10" spans="1:17">
      <c r="A10" s="19"/>
      <c r="B10" s="23" t="s">
        <v>1361</v>
      </c>
      <c r="C10" s="23"/>
      <c r="D10" s="23"/>
      <c r="E10" s="23"/>
      <c r="F10" s="23"/>
      <c r="G10" s="23"/>
      <c r="H10" s="23"/>
      <c r="I10" s="23"/>
      <c r="J10" s="23"/>
      <c r="K10" s="23"/>
      <c r="L10" s="23"/>
      <c r="M10" s="23"/>
      <c r="N10" s="23"/>
      <c r="O10" s="23"/>
      <c r="P10" s="23"/>
      <c r="Q10" s="23"/>
    </row>
    <row r="11" spans="1:17">
      <c r="A11" s="19"/>
      <c r="B11" s="83"/>
      <c r="C11" s="83"/>
      <c r="D11" s="83"/>
      <c r="E11" s="83"/>
      <c r="F11" s="83"/>
      <c r="G11" s="83"/>
      <c r="H11" s="83"/>
      <c r="I11" s="83"/>
      <c r="J11" s="83"/>
      <c r="K11" s="83"/>
      <c r="L11" s="83"/>
      <c r="M11" s="83"/>
      <c r="N11" s="83"/>
      <c r="O11" s="83"/>
      <c r="P11" s="83"/>
      <c r="Q11" s="83"/>
    </row>
    <row r="12" spans="1:17">
      <c r="A12" s="19"/>
      <c r="B12" s="83"/>
      <c r="C12" s="83"/>
      <c r="D12" s="83"/>
      <c r="E12" s="83"/>
      <c r="F12" s="83"/>
      <c r="G12" s="83"/>
      <c r="H12" s="83"/>
      <c r="I12" s="83"/>
      <c r="J12" s="83"/>
      <c r="K12" s="83"/>
      <c r="L12" s="83"/>
      <c r="M12" s="83"/>
      <c r="N12" s="83"/>
      <c r="O12" s="83"/>
      <c r="P12" s="83"/>
      <c r="Q12" s="83"/>
    </row>
    <row r="13" spans="1:17">
      <c r="A13" s="19"/>
      <c r="B13" s="31"/>
      <c r="C13" s="5"/>
      <c r="D13" s="5"/>
      <c r="E13" s="5"/>
      <c r="F13" s="5"/>
      <c r="G13" s="5"/>
      <c r="H13" s="5"/>
      <c r="I13" s="5"/>
      <c r="J13" s="5"/>
      <c r="K13" s="5"/>
      <c r="L13" s="5"/>
      <c r="M13" s="5"/>
      <c r="N13" s="5"/>
      <c r="O13" s="5"/>
      <c r="P13" s="5"/>
      <c r="Q13" s="5"/>
    </row>
    <row r="14" spans="1:17" ht="15.75" thickBot="1">
      <c r="A14" s="19"/>
      <c r="B14" s="76"/>
      <c r="C14" s="29"/>
      <c r="D14" s="58" t="s">
        <v>1362</v>
      </c>
      <c r="E14" s="58"/>
      <c r="F14" s="58"/>
      <c r="G14" s="58"/>
      <c r="H14" s="58"/>
      <c r="I14" s="58"/>
      <c r="J14" s="58"/>
      <c r="K14" s="58"/>
      <c r="L14" s="58"/>
      <c r="M14" s="58"/>
      <c r="N14" s="58"/>
      <c r="O14" s="58"/>
      <c r="P14" s="58"/>
      <c r="Q14" s="58"/>
    </row>
    <row r="15" spans="1:17">
      <c r="A15" s="19"/>
      <c r="B15" s="32"/>
      <c r="C15" s="29"/>
      <c r="D15" s="70" t="s">
        <v>1363</v>
      </c>
      <c r="E15" s="70"/>
      <c r="F15" s="36"/>
      <c r="G15" s="36"/>
      <c r="H15" s="36"/>
      <c r="I15" s="36"/>
      <c r="J15" s="36"/>
      <c r="K15" s="36"/>
      <c r="L15" s="36"/>
      <c r="M15" s="36"/>
      <c r="N15" s="36"/>
      <c r="O15" s="36"/>
      <c r="P15" s="70" t="s">
        <v>1363</v>
      </c>
      <c r="Q15" s="70"/>
    </row>
    <row r="16" spans="1:17">
      <c r="A16" s="19"/>
      <c r="B16" s="32"/>
      <c r="C16" s="29"/>
      <c r="D16" s="56">
        <v>2011</v>
      </c>
      <c r="E16" s="56"/>
      <c r="F16" s="29"/>
      <c r="G16" s="56" t="s">
        <v>233</v>
      </c>
      <c r="H16" s="56"/>
      <c r="I16" s="29"/>
      <c r="J16" s="57"/>
      <c r="K16" s="57"/>
      <c r="L16" s="29"/>
      <c r="M16" s="56" t="s">
        <v>234</v>
      </c>
      <c r="N16" s="56"/>
      <c r="O16" s="29"/>
      <c r="P16" s="56">
        <v>2011</v>
      </c>
      <c r="Q16" s="56"/>
    </row>
    <row r="17" spans="1:17" ht="15.75" thickBot="1">
      <c r="A17" s="19"/>
      <c r="B17" s="32"/>
      <c r="C17" s="29"/>
      <c r="D17" s="58" t="s">
        <v>235</v>
      </c>
      <c r="E17" s="58"/>
      <c r="F17" s="29"/>
      <c r="G17" s="58" t="s">
        <v>236</v>
      </c>
      <c r="H17" s="58"/>
      <c r="I17" s="29"/>
      <c r="J17" s="58" t="s">
        <v>204</v>
      </c>
      <c r="K17" s="58"/>
      <c r="L17" s="29"/>
      <c r="M17" s="58" t="s">
        <v>237</v>
      </c>
      <c r="N17" s="58"/>
      <c r="O17" s="29"/>
      <c r="P17" s="58" t="s">
        <v>238</v>
      </c>
      <c r="Q17" s="58"/>
    </row>
    <row r="18" spans="1:17">
      <c r="A18" s="19"/>
      <c r="B18" s="35" t="s">
        <v>39</v>
      </c>
      <c r="C18" s="29"/>
      <c r="D18" s="36"/>
      <c r="E18" s="36"/>
      <c r="F18" s="29"/>
      <c r="G18" s="36"/>
      <c r="H18" s="36"/>
      <c r="I18" s="29"/>
      <c r="J18" s="36"/>
      <c r="K18" s="36"/>
      <c r="L18" s="29"/>
      <c r="M18" s="36"/>
      <c r="N18" s="36"/>
      <c r="O18" s="29"/>
      <c r="P18" s="36"/>
      <c r="Q18" s="36"/>
    </row>
    <row r="19" spans="1:17">
      <c r="A19" s="19"/>
      <c r="B19" s="37" t="s">
        <v>239</v>
      </c>
      <c r="C19" s="29"/>
      <c r="D19" s="37" t="s">
        <v>240</v>
      </c>
      <c r="E19" s="38" t="s">
        <v>1364</v>
      </c>
      <c r="F19" s="29"/>
      <c r="G19" s="37" t="s">
        <v>240</v>
      </c>
      <c r="H19" s="39" t="s">
        <v>242</v>
      </c>
      <c r="I19" s="29"/>
      <c r="J19" s="37" t="s">
        <v>240</v>
      </c>
      <c r="K19" s="39" t="s">
        <v>242</v>
      </c>
      <c r="L19" s="29"/>
      <c r="M19" s="37" t="s">
        <v>240</v>
      </c>
      <c r="N19" s="38">
        <v>-292</v>
      </c>
      <c r="O19" s="29"/>
      <c r="P19" s="37" t="s">
        <v>240</v>
      </c>
      <c r="Q19" s="38" t="s">
        <v>1365</v>
      </c>
    </row>
    <row r="20" spans="1:17">
      <c r="A20" s="19"/>
      <c r="B20" s="37" t="s">
        <v>244</v>
      </c>
      <c r="C20" s="29"/>
      <c r="D20" s="29"/>
      <c r="E20" s="38" t="s">
        <v>1366</v>
      </c>
      <c r="F20" s="29"/>
      <c r="G20" s="29"/>
      <c r="H20" s="38" t="s">
        <v>1317</v>
      </c>
      <c r="I20" s="29"/>
      <c r="J20" s="29"/>
      <c r="K20" s="39" t="s">
        <v>242</v>
      </c>
      <c r="L20" s="29"/>
      <c r="M20" s="29"/>
      <c r="N20" s="39" t="s">
        <v>242</v>
      </c>
      <c r="O20" s="29"/>
      <c r="P20" s="29"/>
      <c r="Q20" s="38" t="s">
        <v>1367</v>
      </c>
    </row>
    <row r="21" spans="1:17">
      <c r="A21" s="19"/>
      <c r="B21" s="37" t="s">
        <v>42</v>
      </c>
      <c r="C21" s="29"/>
      <c r="D21" s="29"/>
      <c r="E21" s="38" t="s">
        <v>1368</v>
      </c>
      <c r="F21" s="29"/>
      <c r="G21" s="29"/>
      <c r="H21" s="45">
        <v>-6245</v>
      </c>
      <c r="I21" s="29"/>
      <c r="J21" s="29"/>
      <c r="K21" s="39" t="s">
        <v>242</v>
      </c>
      <c r="L21" s="29"/>
      <c r="M21" s="29"/>
      <c r="N21" s="39" t="s">
        <v>242</v>
      </c>
      <c r="O21" s="29"/>
      <c r="P21" s="29"/>
      <c r="Q21" s="38" t="s">
        <v>1369</v>
      </c>
    </row>
    <row r="22" spans="1:17">
      <c r="A22" s="19"/>
      <c r="B22" s="37" t="s">
        <v>43</v>
      </c>
      <c r="C22" s="29"/>
      <c r="D22" s="29"/>
      <c r="E22" s="38" t="s">
        <v>1370</v>
      </c>
      <c r="F22" s="29"/>
      <c r="G22" s="29"/>
      <c r="H22" s="38">
        <v>-607</v>
      </c>
      <c r="I22" s="29"/>
      <c r="J22" s="29"/>
      <c r="K22" s="39" t="s">
        <v>242</v>
      </c>
      <c r="L22" s="29"/>
      <c r="M22" s="29"/>
      <c r="N22" s="38">
        <v>-136</v>
      </c>
      <c r="O22" s="29"/>
      <c r="P22" s="29"/>
      <c r="Q22" s="38" t="s">
        <v>1371</v>
      </c>
    </row>
    <row r="23" spans="1:17" ht="15.75" thickBot="1">
      <c r="A23" s="19"/>
      <c r="B23" s="37" t="s">
        <v>44</v>
      </c>
      <c r="C23" s="29"/>
      <c r="D23" s="34"/>
      <c r="E23" s="40" t="s">
        <v>242</v>
      </c>
      <c r="F23" s="29"/>
      <c r="G23" s="34"/>
      <c r="H23" s="40" t="s">
        <v>242</v>
      </c>
      <c r="I23" s="29"/>
      <c r="J23" s="34"/>
      <c r="K23" s="40" t="s">
        <v>242</v>
      </c>
      <c r="L23" s="29"/>
      <c r="M23" s="34"/>
      <c r="N23" s="41" t="s">
        <v>1372</v>
      </c>
      <c r="O23" s="29"/>
      <c r="P23" s="34"/>
      <c r="Q23" s="41" t="s">
        <v>1372</v>
      </c>
    </row>
    <row r="24" spans="1:17">
      <c r="A24" s="19"/>
      <c r="B24" s="42" t="s">
        <v>45</v>
      </c>
      <c r="C24" s="29"/>
      <c r="D24" s="36"/>
      <c r="E24" s="43" t="s">
        <v>1373</v>
      </c>
      <c r="F24" s="29"/>
      <c r="G24" s="36"/>
      <c r="H24" s="51">
        <v>-6373</v>
      </c>
      <c r="I24" s="29"/>
      <c r="J24" s="36"/>
      <c r="K24" s="44" t="s">
        <v>242</v>
      </c>
      <c r="L24" s="29"/>
      <c r="M24" s="36"/>
      <c r="N24" s="43" t="s">
        <v>1374</v>
      </c>
      <c r="O24" s="29"/>
      <c r="P24" s="36"/>
      <c r="Q24" s="43" t="s">
        <v>1375</v>
      </c>
    </row>
    <row r="25" spans="1:17">
      <c r="A25" s="19"/>
      <c r="B25" s="37" t="s">
        <v>258</v>
      </c>
      <c r="C25" s="29"/>
      <c r="D25" s="29"/>
      <c r="E25" s="38" t="s">
        <v>1376</v>
      </c>
      <c r="F25" s="29"/>
      <c r="G25" s="29"/>
      <c r="H25" s="38">
        <v>-333</v>
      </c>
      <c r="I25" s="29"/>
      <c r="J25" s="29"/>
      <c r="K25" s="39" t="s">
        <v>242</v>
      </c>
      <c r="L25" s="29"/>
      <c r="M25" s="29"/>
      <c r="N25" s="38">
        <v>-396</v>
      </c>
      <c r="O25" s="29"/>
      <c r="P25" s="29"/>
      <c r="Q25" s="38" t="s">
        <v>1377</v>
      </c>
    </row>
    <row r="26" spans="1:17">
      <c r="A26" s="19"/>
      <c r="B26" s="37" t="s">
        <v>261</v>
      </c>
      <c r="C26" s="29"/>
      <c r="D26" s="29"/>
      <c r="E26" s="38" t="s">
        <v>1378</v>
      </c>
      <c r="F26" s="29"/>
      <c r="G26" s="29"/>
      <c r="H26" s="39" t="s">
        <v>242</v>
      </c>
      <c r="I26" s="29"/>
      <c r="J26" s="29"/>
      <c r="K26" s="39" t="s">
        <v>242</v>
      </c>
      <c r="L26" s="29"/>
      <c r="M26" s="29"/>
      <c r="N26" s="38">
        <v>-65</v>
      </c>
      <c r="O26" s="29"/>
      <c r="P26" s="29"/>
      <c r="Q26" s="38" t="s">
        <v>1379</v>
      </c>
    </row>
    <row r="27" spans="1:17">
      <c r="A27" s="19"/>
      <c r="B27" s="37" t="s">
        <v>48</v>
      </c>
      <c r="C27" s="29"/>
      <c r="D27" s="29"/>
      <c r="E27" s="38" t="s">
        <v>1380</v>
      </c>
      <c r="F27" s="29"/>
      <c r="G27" s="29"/>
      <c r="H27" s="45">
        <v>-1287</v>
      </c>
      <c r="I27" s="29"/>
      <c r="J27" s="29"/>
      <c r="K27" s="39" t="s">
        <v>242</v>
      </c>
      <c r="L27" s="29"/>
      <c r="M27" s="29"/>
      <c r="N27" s="39" t="s">
        <v>242</v>
      </c>
      <c r="O27" s="29"/>
      <c r="P27" s="29"/>
      <c r="Q27" s="38" t="s">
        <v>1381</v>
      </c>
    </row>
    <row r="28" spans="1:17" ht="15.75" thickBot="1">
      <c r="A28" s="19"/>
      <c r="B28" s="37" t="s">
        <v>49</v>
      </c>
      <c r="C28" s="29"/>
      <c r="D28" s="34"/>
      <c r="E28" s="41" t="s">
        <v>1382</v>
      </c>
      <c r="F28" s="29"/>
      <c r="G28" s="34"/>
      <c r="H28" s="41" t="s">
        <v>1383</v>
      </c>
      <c r="I28" s="29"/>
      <c r="J28" s="34"/>
      <c r="K28" s="40" t="s">
        <v>242</v>
      </c>
      <c r="L28" s="29"/>
      <c r="M28" s="34"/>
      <c r="N28" s="40" t="s">
        <v>242</v>
      </c>
      <c r="O28" s="29"/>
      <c r="P28" s="34"/>
      <c r="Q28" s="41" t="s">
        <v>1384</v>
      </c>
    </row>
    <row r="29" spans="1:17" ht="15.75" thickBot="1">
      <c r="A29" s="19"/>
      <c r="B29" s="35" t="s">
        <v>50</v>
      </c>
      <c r="C29" s="29"/>
      <c r="D29" s="46" t="s">
        <v>240</v>
      </c>
      <c r="E29" s="47" t="s">
        <v>1385</v>
      </c>
      <c r="F29" s="29"/>
      <c r="G29" s="46" t="s">
        <v>240</v>
      </c>
      <c r="H29" s="59">
        <v>-7830</v>
      </c>
      <c r="I29" s="29"/>
      <c r="J29" s="46" t="s">
        <v>240</v>
      </c>
      <c r="K29" s="48" t="s">
        <v>242</v>
      </c>
      <c r="L29" s="29"/>
      <c r="M29" s="46" t="s">
        <v>240</v>
      </c>
      <c r="N29" s="48" t="s">
        <v>242</v>
      </c>
      <c r="O29" s="29"/>
      <c r="P29" s="46" t="s">
        <v>240</v>
      </c>
      <c r="Q29" s="47" t="s">
        <v>1386</v>
      </c>
    </row>
    <row r="30" spans="1:17" ht="15.75" thickTop="1">
      <c r="A30" s="19"/>
      <c r="B30" s="32"/>
      <c r="C30" s="29"/>
      <c r="D30" s="49"/>
      <c r="E30" s="49"/>
      <c r="F30" s="29"/>
      <c r="G30" s="49"/>
      <c r="H30" s="49"/>
      <c r="I30" s="29"/>
      <c r="J30" s="49"/>
      <c r="K30" s="49"/>
      <c r="L30" s="29"/>
      <c r="M30" s="49"/>
      <c r="N30" s="49"/>
      <c r="O30" s="29"/>
      <c r="P30" s="49"/>
      <c r="Q30" s="49"/>
    </row>
    <row r="31" spans="1:17">
      <c r="A31" s="19"/>
      <c r="B31" s="35" t="s">
        <v>272</v>
      </c>
      <c r="C31" s="29"/>
      <c r="D31" s="29"/>
      <c r="E31" s="29"/>
      <c r="F31" s="29"/>
      <c r="G31" s="29"/>
      <c r="H31" s="29"/>
      <c r="I31" s="29"/>
      <c r="J31" s="29"/>
      <c r="K31" s="29"/>
      <c r="L31" s="29"/>
      <c r="M31" s="29"/>
      <c r="N31" s="29"/>
      <c r="O31" s="29"/>
      <c r="P31" s="29"/>
      <c r="Q31" s="29"/>
    </row>
    <row r="32" spans="1:17">
      <c r="A32" s="19"/>
      <c r="B32" s="50" t="s">
        <v>51</v>
      </c>
      <c r="C32" s="29"/>
      <c r="D32" s="29"/>
      <c r="E32" s="29"/>
      <c r="F32" s="29"/>
      <c r="G32" s="29"/>
      <c r="H32" s="29"/>
      <c r="I32" s="29"/>
      <c r="J32" s="29"/>
      <c r="K32" s="29"/>
      <c r="L32" s="29"/>
      <c r="M32" s="29"/>
      <c r="N32" s="29"/>
      <c r="O32" s="29"/>
      <c r="P32" s="29"/>
      <c r="Q32" s="29"/>
    </row>
    <row r="33" spans="1:17">
      <c r="A33" s="19"/>
      <c r="B33" s="37" t="s">
        <v>52</v>
      </c>
      <c r="C33" s="29"/>
      <c r="D33" s="37" t="s">
        <v>240</v>
      </c>
      <c r="E33" s="38" t="s">
        <v>1387</v>
      </c>
      <c r="F33" s="29"/>
      <c r="G33" s="37" t="s">
        <v>240</v>
      </c>
      <c r="H33" s="39" t="s">
        <v>242</v>
      </c>
      <c r="I33" s="29"/>
      <c r="J33" s="37" t="s">
        <v>240</v>
      </c>
      <c r="K33" s="39" t="s">
        <v>242</v>
      </c>
      <c r="L33" s="29"/>
      <c r="M33" s="37" t="s">
        <v>240</v>
      </c>
      <c r="N33" s="38">
        <v>-7</v>
      </c>
      <c r="O33" s="29"/>
      <c r="P33" s="37" t="s">
        <v>240</v>
      </c>
      <c r="Q33" s="38" t="s">
        <v>1388</v>
      </c>
    </row>
    <row r="34" spans="1:17">
      <c r="A34" s="19"/>
      <c r="B34" s="37" t="s">
        <v>53</v>
      </c>
      <c r="C34" s="29"/>
      <c r="D34" s="29"/>
      <c r="E34" s="38" t="s">
        <v>1389</v>
      </c>
      <c r="F34" s="29"/>
      <c r="G34" s="29"/>
      <c r="H34" s="45">
        <v>-2161</v>
      </c>
      <c r="I34" s="29"/>
      <c r="J34" s="29"/>
      <c r="K34" s="39" t="s">
        <v>242</v>
      </c>
      <c r="L34" s="29"/>
      <c r="M34" s="29"/>
      <c r="N34" s="38">
        <v>-98</v>
      </c>
      <c r="O34" s="29"/>
      <c r="P34" s="29"/>
      <c r="Q34" s="38" t="s">
        <v>1390</v>
      </c>
    </row>
    <row r="35" spans="1:17">
      <c r="A35" s="19"/>
      <c r="B35" s="37" t="s">
        <v>54</v>
      </c>
      <c r="C35" s="29"/>
      <c r="D35" s="29"/>
      <c r="E35" s="38" t="s">
        <v>1391</v>
      </c>
      <c r="F35" s="29"/>
      <c r="G35" s="29"/>
      <c r="H35" s="39" t="s">
        <v>242</v>
      </c>
      <c r="I35" s="29"/>
      <c r="J35" s="29"/>
      <c r="K35" s="39" t="s">
        <v>242</v>
      </c>
      <c r="L35" s="29"/>
      <c r="M35" s="29"/>
      <c r="N35" s="38">
        <v>-50</v>
      </c>
      <c r="O35" s="29"/>
      <c r="P35" s="29"/>
      <c r="Q35" s="38" t="s">
        <v>1392</v>
      </c>
    </row>
    <row r="36" spans="1:17">
      <c r="A36" s="19"/>
      <c r="B36" s="37" t="s">
        <v>55</v>
      </c>
      <c r="C36" s="29"/>
      <c r="D36" s="29"/>
      <c r="E36" s="38" t="s">
        <v>1393</v>
      </c>
      <c r="F36" s="29"/>
      <c r="G36" s="29"/>
      <c r="H36" s="39" t="s">
        <v>242</v>
      </c>
      <c r="I36" s="29"/>
      <c r="J36" s="29"/>
      <c r="K36" s="39" t="s">
        <v>242</v>
      </c>
      <c r="L36" s="29"/>
      <c r="M36" s="29"/>
      <c r="N36" s="39" t="s">
        <v>242</v>
      </c>
      <c r="O36" s="29"/>
      <c r="P36" s="29"/>
      <c r="Q36" s="38" t="s">
        <v>1393</v>
      </c>
    </row>
    <row r="37" spans="1:17">
      <c r="A37" s="19"/>
      <c r="B37" s="37" t="s">
        <v>56</v>
      </c>
      <c r="C37" s="29"/>
      <c r="D37" s="29"/>
      <c r="E37" s="38" t="s">
        <v>1394</v>
      </c>
      <c r="F37" s="29"/>
      <c r="G37" s="29"/>
      <c r="H37" s="38">
        <v>-190</v>
      </c>
      <c r="I37" s="29"/>
      <c r="J37" s="29"/>
      <c r="K37" s="39" t="s">
        <v>242</v>
      </c>
      <c r="L37" s="29"/>
      <c r="M37" s="29"/>
      <c r="N37" s="38">
        <v>-7</v>
      </c>
      <c r="O37" s="29"/>
      <c r="P37" s="29"/>
      <c r="Q37" s="38" t="s">
        <v>1395</v>
      </c>
    </row>
    <row r="38" spans="1:17" ht="15.75" thickBot="1">
      <c r="A38" s="19"/>
      <c r="B38" s="37" t="s">
        <v>57</v>
      </c>
      <c r="C38" s="29"/>
      <c r="D38" s="34"/>
      <c r="E38" s="40" t="s">
        <v>242</v>
      </c>
      <c r="F38" s="29"/>
      <c r="G38" s="34"/>
      <c r="H38" s="40" t="s">
        <v>242</v>
      </c>
      <c r="I38" s="29"/>
      <c r="J38" s="34"/>
      <c r="K38" s="40" t="s">
        <v>242</v>
      </c>
      <c r="L38" s="29"/>
      <c r="M38" s="34"/>
      <c r="N38" s="41" t="s">
        <v>1396</v>
      </c>
      <c r="O38" s="29"/>
      <c r="P38" s="34"/>
      <c r="Q38" s="41" t="s">
        <v>1396</v>
      </c>
    </row>
    <row r="39" spans="1:17">
      <c r="A39" s="19"/>
      <c r="B39" s="42" t="s">
        <v>58</v>
      </c>
      <c r="C39" s="29"/>
      <c r="D39" s="36"/>
      <c r="E39" s="43" t="s">
        <v>1397</v>
      </c>
      <c r="F39" s="29"/>
      <c r="G39" s="36"/>
      <c r="H39" s="51">
        <v>-2351</v>
      </c>
      <c r="I39" s="29"/>
      <c r="J39" s="36"/>
      <c r="K39" s="44" t="s">
        <v>242</v>
      </c>
      <c r="L39" s="29"/>
      <c r="M39" s="36"/>
      <c r="N39" s="44" t="s">
        <v>242</v>
      </c>
      <c r="O39" s="29"/>
      <c r="P39" s="36"/>
      <c r="Q39" s="43" t="s">
        <v>1398</v>
      </c>
    </row>
    <row r="40" spans="1:17">
      <c r="A40" s="19"/>
      <c r="B40" s="37" t="s">
        <v>42</v>
      </c>
      <c r="C40" s="29"/>
      <c r="D40" s="29"/>
      <c r="E40" s="38" t="s">
        <v>1399</v>
      </c>
      <c r="F40" s="29"/>
      <c r="G40" s="29"/>
      <c r="H40" s="45">
        <v>-4986</v>
      </c>
      <c r="I40" s="29"/>
      <c r="J40" s="29"/>
      <c r="K40" s="39" t="s">
        <v>242</v>
      </c>
      <c r="L40" s="29"/>
      <c r="M40" s="29"/>
      <c r="N40" s="39" t="s">
        <v>242</v>
      </c>
      <c r="O40" s="29"/>
      <c r="P40" s="29"/>
      <c r="Q40" s="38" t="s">
        <v>1400</v>
      </c>
    </row>
    <row r="41" spans="1:17">
      <c r="A41" s="19"/>
      <c r="B41" s="37" t="s">
        <v>59</v>
      </c>
      <c r="C41" s="29"/>
      <c r="D41" s="29"/>
      <c r="E41" s="38" t="s">
        <v>1401</v>
      </c>
      <c r="F41" s="29"/>
      <c r="G41" s="29"/>
      <c r="H41" s="39" t="s">
        <v>242</v>
      </c>
      <c r="I41" s="29"/>
      <c r="J41" s="29"/>
      <c r="K41" s="39" t="s">
        <v>242</v>
      </c>
      <c r="L41" s="29"/>
      <c r="M41" s="29"/>
      <c r="N41" s="39" t="s">
        <v>242</v>
      </c>
      <c r="O41" s="29"/>
      <c r="P41" s="29"/>
      <c r="Q41" s="38" t="s">
        <v>1401</v>
      </c>
    </row>
    <row r="42" spans="1:17" ht="15.75" thickBot="1">
      <c r="A42" s="19"/>
      <c r="B42" s="37" t="s">
        <v>60</v>
      </c>
      <c r="C42" s="29"/>
      <c r="D42" s="34"/>
      <c r="E42" s="41" t="s">
        <v>1402</v>
      </c>
      <c r="F42" s="29"/>
      <c r="G42" s="34"/>
      <c r="H42" s="41" t="s">
        <v>1403</v>
      </c>
      <c r="I42" s="29"/>
      <c r="J42" s="34"/>
      <c r="K42" s="40" t="s">
        <v>242</v>
      </c>
      <c r="L42" s="29"/>
      <c r="M42" s="34"/>
      <c r="N42" s="40" t="s">
        <v>242</v>
      </c>
      <c r="O42" s="29"/>
      <c r="P42" s="34"/>
      <c r="Q42" s="41" t="s">
        <v>1404</v>
      </c>
    </row>
    <row r="43" spans="1:17" ht="15.75" thickBot="1">
      <c r="A43" s="19"/>
      <c r="B43" s="35" t="s">
        <v>61</v>
      </c>
      <c r="C43" s="29"/>
      <c r="D43" s="52"/>
      <c r="E43" s="53" t="s">
        <v>1405</v>
      </c>
      <c r="F43" s="29"/>
      <c r="G43" s="52"/>
      <c r="H43" s="55">
        <v>-7101</v>
      </c>
      <c r="I43" s="29"/>
      <c r="J43" s="52"/>
      <c r="K43" s="54" t="s">
        <v>242</v>
      </c>
      <c r="L43" s="29"/>
      <c r="M43" s="52"/>
      <c r="N43" s="54" t="s">
        <v>242</v>
      </c>
      <c r="O43" s="29"/>
      <c r="P43" s="52"/>
      <c r="Q43" s="53" t="s">
        <v>1406</v>
      </c>
    </row>
    <row r="44" spans="1:17">
      <c r="A44" s="19"/>
      <c r="B44" s="32"/>
      <c r="C44" s="29"/>
      <c r="D44" s="36"/>
      <c r="E44" s="36"/>
      <c r="F44" s="29"/>
      <c r="G44" s="36"/>
      <c r="H44" s="36"/>
      <c r="I44" s="29"/>
      <c r="J44" s="36"/>
      <c r="K44" s="36"/>
      <c r="L44" s="29"/>
      <c r="M44" s="36"/>
      <c r="N44" s="36"/>
      <c r="O44" s="29"/>
      <c r="P44" s="36"/>
      <c r="Q44" s="36"/>
    </row>
    <row r="45" spans="1:17">
      <c r="A45" s="19"/>
      <c r="B45" s="37" t="s">
        <v>62</v>
      </c>
      <c r="C45" s="29"/>
      <c r="D45" s="29"/>
      <c r="E45" s="29"/>
      <c r="F45" s="29"/>
      <c r="G45" s="29"/>
      <c r="H45" s="29"/>
      <c r="I45" s="29"/>
      <c r="J45" s="29"/>
      <c r="K45" s="29"/>
      <c r="L45" s="29"/>
      <c r="M45" s="29"/>
      <c r="N45" s="29"/>
      <c r="O45" s="29"/>
      <c r="P45" s="29"/>
      <c r="Q45" s="29"/>
    </row>
    <row r="46" spans="1:17">
      <c r="A46" s="19"/>
      <c r="B46" s="32"/>
      <c r="C46" s="29"/>
      <c r="D46" s="29"/>
      <c r="E46" s="29"/>
      <c r="F46" s="29"/>
      <c r="G46" s="29"/>
      <c r="H46" s="29"/>
      <c r="I46" s="29"/>
      <c r="J46" s="29"/>
      <c r="K46" s="29"/>
      <c r="L46" s="29"/>
      <c r="M46" s="29"/>
      <c r="N46" s="29"/>
      <c r="O46" s="29"/>
      <c r="P46" s="29"/>
      <c r="Q46" s="29"/>
    </row>
    <row r="47" spans="1:17">
      <c r="A47" s="19"/>
      <c r="B47" s="50" t="s">
        <v>64</v>
      </c>
      <c r="C47" s="29"/>
      <c r="D47" s="29"/>
      <c r="E47" s="29"/>
      <c r="F47" s="29"/>
      <c r="G47" s="29"/>
      <c r="H47" s="29"/>
      <c r="I47" s="29"/>
      <c r="J47" s="29"/>
      <c r="K47" s="29"/>
      <c r="L47" s="29"/>
      <c r="M47" s="29"/>
      <c r="N47" s="29"/>
      <c r="O47" s="29"/>
      <c r="P47" s="29"/>
      <c r="Q47" s="29"/>
    </row>
    <row r="48" spans="1:17">
      <c r="A48" s="19"/>
      <c r="B48" s="37" t="s">
        <v>295</v>
      </c>
      <c r="C48" s="29"/>
      <c r="D48" s="29"/>
      <c r="E48" s="38" t="s">
        <v>353</v>
      </c>
      <c r="F48" s="29"/>
      <c r="G48" s="29"/>
      <c r="H48" s="39" t="s">
        <v>242</v>
      </c>
      <c r="I48" s="29"/>
      <c r="J48" s="29"/>
      <c r="K48" s="39" t="s">
        <v>242</v>
      </c>
      <c r="L48" s="29"/>
      <c r="M48" s="29"/>
      <c r="N48" s="39" t="s">
        <v>242</v>
      </c>
      <c r="O48" s="29"/>
      <c r="P48" s="29"/>
      <c r="Q48" s="38" t="s">
        <v>353</v>
      </c>
    </row>
    <row r="49" spans="1:17">
      <c r="A49" s="19"/>
      <c r="B49" s="37" t="s">
        <v>66</v>
      </c>
      <c r="C49" s="29"/>
      <c r="D49" s="29"/>
      <c r="E49" s="38" t="s">
        <v>1407</v>
      </c>
      <c r="F49" s="29"/>
      <c r="G49" s="29"/>
      <c r="H49" s="39" t="s">
        <v>242</v>
      </c>
      <c r="I49" s="29"/>
      <c r="J49" s="29"/>
      <c r="K49" s="39" t="s">
        <v>242</v>
      </c>
      <c r="L49" s="29"/>
      <c r="M49" s="29"/>
      <c r="N49" s="39" t="s">
        <v>242</v>
      </c>
      <c r="O49" s="29"/>
      <c r="P49" s="29"/>
      <c r="Q49" s="38" t="s">
        <v>1407</v>
      </c>
    </row>
    <row r="50" spans="1:17">
      <c r="A50" s="19"/>
      <c r="B50" s="37" t="s">
        <v>67</v>
      </c>
      <c r="C50" s="29"/>
      <c r="D50" s="29"/>
      <c r="E50" s="45">
        <v>-65772</v>
      </c>
      <c r="F50" s="29"/>
      <c r="G50" s="29"/>
      <c r="H50" s="38">
        <v>-833</v>
      </c>
      <c r="I50" s="29"/>
      <c r="J50" s="29"/>
      <c r="K50" s="39" t="s">
        <v>242</v>
      </c>
      <c r="L50" s="29"/>
      <c r="M50" s="29"/>
      <c r="N50" s="39" t="s">
        <v>242</v>
      </c>
      <c r="O50" s="29"/>
      <c r="P50" s="29"/>
      <c r="Q50" s="45">
        <v>-66605</v>
      </c>
    </row>
    <row r="51" spans="1:17" ht="15.75" thickBot="1">
      <c r="A51" s="19"/>
      <c r="B51" s="37" t="s">
        <v>299</v>
      </c>
      <c r="C51" s="29"/>
      <c r="D51" s="34"/>
      <c r="E51" s="41">
        <v>-551</v>
      </c>
      <c r="F51" s="29"/>
      <c r="G51" s="34"/>
      <c r="H51" s="41" t="s">
        <v>1408</v>
      </c>
      <c r="I51" s="29"/>
      <c r="J51" s="34"/>
      <c r="K51" s="40" t="s">
        <v>242</v>
      </c>
      <c r="L51" s="29"/>
      <c r="M51" s="34"/>
      <c r="N51" s="40" t="s">
        <v>242</v>
      </c>
      <c r="O51" s="29"/>
      <c r="P51" s="34"/>
      <c r="Q51" s="41">
        <v>-447</v>
      </c>
    </row>
    <row r="52" spans="1:17" ht="15.75" thickBot="1">
      <c r="A52" s="19"/>
      <c r="B52" s="35" t="s">
        <v>70</v>
      </c>
      <c r="C52" s="29"/>
      <c r="D52" s="52"/>
      <c r="E52" s="53" t="s">
        <v>1409</v>
      </c>
      <c r="F52" s="29"/>
      <c r="G52" s="52"/>
      <c r="H52" s="53">
        <v>-729</v>
      </c>
      <c r="I52" s="29"/>
      <c r="J52" s="52"/>
      <c r="K52" s="54" t="s">
        <v>242</v>
      </c>
      <c r="L52" s="29"/>
      <c r="M52" s="52"/>
      <c r="N52" s="54" t="s">
        <v>242</v>
      </c>
      <c r="O52" s="29"/>
      <c r="P52" s="52"/>
      <c r="Q52" s="53" t="s">
        <v>1410</v>
      </c>
    </row>
    <row r="53" spans="1:17" ht="15.75" thickBot="1">
      <c r="A53" s="19"/>
      <c r="B53" s="35" t="s">
        <v>303</v>
      </c>
      <c r="C53" s="29"/>
      <c r="D53" s="46" t="s">
        <v>240</v>
      </c>
      <c r="E53" s="47" t="s">
        <v>1385</v>
      </c>
      <c r="F53" s="29"/>
      <c r="G53" s="46" t="s">
        <v>240</v>
      </c>
      <c r="H53" s="59">
        <v>-7830</v>
      </c>
      <c r="I53" s="29"/>
      <c r="J53" s="46" t="s">
        <v>240</v>
      </c>
      <c r="K53" s="48" t="s">
        <v>242</v>
      </c>
      <c r="L53" s="29"/>
      <c r="M53" s="46" t="s">
        <v>240</v>
      </c>
      <c r="N53" s="48" t="s">
        <v>242</v>
      </c>
      <c r="O53" s="29"/>
      <c r="P53" s="46" t="s">
        <v>240</v>
      </c>
      <c r="Q53" s="47" t="s">
        <v>1386</v>
      </c>
    </row>
    <row r="54" spans="1:17" ht="15.75" thickTop="1">
      <c r="A54" s="19"/>
      <c r="B54" s="76"/>
      <c r="C54" s="29"/>
      <c r="D54" s="49"/>
      <c r="E54" s="49"/>
      <c r="F54" s="29"/>
      <c r="G54" s="49"/>
      <c r="H54" s="49"/>
      <c r="I54" s="29"/>
      <c r="J54" s="49"/>
      <c r="K54" s="49"/>
      <c r="L54" s="29"/>
      <c r="M54" s="49"/>
      <c r="N54" s="49"/>
      <c r="O54" s="29"/>
      <c r="P54" s="49"/>
      <c r="Q54" s="49"/>
    </row>
    <row r="55" spans="1:17">
      <c r="A55" s="19"/>
      <c r="B55" s="18"/>
      <c r="C55" s="18"/>
      <c r="D55" s="18"/>
      <c r="E55" s="18"/>
      <c r="F55" s="18"/>
      <c r="G55" s="18"/>
      <c r="H55" s="18"/>
      <c r="I55" s="18"/>
      <c r="J55" s="18"/>
      <c r="K55" s="18"/>
      <c r="L55" s="18"/>
      <c r="M55" s="18"/>
      <c r="N55" s="18"/>
      <c r="O55" s="18"/>
      <c r="P55" s="18"/>
      <c r="Q55" s="18"/>
    </row>
    <row r="56" spans="1:17">
      <c r="A56" s="19"/>
      <c r="B56" s="18"/>
      <c r="C56" s="18"/>
      <c r="D56" s="18"/>
      <c r="E56" s="18"/>
      <c r="F56" s="18"/>
      <c r="G56" s="18"/>
      <c r="H56" s="18"/>
      <c r="I56" s="18"/>
      <c r="J56" s="18"/>
      <c r="K56" s="18"/>
      <c r="L56" s="18"/>
      <c r="M56" s="18"/>
      <c r="N56" s="18"/>
      <c r="O56" s="18"/>
      <c r="P56" s="18"/>
      <c r="Q56" s="18"/>
    </row>
    <row r="57" spans="1:17">
      <c r="A57" s="19"/>
      <c r="B57" s="23"/>
      <c r="C57" s="23"/>
      <c r="D57" s="23"/>
      <c r="E57" s="23"/>
      <c r="F57" s="23"/>
      <c r="G57" s="23"/>
      <c r="H57" s="23"/>
      <c r="I57" s="23"/>
      <c r="J57" s="23"/>
      <c r="K57" s="23"/>
      <c r="L57" s="23"/>
      <c r="M57" s="23"/>
      <c r="N57" s="23"/>
      <c r="O57" s="23"/>
      <c r="P57" s="23"/>
      <c r="Q57" s="23"/>
    </row>
    <row r="58" spans="1:17">
      <c r="A58" s="19"/>
      <c r="B58" s="83"/>
      <c r="C58" s="83"/>
      <c r="D58" s="83"/>
      <c r="E58" s="83"/>
      <c r="F58" s="83"/>
      <c r="G58" s="83"/>
      <c r="H58" s="83"/>
      <c r="I58" s="83"/>
      <c r="J58" s="83"/>
      <c r="K58" s="83"/>
      <c r="L58" s="83"/>
      <c r="M58" s="83"/>
      <c r="N58" s="83"/>
      <c r="O58" s="83"/>
      <c r="P58" s="83"/>
      <c r="Q58" s="83"/>
    </row>
    <row r="59" spans="1:17">
      <c r="A59" s="19"/>
      <c r="B59" s="31"/>
      <c r="C59" s="5"/>
      <c r="D59" s="5"/>
      <c r="E59" s="5"/>
      <c r="F59" s="5"/>
      <c r="G59" s="5"/>
      <c r="H59" s="5"/>
      <c r="I59" s="5"/>
      <c r="J59" s="5"/>
      <c r="K59" s="5"/>
      <c r="L59" s="5"/>
      <c r="M59" s="5"/>
      <c r="N59" s="5"/>
      <c r="O59" s="5"/>
      <c r="P59" s="5"/>
      <c r="Q59" s="5"/>
    </row>
    <row r="60" spans="1:17" ht="15.75" thickBot="1">
      <c r="A60" s="19"/>
      <c r="B60" s="76"/>
      <c r="C60" s="29"/>
      <c r="D60" s="58" t="s">
        <v>1362</v>
      </c>
      <c r="E60" s="58"/>
      <c r="F60" s="58"/>
      <c r="G60" s="58"/>
      <c r="H60" s="58"/>
      <c r="I60" s="58"/>
      <c r="J60" s="58"/>
      <c r="K60" s="58"/>
      <c r="L60" s="58"/>
      <c r="M60" s="58"/>
      <c r="N60" s="58"/>
      <c r="O60" s="58"/>
      <c r="P60" s="58"/>
      <c r="Q60" s="58"/>
    </row>
    <row r="61" spans="1:17">
      <c r="A61" s="19"/>
      <c r="B61" s="32"/>
      <c r="C61" s="29"/>
      <c r="D61" s="70" t="s">
        <v>1411</v>
      </c>
      <c r="E61" s="70"/>
      <c r="F61" s="36"/>
      <c r="G61" s="36"/>
      <c r="H61" s="36"/>
      <c r="I61" s="36"/>
      <c r="J61" s="36"/>
      <c r="K61" s="36"/>
      <c r="L61" s="36"/>
      <c r="M61" s="36"/>
      <c r="N61" s="36"/>
      <c r="O61" s="36"/>
      <c r="P61" s="70" t="s">
        <v>1411</v>
      </c>
      <c r="Q61" s="70"/>
    </row>
    <row r="62" spans="1:17">
      <c r="A62" s="19"/>
      <c r="B62" s="32"/>
      <c r="C62" s="29"/>
      <c r="D62" s="56">
        <v>2011</v>
      </c>
      <c r="E62" s="56"/>
      <c r="F62" s="29"/>
      <c r="G62" s="56" t="s">
        <v>233</v>
      </c>
      <c r="H62" s="56"/>
      <c r="I62" s="29"/>
      <c r="J62" s="57"/>
      <c r="K62" s="57"/>
      <c r="L62" s="29"/>
      <c r="M62" s="56" t="s">
        <v>234</v>
      </c>
      <c r="N62" s="56"/>
      <c r="O62" s="29"/>
      <c r="P62" s="56">
        <v>2011</v>
      </c>
      <c r="Q62" s="56"/>
    </row>
    <row r="63" spans="1:17" ht="15.75" thickBot="1">
      <c r="A63" s="19"/>
      <c r="B63" s="32"/>
      <c r="C63" s="29"/>
      <c r="D63" s="58" t="s">
        <v>235</v>
      </c>
      <c r="E63" s="58"/>
      <c r="F63" s="29"/>
      <c r="G63" s="58" t="s">
        <v>236</v>
      </c>
      <c r="H63" s="58"/>
      <c r="I63" s="29"/>
      <c r="J63" s="58" t="s">
        <v>204</v>
      </c>
      <c r="K63" s="58"/>
      <c r="L63" s="29"/>
      <c r="M63" s="58" t="s">
        <v>237</v>
      </c>
      <c r="N63" s="58"/>
      <c r="O63" s="29"/>
      <c r="P63" s="58" t="s">
        <v>238</v>
      </c>
      <c r="Q63" s="58"/>
    </row>
    <row r="64" spans="1:17">
      <c r="A64" s="19"/>
      <c r="B64" s="35" t="s">
        <v>39</v>
      </c>
      <c r="C64" s="29"/>
      <c r="D64" s="36"/>
      <c r="E64" s="36"/>
      <c r="F64" s="29"/>
      <c r="G64" s="36"/>
      <c r="H64" s="36"/>
      <c r="I64" s="29"/>
      <c r="J64" s="36"/>
      <c r="K64" s="36"/>
      <c r="L64" s="29"/>
      <c r="M64" s="36"/>
      <c r="N64" s="36"/>
      <c r="O64" s="29"/>
      <c r="P64" s="36"/>
      <c r="Q64" s="36"/>
    </row>
    <row r="65" spans="1:17">
      <c r="A65" s="19"/>
      <c r="B65" s="37" t="s">
        <v>239</v>
      </c>
      <c r="C65" s="29"/>
      <c r="D65" s="37" t="s">
        <v>240</v>
      </c>
      <c r="E65" s="38" t="s">
        <v>1412</v>
      </c>
      <c r="F65" s="29"/>
      <c r="G65" s="37" t="s">
        <v>240</v>
      </c>
      <c r="H65" s="39" t="s">
        <v>242</v>
      </c>
      <c r="I65" s="29"/>
      <c r="J65" s="37" t="s">
        <v>240</v>
      </c>
      <c r="K65" s="39" t="s">
        <v>242</v>
      </c>
      <c r="L65" s="29"/>
      <c r="M65" s="37" t="s">
        <v>240</v>
      </c>
      <c r="N65" s="38">
        <v>-573</v>
      </c>
      <c r="O65" s="29"/>
      <c r="P65" s="37" t="s">
        <v>240</v>
      </c>
      <c r="Q65" s="38" t="s">
        <v>1413</v>
      </c>
    </row>
    <row r="66" spans="1:17">
      <c r="A66" s="19"/>
      <c r="B66" s="37" t="s">
        <v>244</v>
      </c>
      <c r="C66" s="29"/>
      <c r="D66" s="29"/>
      <c r="E66" s="38" t="s">
        <v>1414</v>
      </c>
      <c r="F66" s="29"/>
      <c r="G66" s="29"/>
      <c r="H66" s="38" t="s">
        <v>365</v>
      </c>
      <c r="I66" s="29"/>
      <c r="J66" s="29"/>
      <c r="K66" s="39" t="s">
        <v>242</v>
      </c>
      <c r="L66" s="29"/>
      <c r="M66" s="29"/>
      <c r="N66" s="38">
        <v>-34</v>
      </c>
      <c r="O66" s="29"/>
      <c r="P66" s="29"/>
      <c r="Q66" s="38" t="s">
        <v>1415</v>
      </c>
    </row>
    <row r="67" spans="1:17">
      <c r="A67" s="19"/>
      <c r="B67" s="37" t="s">
        <v>42</v>
      </c>
      <c r="C67" s="29"/>
      <c r="D67" s="29"/>
      <c r="E67" s="38" t="s">
        <v>1368</v>
      </c>
      <c r="F67" s="29"/>
      <c r="G67" s="29"/>
      <c r="H67" s="45">
        <v>-6245</v>
      </c>
      <c r="I67" s="29"/>
      <c r="J67" s="29"/>
      <c r="K67" s="39" t="s">
        <v>242</v>
      </c>
      <c r="L67" s="29"/>
      <c r="M67" s="29"/>
      <c r="N67" s="39" t="s">
        <v>242</v>
      </c>
      <c r="O67" s="29"/>
      <c r="P67" s="29"/>
      <c r="Q67" s="38" t="s">
        <v>1369</v>
      </c>
    </row>
    <row r="68" spans="1:17">
      <c r="A68" s="19"/>
      <c r="B68" s="37" t="s">
        <v>43</v>
      </c>
      <c r="C68" s="29"/>
      <c r="D68" s="29"/>
      <c r="E68" s="38" t="s">
        <v>1416</v>
      </c>
      <c r="F68" s="29"/>
      <c r="G68" s="29"/>
      <c r="H68" s="38">
        <v>-547</v>
      </c>
      <c r="I68" s="29"/>
      <c r="J68" s="29"/>
      <c r="K68" s="39" t="s">
        <v>242</v>
      </c>
      <c r="L68" s="29"/>
      <c r="M68" s="29"/>
      <c r="N68" s="38">
        <v>-135</v>
      </c>
      <c r="O68" s="29"/>
      <c r="P68" s="29"/>
      <c r="Q68" s="38" t="s">
        <v>1417</v>
      </c>
    </row>
    <row r="69" spans="1:17" ht="15.75" thickBot="1">
      <c r="A69" s="19"/>
      <c r="B69" s="37" t="s">
        <v>44</v>
      </c>
      <c r="C69" s="29"/>
      <c r="D69" s="34"/>
      <c r="E69" s="40" t="s">
        <v>242</v>
      </c>
      <c r="F69" s="29"/>
      <c r="G69" s="34"/>
      <c r="H69" s="40" t="s">
        <v>242</v>
      </c>
      <c r="I69" s="29"/>
      <c r="J69" s="34"/>
      <c r="K69" s="40" t="s">
        <v>242</v>
      </c>
      <c r="L69" s="29"/>
      <c r="M69" s="34"/>
      <c r="N69" s="41" t="s">
        <v>1418</v>
      </c>
      <c r="O69" s="29"/>
      <c r="P69" s="34"/>
      <c r="Q69" s="41" t="s">
        <v>1418</v>
      </c>
    </row>
    <row r="70" spans="1:17">
      <c r="A70" s="19"/>
      <c r="B70" s="42" t="s">
        <v>45</v>
      </c>
      <c r="C70" s="29"/>
      <c r="D70" s="36"/>
      <c r="E70" s="43" t="s">
        <v>1419</v>
      </c>
      <c r="F70" s="29"/>
      <c r="G70" s="36"/>
      <c r="H70" s="51">
        <v>-5737</v>
      </c>
      <c r="I70" s="29"/>
      <c r="J70" s="36"/>
      <c r="K70" s="44" t="s">
        <v>242</v>
      </c>
      <c r="L70" s="29"/>
      <c r="M70" s="36"/>
      <c r="N70" s="43" t="s">
        <v>1420</v>
      </c>
      <c r="O70" s="29"/>
      <c r="P70" s="36"/>
      <c r="Q70" s="43" t="s">
        <v>1421</v>
      </c>
    </row>
    <row r="71" spans="1:17">
      <c r="A71" s="19"/>
      <c r="B71" s="37" t="s">
        <v>258</v>
      </c>
      <c r="C71" s="29"/>
      <c r="D71" s="29"/>
      <c r="E71" s="38" t="s">
        <v>1422</v>
      </c>
      <c r="F71" s="29"/>
      <c r="G71" s="29"/>
      <c r="H71" s="38">
        <v>-601</v>
      </c>
      <c r="I71" s="29"/>
      <c r="J71" s="29"/>
      <c r="K71" s="39" t="s">
        <v>242</v>
      </c>
      <c r="L71" s="29"/>
      <c r="M71" s="29"/>
      <c r="N71" s="38">
        <v>-405</v>
      </c>
      <c r="O71" s="29"/>
      <c r="P71" s="29"/>
      <c r="Q71" s="38" t="s">
        <v>1423</v>
      </c>
    </row>
    <row r="72" spans="1:17">
      <c r="A72" s="19"/>
      <c r="B72" s="37" t="s">
        <v>261</v>
      </c>
      <c r="C72" s="29"/>
      <c r="D72" s="29"/>
      <c r="E72" s="38" t="s">
        <v>1424</v>
      </c>
      <c r="F72" s="29"/>
      <c r="G72" s="29"/>
      <c r="H72" s="45">
        <v>-2269</v>
      </c>
      <c r="I72" s="29"/>
      <c r="J72" s="29"/>
      <c r="K72" s="39" t="s">
        <v>242</v>
      </c>
      <c r="L72" s="29"/>
      <c r="M72" s="29"/>
      <c r="N72" s="38">
        <v>-75</v>
      </c>
      <c r="O72" s="29"/>
      <c r="P72" s="29"/>
      <c r="Q72" s="38" t="s">
        <v>1425</v>
      </c>
    </row>
    <row r="73" spans="1:17">
      <c r="A73" s="19"/>
      <c r="B73" s="37" t="s">
        <v>48</v>
      </c>
      <c r="C73" s="29"/>
      <c r="D73" s="29"/>
      <c r="E73" s="38" t="s">
        <v>1426</v>
      </c>
      <c r="F73" s="29"/>
      <c r="G73" s="29"/>
      <c r="H73" s="45">
        <v>-1337</v>
      </c>
      <c r="I73" s="29"/>
      <c r="J73" s="29"/>
      <c r="K73" s="39" t="s">
        <v>242</v>
      </c>
      <c r="L73" s="29"/>
      <c r="M73" s="29"/>
      <c r="N73" s="39" t="s">
        <v>242</v>
      </c>
      <c r="O73" s="29"/>
      <c r="P73" s="29"/>
      <c r="Q73" s="38" t="s">
        <v>1381</v>
      </c>
    </row>
    <row r="74" spans="1:17" ht="15.75" thickBot="1">
      <c r="A74" s="19"/>
      <c r="B74" s="37" t="s">
        <v>49</v>
      </c>
      <c r="C74" s="29"/>
      <c r="D74" s="34"/>
      <c r="E74" s="41" t="s">
        <v>1427</v>
      </c>
      <c r="F74" s="29"/>
      <c r="G74" s="34"/>
      <c r="H74" s="40" t="s">
        <v>242</v>
      </c>
      <c r="I74" s="29"/>
      <c r="J74" s="34"/>
      <c r="K74" s="40" t="s">
        <v>242</v>
      </c>
      <c r="L74" s="29"/>
      <c r="M74" s="34"/>
      <c r="N74" s="40" t="s">
        <v>242</v>
      </c>
      <c r="O74" s="29"/>
      <c r="P74" s="34"/>
      <c r="Q74" s="41" t="s">
        <v>1427</v>
      </c>
    </row>
    <row r="75" spans="1:17" ht="15.75" thickBot="1">
      <c r="A75" s="19"/>
      <c r="B75" s="35" t="s">
        <v>50</v>
      </c>
      <c r="C75" s="29"/>
      <c r="D75" s="46" t="s">
        <v>240</v>
      </c>
      <c r="E75" s="47" t="s">
        <v>1428</v>
      </c>
      <c r="F75" s="29"/>
      <c r="G75" s="46" t="s">
        <v>240</v>
      </c>
      <c r="H75" s="59">
        <v>-9944</v>
      </c>
      <c r="I75" s="29"/>
      <c r="J75" s="46" t="s">
        <v>240</v>
      </c>
      <c r="K75" s="48" t="s">
        <v>242</v>
      </c>
      <c r="L75" s="29"/>
      <c r="M75" s="46" t="s">
        <v>240</v>
      </c>
      <c r="N75" s="48" t="s">
        <v>242</v>
      </c>
      <c r="O75" s="29"/>
      <c r="P75" s="46" t="s">
        <v>240</v>
      </c>
      <c r="Q75" s="47" t="s">
        <v>1429</v>
      </c>
    </row>
    <row r="76" spans="1:17" ht="15.75" thickTop="1">
      <c r="A76" s="19"/>
      <c r="B76" s="32"/>
      <c r="C76" s="29"/>
      <c r="D76" s="49"/>
      <c r="E76" s="49"/>
      <c r="F76" s="29"/>
      <c r="G76" s="49"/>
      <c r="H76" s="49"/>
      <c r="I76" s="29"/>
      <c r="J76" s="49"/>
      <c r="K76" s="49"/>
      <c r="L76" s="29"/>
      <c r="M76" s="49"/>
      <c r="N76" s="49"/>
      <c r="O76" s="29"/>
      <c r="P76" s="49"/>
      <c r="Q76" s="49"/>
    </row>
    <row r="77" spans="1:17">
      <c r="A77" s="19"/>
      <c r="B77" s="35" t="s">
        <v>272</v>
      </c>
      <c r="C77" s="29"/>
      <c r="D77" s="29"/>
      <c r="E77" s="29"/>
      <c r="F77" s="29"/>
      <c r="G77" s="29"/>
      <c r="H77" s="29"/>
      <c r="I77" s="29"/>
      <c r="J77" s="29"/>
      <c r="K77" s="29"/>
      <c r="L77" s="29"/>
      <c r="M77" s="29"/>
      <c r="N77" s="29"/>
      <c r="O77" s="29"/>
      <c r="P77" s="29"/>
      <c r="Q77" s="29"/>
    </row>
    <row r="78" spans="1:17">
      <c r="A78" s="19"/>
      <c r="B78" s="50" t="s">
        <v>51</v>
      </c>
      <c r="C78" s="29"/>
      <c r="D78" s="29"/>
      <c r="E78" s="29"/>
      <c r="F78" s="29"/>
      <c r="G78" s="29"/>
      <c r="H78" s="29"/>
      <c r="I78" s="29"/>
      <c r="J78" s="29"/>
      <c r="K78" s="29"/>
      <c r="L78" s="29"/>
      <c r="M78" s="29"/>
      <c r="N78" s="29"/>
      <c r="O78" s="29"/>
      <c r="P78" s="29"/>
      <c r="Q78" s="29"/>
    </row>
    <row r="79" spans="1:17">
      <c r="A79" s="19"/>
      <c r="B79" s="37" t="s">
        <v>52</v>
      </c>
      <c r="C79" s="29"/>
      <c r="D79" s="37" t="s">
        <v>240</v>
      </c>
      <c r="E79" s="38" t="s">
        <v>1430</v>
      </c>
      <c r="F79" s="29"/>
      <c r="G79" s="37" t="s">
        <v>240</v>
      </c>
      <c r="H79" s="38">
        <v>-180</v>
      </c>
      <c r="I79" s="29"/>
      <c r="J79" s="37" t="s">
        <v>240</v>
      </c>
      <c r="K79" s="39" t="s">
        <v>242</v>
      </c>
      <c r="L79" s="29"/>
      <c r="M79" s="37" t="s">
        <v>240</v>
      </c>
      <c r="N79" s="38">
        <v>-13</v>
      </c>
      <c r="O79" s="29"/>
      <c r="P79" s="37" t="s">
        <v>240</v>
      </c>
      <c r="Q79" s="38" t="s">
        <v>1431</v>
      </c>
    </row>
    <row r="80" spans="1:17">
      <c r="A80" s="19"/>
      <c r="B80" s="37" t="s">
        <v>53</v>
      </c>
      <c r="C80" s="29"/>
      <c r="D80" s="29"/>
      <c r="E80" s="38" t="s">
        <v>1432</v>
      </c>
      <c r="F80" s="29"/>
      <c r="G80" s="29"/>
      <c r="H80" s="45">
        <v>-2169</v>
      </c>
      <c r="I80" s="29"/>
      <c r="J80" s="29"/>
      <c r="K80" s="39" t="s">
        <v>242</v>
      </c>
      <c r="L80" s="29"/>
      <c r="M80" s="29"/>
      <c r="N80" s="38">
        <v>-101</v>
      </c>
      <c r="O80" s="29"/>
      <c r="P80" s="29"/>
      <c r="Q80" s="38" t="s">
        <v>1433</v>
      </c>
    </row>
    <row r="81" spans="1:17">
      <c r="A81" s="19"/>
      <c r="B81" s="37" t="s">
        <v>54</v>
      </c>
      <c r="C81" s="29"/>
      <c r="D81" s="29"/>
      <c r="E81" s="38" t="s">
        <v>1434</v>
      </c>
      <c r="F81" s="29"/>
      <c r="G81" s="29"/>
      <c r="H81" s="39" t="s">
        <v>242</v>
      </c>
      <c r="I81" s="29"/>
      <c r="J81" s="29"/>
      <c r="K81" s="39" t="s">
        <v>242</v>
      </c>
      <c r="L81" s="29"/>
      <c r="M81" s="29"/>
      <c r="N81" s="38">
        <v>-43</v>
      </c>
      <c r="O81" s="29"/>
      <c r="P81" s="29"/>
      <c r="Q81" s="38" t="s">
        <v>1435</v>
      </c>
    </row>
    <row r="82" spans="1:17">
      <c r="A82" s="19"/>
      <c r="B82" s="37" t="s">
        <v>55</v>
      </c>
      <c r="C82" s="29"/>
      <c r="D82" s="29"/>
      <c r="E82" s="38" t="s">
        <v>1436</v>
      </c>
      <c r="F82" s="29"/>
      <c r="G82" s="29"/>
      <c r="H82" s="39" t="s">
        <v>242</v>
      </c>
      <c r="I82" s="29"/>
      <c r="J82" s="29"/>
      <c r="K82" s="39" t="s">
        <v>242</v>
      </c>
      <c r="L82" s="29"/>
      <c r="M82" s="29"/>
      <c r="N82" s="39" t="s">
        <v>242</v>
      </c>
      <c r="O82" s="29"/>
      <c r="P82" s="29"/>
      <c r="Q82" s="38" t="s">
        <v>1436</v>
      </c>
    </row>
    <row r="83" spans="1:17">
      <c r="A83" s="19"/>
      <c r="B83" s="37" t="s">
        <v>56</v>
      </c>
      <c r="C83" s="29"/>
      <c r="D83" s="29"/>
      <c r="E83" s="38" t="s">
        <v>1437</v>
      </c>
      <c r="F83" s="29"/>
      <c r="G83" s="29"/>
      <c r="H83" s="45">
        <v>-1460</v>
      </c>
      <c r="I83" s="29"/>
      <c r="J83" s="29"/>
      <c r="K83" s="39" t="s">
        <v>242</v>
      </c>
      <c r="L83" s="29"/>
      <c r="M83" s="29"/>
      <c r="N83" s="38">
        <v>-12</v>
      </c>
      <c r="O83" s="29"/>
      <c r="P83" s="29"/>
      <c r="Q83" s="38" t="s">
        <v>1438</v>
      </c>
    </row>
    <row r="84" spans="1:17" ht="15.75" thickBot="1">
      <c r="A84" s="19"/>
      <c r="B84" s="37" t="s">
        <v>57</v>
      </c>
      <c r="C84" s="29"/>
      <c r="D84" s="34"/>
      <c r="E84" s="40" t="s">
        <v>242</v>
      </c>
      <c r="F84" s="29"/>
      <c r="G84" s="34"/>
      <c r="H84" s="40" t="s">
        <v>242</v>
      </c>
      <c r="I84" s="29"/>
      <c r="J84" s="34"/>
      <c r="K84" s="40" t="s">
        <v>242</v>
      </c>
      <c r="L84" s="29"/>
      <c r="M84" s="34"/>
      <c r="N84" s="41" t="s">
        <v>1439</v>
      </c>
      <c r="O84" s="29"/>
      <c r="P84" s="34"/>
      <c r="Q84" s="41" t="s">
        <v>1439</v>
      </c>
    </row>
    <row r="85" spans="1:17">
      <c r="A85" s="19"/>
      <c r="B85" s="42" t="s">
        <v>58</v>
      </c>
      <c r="C85" s="29"/>
      <c r="D85" s="36"/>
      <c r="E85" s="43" t="s">
        <v>1440</v>
      </c>
      <c r="F85" s="29"/>
      <c r="G85" s="36"/>
      <c r="H85" s="51">
        <v>-3809</v>
      </c>
      <c r="I85" s="29"/>
      <c r="J85" s="36"/>
      <c r="K85" s="44" t="s">
        <v>242</v>
      </c>
      <c r="L85" s="29"/>
      <c r="M85" s="36"/>
      <c r="N85" s="44" t="s">
        <v>242</v>
      </c>
      <c r="O85" s="29"/>
      <c r="P85" s="36"/>
      <c r="Q85" s="43" t="s">
        <v>1441</v>
      </c>
    </row>
    <row r="86" spans="1:17">
      <c r="A86" s="19"/>
      <c r="B86" s="37" t="s">
        <v>42</v>
      </c>
      <c r="C86" s="29"/>
      <c r="D86" s="29"/>
      <c r="E86" s="38" t="s">
        <v>1399</v>
      </c>
      <c r="F86" s="29"/>
      <c r="G86" s="29"/>
      <c r="H86" s="45">
        <v>-4986</v>
      </c>
      <c r="I86" s="29"/>
      <c r="J86" s="29"/>
      <c r="K86" s="39" t="s">
        <v>242</v>
      </c>
      <c r="L86" s="29"/>
      <c r="M86" s="29"/>
      <c r="N86" s="39" t="s">
        <v>242</v>
      </c>
      <c r="O86" s="29"/>
      <c r="P86" s="29"/>
      <c r="Q86" s="38" t="s">
        <v>1400</v>
      </c>
    </row>
    <row r="87" spans="1:17">
      <c r="A87" s="19"/>
      <c r="B87" s="37" t="s">
        <v>59</v>
      </c>
      <c r="C87" s="29"/>
      <c r="D87" s="29"/>
      <c r="E87" s="38" t="s">
        <v>1442</v>
      </c>
      <c r="F87" s="29"/>
      <c r="G87" s="29"/>
      <c r="H87" s="39" t="s">
        <v>242</v>
      </c>
      <c r="I87" s="29"/>
      <c r="J87" s="29"/>
      <c r="K87" s="39" t="s">
        <v>242</v>
      </c>
      <c r="L87" s="29"/>
      <c r="M87" s="29"/>
      <c r="N87" s="39" t="s">
        <v>242</v>
      </c>
      <c r="O87" s="29"/>
      <c r="P87" s="29"/>
      <c r="Q87" s="38" t="s">
        <v>1442</v>
      </c>
    </row>
    <row r="88" spans="1:17" ht="15.75" thickBot="1">
      <c r="A88" s="19"/>
      <c r="B88" s="37" t="s">
        <v>60</v>
      </c>
      <c r="C88" s="29"/>
      <c r="D88" s="34"/>
      <c r="E88" s="41" t="s">
        <v>1443</v>
      </c>
      <c r="F88" s="29"/>
      <c r="G88" s="34"/>
      <c r="H88" s="41">
        <v>-803</v>
      </c>
      <c r="I88" s="29"/>
      <c r="J88" s="34"/>
      <c r="K88" s="40" t="s">
        <v>242</v>
      </c>
      <c r="L88" s="29"/>
      <c r="M88" s="34"/>
      <c r="N88" s="40" t="s">
        <v>242</v>
      </c>
      <c r="O88" s="29"/>
      <c r="P88" s="34"/>
      <c r="Q88" s="41" t="s">
        <v>1444</v>
      </c>
    </row>
    <row r="89" spans="1:17" ht="15.75" thickBot="1">
      <c r="A89" s="19"/>
      <c r="B89" s="35" t="s">
        <v>61</v>
      </c>
      <c r="C89" s="29"/>
      <c r="D89" s="52"/>
      <c r="E89" s="53" t="s">
        <v>1445</v>
      </c>
      <c r="F89" s="29"/>
      <c r="G89" s="52"/>
      <c r="H89" s="55">
        <v>-9598</v>
      </c>
      <c r="I89" s="29"/>
      <c r="J89" s="52"/>
      <c r="K89" s="170" t="s">
        <v>242</v>
      </c>
      <c r="L89" s="29"/>
      <c r="M89" s="52"/>
      <c r="N89" s="170" t="s">
        <v>242</v>
      </c>
      <c r="O89" s="29"/>
      <c r="P89" s="52"/>
      <c r="Q89" s="53" t="s">
        <v>1446</v>
      </c>
    </row>
    <row r="90" spans="1:17">
      <c r="A90" s="19"/>
      <c r="B90" s="32"/>
      <c r="C90" s="29"/>
      <c r="D90" s="36"/>
      <c r="E90" s="36"/>
      <c r="F90" s="29"/>
      <c r="G90" s="36"/>
      <c r="H90" s="36"/>
      <c r="I90" s="29"/>
      <c r="J90" s="36"/>
      <c r="K90" s="36"/>
      <c r="L90" s="29"/>
      <c r="M90" s="36"/>
      <c r="N90" s="36"/>
      <c r="O90" s="29"/>
      <c r="P90" s="36"/>
      <c r="Q90" s="36"/>
    </row>
    <row r="91" spans="1:17">
      <c r="A91" s="19"/>
      <c r="B91" s="37" t="s">
        <v>62</v>
      </c>
      <c r="C91" s="29"/>
      <c r="D91" s="29"/>
      <c r="E91" s="29"/>
      <c r="F91" s="29"/>
      <c r="G91" s="29"/>
      <c r="H91" s="29"/>
      <c r="I91" s="29"/>
      <c r="J91" s="29"/>
      <c r="K91" s="29"/>
      <c r="L91" s="29"/>
      <c r="M91" s="29"/>
      <c r="N91" s="29"/>
      <c r="O91" s="29"/>
      <c r="P91" s="29"/>
      <c r="Q91" s="29"/>
    </row>
    <row r="92" spans="1:17">
      <c r="A92" s="19"/>
      <c r="B92" s="32"/>
      <c r="C92" s="29"/>
      <c r="D92" s="29"/>
      <c r="E92" s="29"/>
      <c r="F92" s="29"/>
      <c r="G92" s="29"/>
      <c r="H92" s="29"/>
      <c r="I92" s="29"/>
      <c r="J92" s="29"/>
      <c r="K92" s="29"/>
      <c r="L92" s="29"/>
      <c r="M92" s="29"/>
      <c r="N92" s="29"/>
      <c r="O92" s="29"/>
      <c r="P92" s="29"/>
      <c r="Q92" s="29"/>
    </row>
    <row r="93" spans="1:17">
      <c r="A93" s="19"/>
      <c r="B93" s="50" t="s">
        <v>64</v>
      </c>
      <c r="C93" s="29"/>
      <c r="D93" s="29"/>
      <c r="E93" s="29"/>
      <c r="F93" s="29"/>
      <c r="G93" s="29"/>
      <c r="H93" s="29"/>
      <c r="I93" s="29"/>
      <c r="J93" s="29"/>
      <c r="K93" s="29"/>
      <c r="L93" s="29"/>
      <c r="M93" s="29"/>
      <c r="N93" s="29"/>
      <c r="O93" s="29"/>
      <c r="P93" s="29"/>
      <c r="Q93" s="29"/>
    </row>
    <row r="94" spans="1:17">
      <c r="A94" s="19"/>
      <c r="B94" s="37" t="s">
        <v>295</v>
      </c>
      <c r="C94" s="29"/>
      <c r="D94" s="29"/>
      <c r="E94" s="38" t="s">
        <v>353</v>
      </c>
      <c r="F94" s="29"/>
      <c r="G94" s="29"/>
      <c r="H94" s="39" t="s">
        <v>242</v>
      </c>
      <c r="I94" s="29"/>
      <c r="J94" s="29"/>
      <c r="K94" s="39" t="s">
        <v>242</v>
      </c>
      <c r="L94" s="29"/>
      <c r="M94" s="29"/>
      <c r="N94" s="39" t="s">
        <v>242</v>
      </c>
      <c r="O94" s="29"/>
      <c r="P94" s="29"/>
      <c r="Q94" s="38" t="s">
        <v>353</v>
      </c>
    </row>
    <row r="95" spans="1:17">
      <c r="A95" s="19"/>
      <c r="B95" s="37" t="s">
        <v>66</v>
      </c>
      <c r="C95" s="29"/>
      <c r="D95" s="29"/>
      <c r="E95" s="38" t="s">
        <v>1447</v>
      </c>
      <c r="F95" s="29"/>
      <c r="G95" s="29"/>
      <c r="H95" s="38" t="s">
        <v>348</v>
      </c>
      <c r="I95" s="29"/>
      <c r="J95" s="29"/>
      <c r="K95" s="39" t="s">
        <v>242</v>
      </c>
      <c r="L95" s="29"/>
      <c r="M95" s="29"/>
      <c r="N95" s="39" t="s">
        <v>242</v>
      </c>
      <c r="O95" s="29"/>
      <c r="P95" s="29"/>
      <c r="Q95" s="38" t="s">
        <v>1448</v>
      </c>
    </row>
    <row r="96" spans="1:17">
      <c r="A96" s="19"/>
      <c r="B96" s="37" t="s">
        <v>67</v>
      </c>
      <c r="C96" s="29"/>
      <c r="D96" s="29"/>
      <c r="E96" s="45">
        <v>-58640</v>
      </c>
      <c r="F96" s="29"/>
      <c r="G96" s="29"/>
      <c r="H96" s="38">
        <v>-457</v>
      </c>
      <c r="I96" s="29"/>
      <c r="J96" s="29"/>
      <c r="K96" s="39" t="s">
        <v>242</v>
      </c>
      <c r="L96" s="29"/>
      <c r="M96" s="29"/>
      <c r="N96" s="39" t="s">
        <v>242</v>
      </c>
      <c r="O96" s="29"/>
      <c r="P96" s="29"/>
      <c r="Q96" s="45">
        <v>-59097</v>
      </c>
    </row>
    <row r="97" spans="1:17" ht="15.75" thickBot="1">
      <c r="A97" s="19"/>
      <c r="B97" s="37" t="s">
        <v>299</v>
      </c>
      <c r="C97" s="29"/>
      <c r="D97" s="34"/>
      <c r="E97" s="41">
        <v>-683</v>
      </c>
      <c r="F97" s="29"/>
      <c r="G97" s="34"/>
      <c r="H97" s="41" t="s">
        <v>1449</v>
      </c>
      <c r="I97" s="29"/>
      <c r="J97" s="34"/>
      <c r="K97" s="40" t="s">
        <v>242</v>
      </c>
      <c r="L97" s="29"/>
      <c r="M97" s="34"/>
      <c r="N97" s="40" t="s">
        <v>242</v>
      </c>
      <c r="O97" s="29"/>
      <c r="P97" s="34"/>
      <c r="Q97" s="41">
        <v>-573</v>
      </c>
    </row>
    <row r="98" spans="1:17" ht="15.75" thickBot="1">
      <c r="A98" s="19"/>
      <c r="B98" s="35" t="s">
        <v>70</v>
      </c>
      <c r="C98" s="29"/>
      <c r="D98" s="52"/>
      <c r="E98" s="53" t="s">
        <v>1450</v>
      </c>
      <c r="F98" s="29"/>
      <c r="G98" s="52"/>
      <c r="H98" s="53">
        <v>-346</v>
      </c>
      <c r="I98" s="29"/>
      <c r="J98" s="52"/>
      <c r="K98" s="54" t="s">
        <v>242</v>
      </c>
      <c r="L98" s="29"/>
      <c r="M98" s="52"/>
      <c r="N98" s="54" t="s">
        <v>242</v>
      </c>
      <c r="O98" s="29"/>
      <c r="P98" s="52"/>
      <c r="Q98" s="53" t="s">
        <v>1451</v>
      </c>
    </row>
    <row r="99" spans="1:17" ht="15.75" thickBot="1">
      <c r="A99" s="19"/>
      <c r="B99" s="35" t="s">
        <v>303</v>
      </c>
      <c r="C99" s="29"/>
      <c r="D99" s="46" t="s">
        <v>240</v>
      </c>
      <c r="E99" s="47" t="s">
        <v>1428</v>
      </c>
      <c r="F99" s="29"/>
      <c r="G99" s="46" t="s">
        <v>240</v>
      </c>
      <c r="H99" s="59">
        <v>-9944</v>
      </c>
      <c r="I99" s="29"/>
      <c r="J99" s="46" t="s">
        <v>240</v>
      </c>
      <c r="K99" s="48" t="s">
        <v>242</v>
      </c>
      <c r="L99" s="29"/>
      <c r="M99" s="46" t="s">
        <v>240</v>
      </c>
      <c r="N99" s="48" t="s">
        <v>242</v>
      </c>
      <c r="O99" s="29"/>
      <c r="P99" s="46" t="s">
        <v>240</v>
      </c>
      <c r="Q99" s="47" t="s">
        <v>1429</v>
      </c>
    </row>
    <row r="100" spans="1:17" ht="15.75" thickTop="1">
      <c r="A100" s="19"/>
      <c r="B100" s="76"/>
      <c r="C100" s="29"/>
      <c r="D100" s="49"/>
      <c r="E100" s="49"/>
      <c r="F100" s="29"/>
      <c r="G100" s="49"/>
      <c r="H100" s="49"/>
      <c r="I100" s="29"/>
      <c r="J100" s="49"/>
      <c r="K100" s="49"/>
      <c r="L100" s="29"/>
      <c r="M100" s="49"/>
      <c r="N100" s="49"/>
      <c r="O100" s="29"/>
      <c r="P100" s="49"/>
      <c r="Q100" s="49"/>
    </row>
    <row r="101" spans="1:17">
      <c r="A101" s="19"/>
      <c r="B101" s="18"/>
      <c r="C101" s="18"/>
      <c r="D101" s="18"/>
      <c r="E101" s="18"/>
      <c r="F101" s="18"/>
      <c r="G101" s="18"/>
      <c r="H101" s="18"/>
      <c r="I101" s="18"/>
      <c r="J101" s="18"/>
      <c r="K101" s="18"/>
      <c r="L101" s="18"/>
      <c r="M101" s="18"/>
      <c r="N101" s="18"/>
      <c r="O101" s="18"/>
      <c r="P101" s="18"/>
      <c r="Q101" s="18"/>
    </row>
    <row r="102" spans="1:17">
      <c r="A102" s="19"/>
      <c r="B102" s="23"/>
      <c r="C102" s="23"/>
      <c r="D102" s="23"/>
      <c r="E102" s="23"/>
      <c r="F102" s="23"/>
      <c r="G102" s="23"/>
      <c r="H102" s="23"/>
      <c r="I102" s="23"/>
      <c r="J102" s="23"/>
      <c r="K102" s="23"/>
      <c r="L102" s="23"/>
      <c r="M102" s="23"/>
      <c r="N102" s="23"/>
      <c r="O102" s="23"/>
      <c r="P102" s="23"/>
      <c r="Q102" s="23"/>
    </row>
    <row r="103" spans="1:17">
      <c r="A103" s="19"/>
      <c r="B103" s="18"/>
      <c r="C103" s="18"/>
      <c r="D103" s="18"/>
      <c r="E103" s="18"/>
      <c r="F103" s="18"/>
      <c r="G103" s="18"/>
      <c r="H103" s="18"/>
      <c r="I103" s="18"/>
      <c r="J103" s="18"/>
      <c r="K103" s="18"/>
      <c r="L103" s="18"/>
      <c r="M103" s="18"/>
      <c r="N103" s="18"/>
      <c r="O103" s="18"/>
      <c r="P103" s="18"/>
      <c r="Q103" s="18"/>
    </row>
    <row r="104" spans="1:17">
      <c r="A104" s="19"/>
      <c r="B104" s="23" t="s">
        <v>1452</v>
      </c>
      <c r="C104" s="23"/>
      <c r="D104" s="23"/>
      <c r="E104" s="23"/>
      <c r="F104" s="23"/>
      <c r="G104" s="23"/>
      <c r="H104" s="23"/>
      <c r="I104" s="23"/>
      <c r="J104" s="23"/>
      <c r="K104" s="23"/>
      <c r="L104" s="23"/>
      <c r="M104" s="23"/>
      <c r="N104" s="23"/>
      <c r="O104" s="23"/>
      <c r="P104" s="23"/>
      <c r="Q104" s="23"/>
    </row>
    <row r="105" spans="1:17">
      <c r="A105" s="19"/>
      <c r="B105" s="83"/>
      <c r="C105" s="83"/>
      <c r="D105" s="83"/>
      <c r="E105" s="83"/>
      <c r="F105" s="83"/>
      <c r="G105" s="83"/>
      <c r="H105" s="83"/>
      <c r="I105" s="83"/>
      <c r="J105" s="83"/>
      <c r="K105" s="83"/>
      <c r="L105" s="83"/>
      <c r="M105" s="83"/>
      <c r="N105" s="83"/>
      <c r="O105" s="83"/>
      <c r="P105" s="83"/>
      <c r="Q105" s="83"/>
    </row>
    <row r="106" spans="1:17">
      <c r="A106" s="19"/>
      <c r="B106" s="31"/>
      <c r="C106" s="5"/>
      <c r="D106" s="5"/>
      <c r="E106" s="5"/>
      <c r="F106" s="5"/>
      <c r="G106" s="5"/>
      <c r="H106" s="5"/>
      <c r="I106" s="5"/>
      <c r="J106" s="5"/>
      <c r="K106" s="5"/>
      <c r="L106" s="5"/>
      <c r="M106" s="5"/>
      <c r="N106" s="5"/>
      <c r="O106" s="5"/>
      <c r="P106" s="5"/>
      <c r="Q106" s="5"/>
    </row>
    <row r="107" spans="1:17">
      <c r="A107" s="19"/>
      <c r="B107" s="72"/>
      <c r="C107" s="29"/>
      <c r="D107" s="29"/>
      <c r="E107" s="29"/>
      <c r="F107" s="29"/>
      <c r="G107" s="29"/>
      <c r="H107" s="29"/>
      <c r="I107" s="29"/>
      <c r="J107" s="29"/>
      <c r="K107" s="29"/>
      <c r="L107" s="29"/>
      <c r="M107" s="29"/>
      <c r="N107" s="29"/>
      <c r="O107" s="33"/>
      <c r="P107" s="33"/>
      <c r="Q107" s="33"/>
    </row>
    <row r="108" spans="1:17" ht="15.75" thickBot="1">
      <c r="A108" s="19"/>
      <c r="B108" s="32"/>
      <c r="C108" s="29"/>
      <c r="D108" s="58" t="s">
        <v>1453</v>
      </c>
      <c r="E108" s="58"/>
      <c r="F108" s="58"/>
      <c r="G108" s="58"/>
      <c r="H108" s="58"/>
      <c r="I108" s="58"/>
      <c r="J108" s="58"/>
      <c r="K108" s="58"/>
      <c r="L108" s="58"/>
      <c r="M108" s="58"/>
      <c r="N108" s="58"/>
      <c r="O108" s="58"/>
      <c r="P108" s="58"/>
      <c r="Q108" s="58"/>
    </row>
    <row r="109" spans="1:17">
      <c r="A109" s="19"/>
      <c r="B109" s="32"/>
      <c r="C109" s="29"/>
      <c r="D109" s="70" t="s">
        <v>1454</v>
      </c>
      <c r="E109" s="70"/>
      <c r="F109" s="36"/>
      <c r="G109" s="36"/>
      <c r="H109" s="36"/>
      <c r="I109" s="36"/>
      <c r="J109" s="36"/>
      <c r="K109" s="36"/>
      <c r="L109" s="36"/>
      <c r="M109" s="36"/>
      <c r="N109" s="36"/>
      <c r="O109" s="36"/>
      <c r="P109" s="70" t="s">
        <v>1454</v>
      </c>
      <c r="Q109" s="70"/>
    </row>
    <row r="110" spans="1:17">
      <c r="A110" s="19"/>
      <c r="B110" s="32"/>
      <c r="C110" s="29"/>
      <c r="D110" s="56">
        <v>2011</v>
      </c>
      <c r="E110" s="56"/>
      <c r="F110" s="29"/>
      <c r="G110" s="56" t="s">
        <v>233</v>
      </c>
      <c r="H110" s="56"/>
      <c r="I110" s="29"/>
      <c r="J110" s="57"/>
      <c r="K110" s="57"/>
      <c r="L110" s="29"/>
      <c r="M110" s="56" t="s">
        <v>234</v>
      </c>
      <c r="N110" s="56"/>
      <c r="O110" s="29"/>
      <c r="P110" s="56">
        <v>2011</v>
      </c>
      <c r="Q110" s="56"/>
    </row>
    <row r="111" spans="1:17" ht="15.75" thickBot="1">
      <c r="A111" s="19"/>
      <c r="B111" s="32"/>
      <c r="C111" s="29"/>
      <c r="D111" s="58" t="s">
        <v>235</v>
      </c>
      <c r="E111" s="58"/>
      <c r="F111" s="29"/>
      <c r="G111" s="58" t="s">
        <v>236</v>
      </c>
      <c r="H111" s="58"/>
      <c r="I111" s="29"/>
      <c r="J111" s="58" t="s">
        <v>204</v>
      </c>
      <c r="K111" s="58"/>
      <c r="L111" s="29"/>
      <c r="M111" s="58" t="s">
        <v>237</v>
      </c>
      <c r="N111" s="58"/>
      <c r="O111" s="29"/>
      <c r="P111" s="58" t="s">
        <v>238</v>
      </c>
      <c r="Q111" s="58"/>
    </row>
    <row r="112" spans="1:17">
      <c r="A112" s="19"/>
      <c r="B112" s="32"/>
      <c r="C112" s="29"/>
      <c r="D112" s="62"/>
      <c r="E112" s="62"/>
      <c r="F112" s="29"/>
      <c r="G112" s="62"/>
      <c r="H112" s="62"/>
      <c r="I112" s="29"/>
      <c r="J112" s="36"/>
      <c r="K112" s="36"/>
      <c r="L112" s="29"/>
      <c r="M112" s="71"/>
      <c r="N112" s="71"/>
      <c r="O112" s="29"/>
      <c r="P112" s="71"/>
      <c r="Q112" s="71"/>
    </row>
    <row r="113" spans="1:17">
      <c r="A113" s="19"/>
      <c r="B113" s="37" t="s">
        <v>88</v>
      </c>
      <c r="C113" s="29"/>
      <c r="D113" s="37" t="s">
        <v>240</v>
      </c>
      <c r="E113" s="38" t="s">
        <v>1455</v>
      </c>
      <c r="F113" s="29"/>
      <c r="G113" s="37" t="s">
        <v>240</v>
      </c>
      <c r="H113" s="39" t="s">
        <v>242</v>
      </c>
      <c r="I113" s="29"/>
      <c r="J113" s="37" t="s">
        <v>240</v>
      </c>
      <c r="K113" s="39" t="s">
        <v>242</v>
      </c>
      <c r="L113" s="29"/>
      <c r="M113" s="37" t="s">
        <v>240</v>
      </c>
      <c r="N113" s="38">
        <v>-82</v>
      </c>
      <c r="O113" s="29"/>
      <c r="P113" s="37" t="s">
        <v>240</v>
      </c>
      <c r="Q113" s="38" t="s">
        <v>1456</v>
      </c>
    </row>
    <row r="114" spans="1:17">
      <c r="A114" s="19"/>
      <c r="B114" s="32"/>
      <c r="C114" s="29"/>
      <c r="D114" s="29"/>
      <c r="E114" s="29"/>
      <c r="F114" s="29"/>
      <c r="G114" s="29"/>
      <c r="H114" s="29"/>
      <c r="I114" s="29"/>
      <c r="J114" s="29"/>
      <c r="K114" s="29"/>
      <c r="L114" s="29"/>
      <c r="M114" s="29"/>
      <c r="N114" s="29"/>
      <c r="O114" s="29"/>
      <c r="P114" s="29"/>
      <c r="Q114" s="29"/>
    </row>
    <row r="115" spans="1:17">
      <c r="A115" s="19"/>
      <c r="B115" s="37" t="s">
        <v>89</v>
      </c>
      <c r="C115" s="29"/>
      <c r="D115" s="29"/>
      <c r="E115" s="29"/>
      <c r="F115" s="29"/>
      <c r="G115" s="29"/>
      <c r="H115" s="29"/>
      <c r="I115" s="29"/>
      <c r="J115" s="29"/>
      <c r="K115" s="29"/>
      <c r="L115" s="29"/>
      <c r="M115" s="29"/>
      <c r="N115" s="29"/>
      <c r="O115" s="29"/>
      <c r="P115" s="29"/>
      <c r="Q115" s="29"/>
    </row>
    <row r="116" spans="1:17" ht="24.75">
      <c r="A116" s="19"/>
      <c r="B116" s="42" t="s">
        <v>90</v>
      </c>
      <c r="C116" s="29"/>
      <c r="D116" s="29"/>
      <c r="E116" s="38" t="s">
        <v>1457</v>
      </c>
      <c r="F116" s="29"/>
      <c r="G116" s="29"/>
      <c r="H116" s="38" t="s">
        <v>1458</v>
      </c>
      <c r="I116" s="29"/>
      <c r="J116" s="29"/>
      <c r="K116" s="38" t="s">
        <v>1459</v>
      </c>
      <c r="L116" s="29"/>
      <c r="M116" s="29"/>
      <c r="N116" s="38">
        <v>-7</v>
      </c>
      <c r="O116" s="29"/>
      <c r="P116" s="29"/>
      <c r="Q116" s="38" t="s">
        <v>1460</v>
      </c>
    </row>
    <row r="117" spans="1:17">
      <c r="A117" s="19"/>
      <c r="B117" s="42" t="s">
        <v>91</v>
      </c>
      <c r="C117" s="29"/>
      <c r="D117" s="29"/>
      <c r="E117" s="39" t="s">
        <v>242</v>
      </c>
      <c r="F117" s="29"/>
      <c r="G117" s="29"/>
      <c r="H117" s="39" t="s">
        <v>242</v>
      </c>
      <c r="I117" s="29"/>
      <c r="J117" s="29"/>
      <c r="K117" s="38" t="s">
        <v>1229</v>
      </c>
      <c r="L117" s="29"/>
      <c r="M117" s="29"/>
      <c r="N117" s="38">
        <v>-54</v>
      </c>
      <c r="O117" s="29"/>
      <c r="P117" s="29"/>
      <c r="Q117" s="38" t="s">
        <v>1461</v>
      </c>
    </row>
    <row r="118" spans="1:17">
      <c r="A118" s="19"/>
      <c r="B118" s="42" t="s">
        <v>421</v>
      </c>
      <c r="C118" s="29"/>
      <c r="D118" s="29"/>
      <c r="E118" s="38" t="s">
        <v>1462</v>
      </c>
      <c r="F118" s="29"/>
      <c r="G118" s="29"/>
      <c r="H118" s="39" t="s">
        <v>242</v>
      </c>
      <c r="I118" s="29"/>
      <c r="J118" s="29"/>
      <c r="K118" s="45">
        <v>-2940</v>
      </c>
      <c r="L118" s="29"/>
      <c r="M118" s="29"/>
      <c r="N118" s="39" t="s">
        <v>242</v>
      </c>
      <c r="O118" s="29"/>
      <c r="P118" s="29"/>
      <c r="Q118" s="39" t="s">
        <v>242</v>
      </c>
    </row>
    <row r="119" spans="1:17">
      <c r="A119" s="19"/>
      <c r="B119" s="42" t="s">
        <v>423</v>
      </c>
      <c r="C119" s="29"/>
      <c r="D119" s="29"/>
      <c r="E119" s="38" t="s">
        <v>1463</v>
      </c>
      <c r="F119" s="29"/>
      <c r="G119" s="29"/>
      <c r="H119" s="39" t="s">
        <v>242</v>
      </c>
      <c r="I119" s="29"/>
      <c r="J119" s="29"/>
      <c r="K119" s="45">
        <v>-16098</v>
      </c>
      <c r="L119" s="29"/>
      <c r="M119" s="29"/>
      <c r="N119" s="39" t="s">
        <v>242</v>
      </c>
      <c r="O119" s="29"/>
      <c r="P119" s="29"/>
      <c r="Q119" s="39" t="s">
        <v>242</v>
      </c>
    </row>
    <row r="120" spans="1:17">
      <c r="A120" s="19"/>
      <c r="B120" s="42" t="s">
        <v>92</v>
      </c>
      <c r="C120" s="29"/>
      <c r="D120" s="29"/>
      <c r="E120" s="38" t="s">
        <v>1464</v>
      </c>
      <c r="F120" s="29"/>
      <c r="G120" s="29"/>
      <c r="H120" s="38" t="s">
        <v>1465</v>
      </c>
      <c r="I120" s="29"/>
      <c r="J120" s="29"/>
      <c r="K120" s="38" t="s">
        <v>1466</v>
      </c>
      <c r="L120" s="29"/>
      <c r="M120" s="29"/>
      <c r="N120" s="39" t="s">
        <v>242</v>
      </c>
      <c r="O120" s="29"/>
      <c r="P120" s="29"/>
      <c r="Q120" s="38" t="s">
        <v>1467</v>
      </c>
    </row>
    <row r="121" spans="1:17">
      <c r="A121" s="19"/>
      <c r="B121" s="42" t="s">
        <v>429</v>
      </c>
      <c r="C121" s="29"/>
      <c r="D121" s="29"/>
      <c r="E121" s="38" t="s">
        <v>1468</v>
      </c>
      <c r="F121" s="29"/>
      <c r="G121" s="29"/>
      <c r="H121" s="38" t="s">
        <v>1469</v>
      </c>
      <c r="I121" s="29"/>
      <c r="J121" s="29"/>
      <c r="K121" s="45">
        <v>-2233</v>
      </c>
      <c r="L121" s="29"/>
      <c r="M121" s="29"/>
      <c r="N121" s="38">
        <v>-259</v>
      </c>
      <c r="O121" s="29"/>
      <c r="P121" s="29"/>
      <c r="Q121" s="38" t="s">
        <v>1470</v>
      </c>
    </row>
    <row r="122" spans="1:17" ht="24.75">
      <c r="A122" s="19"/>
      <c r="B122" s="42" t="s">
        <v>539</v>
      </c>
      <c r="C122" s="29"/>
      <c r="D122" s="29"/>
      <c r="E122" s="38" t="s">
        <v>1471</v>
      </c>
      <c r="F122" s="29"/>
      <c r="G122" s="29"/>
      <c r="H122" s="38">
        <v>-897</v>
      </c>
      <c r="I122" s="29"/>
      <c r="J122" s="29"/>
      <c r="K122" s="39" t="s">
        <v>242</v>
      </c>
      <c r="L122" s="29"/>
      <c r="M122" s="29"/>
      <c r="N122" s="39" t="s">
        <v>242</v>
      </c>
      <c r="O122" s="29"/>
      <c r="P122" s="29"/>
      <c r="Q122" s="38" t="s">
        <v>1472</v>
      </c>
    </row>
    <row r="123" spans="1:17">
      <c r="A123" s="19"/>
      <c r="B123" s="42" t="s">
        <v>96</v>
      </c>
      <c r="C123" s="29"/>
      <c r="D123" s="29"/>
      <c r="E123" s="39" t="s">
        <v>242</v>
      </c>
      <c r="F123" s="29"/>
      <c r="G123" s="29"/>
      <c r="H123" s="39" t="s">
        <v>242</v>
      </c>
      <c r="I123" s="29"/>
      <c r="J123" s="29"/>
      <c r="K123" s="39" t="s">
        <v>242</v>
      </c>
      <c r="L123" s="29"/>
      <c r="M123" s="29"/>
      <c r="N123" s="39" t="s">
        <v>242</v>
      </c>
      <c r="O123" s="29"/>
      <c r="P123" s="29"/>
      <c r="Q123" s="39" t="s">
        <v>242</v>
      </c>
    </row>
    <row r="124" spans="1:17" ht="24.75">
      <c r="A124" s="19"/>
      <c r="B124" s="42" t="s">
        <v>97</v>
      </c>
      <c r="C124" s="29"/>
      <c r="D124" s="29"/>
      <c r="E124" s="39" t="s">
        <v>242</v>
      </c>
      <c r="F124" s="29"/>
      <c r="G124" s="29"/>
      <c r="H124" s="39" t="s">
        <v>242</v>
      </c>
      <c r="I124" s="29"/>
      <c r="J124" s="29"/>
      <c r="K124" s="38">
        <v>-24</v>
      </c>
      <c r="L124" s="29"/>
      <c r="M124" s="29"/>
      <c r="N124" s="39" t="s">
        <v>242</v>
      </c>
      <c r="O124" s="29"/>
      <c r="P124" s="29"/>
      <c r="Q124" s="38">
        <v>-24</v>
      </c>
    </row>
    <row r="125" spans="1:17" ht="15.75" thickBot="1">
      <c r="A125" s="19"/>
      <c r="B125" s="42" t="s">
        <v>98</v>
      </c>
      <c r="C125" s="29"/>
      <c r="D125" s="34"/>
      <c r="E125" s="41" t="s">
        <v>1473</v>
      </c>
      <c r="F125" s="29"/>
      <c r="G125" s="34"/>
      <c r="H125" s="41">
        <v>-73</v>
      </c>
      <c r="I125" s="29"/>
      <c r="J125" s="34"/>
      <c r="K125" s="40" t="s">
        <v>242</v>
      </c>
      <c r="L125" s="29"/>
      <c r="M125" s="34"/>
      <c r="N125" s="41">
        <v>-49</v>
      </c>
      <c r="O125" s="29"/>
      <c r="P125" s="34"/>
      <c r="Q125" s="41" t="s">
        <v>1474</v>
      </c>
    </row>
    <row r="126" spans="1:17" ht="15.75" thickBot="1">
      <c r="A126" s="19"/>
      <c r="B126" s="42" t="s">
        <v>99</v>
      </c>
      <c r="C126" s="29"/>
      <c r="D126" s="52"/>
      <c r="E126" s="53" t="s">
        <v>1475</v>
      </c>
      <c r="F126" s="29"/>
      <c r="G126" s="52"/>
      <c r="H126" s="53">
        <v>-96</v>
      </c>
      <c r="I126" s="29"/>
      <c r="J126" s="52"/>
      <c r="K126" s="53">
        <v>-24</v>
      </c>
      <c r="L126" s="29"/>
      <c r="M126" s="52"/>
      <c r="N126" s="53">
        <v>-369</v>
      </c>
      <c r="O126" s="29"/>
      <c r="P126" s="52"/>
      <c r="Q126" s="53" t="s">
        <v>1476</v>
      </c>
    </row>
    <row r="127" spans="1:17">
      <c r="A127" s="19"/>
      <c r="B127" s="37" t="s">
        <v>1477</v>
      </c>
      <c r="C127" s="29"/>
      <c r="D127" s="36"/>
      <c r="E127" s="43" t="s">
        <v>1478</v>
      </c>
      <c r="F127" s="29"/>
      <c r="G127" s="36"/>
      <c r="H127" s="43" t="s">
        <v>1479</v>
      </c>
      <c r="I127" s="29"/>
      <c r="J127" s="36"/>
      <c r="K127" s="43" t="s">
        <v>1480</v>
      </c>
      <c r="L127" s="29"/>
      <c r="M127" s="36"/>
      <c r="N127" s="43" t="s">
        <v>1481</v>
      </c>
      <c r="O127" s="29"/>
      <c r="P127" s="36"/>
      <c r="Q127" s="43" t="s">
        <v>1482</v>
      </c>
    </row>
    <row r="128" spans="1:17">
      <c r="A128" s="19"/>
      <c r="B128" s="32"/>
      <c r="C128" s="29"/>
      <c r="D128" s="29"/>
      <c r="E128" s="29"/>
      <c r="F128" s="29"/>
      <c r="G128" s="29"/>
      <c r="H128" s="29"/>
      <c r="I128" s="29"/>
      <c r="J128" s="29"/>
      <c r="K128" s="29"/>
      <c r="L128" s="29"/>
      <c r="M128" s="29"/>
      <c r="N128" s="29"/>
      <c r="O128" s="29"/>
      <c r="P128" s="29"/>
      <c r="Q128" s="29"/>
    </row>
    <row r="129" spans="1:17">
      <c r="A129" s="19"/>
      <c r="B129" s="37" t="s">
        <v>101</v>
      </c>
      <c r="C129" s="29"/>
      <c r="D129" s="29"/>
      <c r="E129" s="38" t="s">
        <v>1483</v>
      </c>
      <c r="F129" s="29"/>
      <c r="G129" s="29"/>
      <c r="H129" s="38">
        <v>-75</v>
      </c>
      <c r="I129" s="29"/>
      <c r="J129" s="29"/>
      <c r="K129" s="38" t="s">
        <v>1480</v>
      </c>
      <c r="L129" s="29"/>
      <c r="M129" s="29"/>
      <c r="N129" s="39" t="s">
        <v>242</v>
      </c>
      <c r="O129" s="29"/>
      <c r="P129" s="29"/>
      <c r="Q129" s="38" t="s">
        <v>1484</v>
      </c>
    </row>
    <row r="130" spans="1:17" ht="15.75" thickBot="1">
      <c r="A130" s="19"/>
      <c r="B130" s="37" t="s">
        <v>102</v>
      </c>
      <c r="C130" s="29"/>
      <c r="D130" s="34"/>
      <c r="E130" s="40" t="s">
        <v>242</v>
      </c>
      <c r="F130" s="29"/>
      <c r="G130" s="34"/>
      <c r="H130" s="40" t="s">
        <v>242</v>
      </c>
      <c r="I130" s="29"/>
      <c r="J130" s="34"/>
      <c r="K130" s="40" t="s">
        <v>242</v>
      </c>
      <c r="L130" s="29"/>
      <c r="M130" s="34"/>
      <c r="N130" s="40" t="s">
        <v>242</v>
      </c>
      <c r="O130" s="29"/>
      <c r="P130" s="34"/>
      <c r="Q130" s="40" t="s">
        <v>242</v>
      </c>
    </row>
    <row r="131" spans="1:17">
      <c r="A131" s="19"/>
      <c r="B131" s="32"/>
      <c r="C131" s="29"/>
      <c r="D131" s="36"/>
      <c r="E131" s="36"/>
      <c r="F131" s="29"/>
      <c r="G131" s="36"/>
      <c r="H131" s="36"/>
      <c r="I131" s="29"/>
      <c r="J131" s="36"/>
      <c r="K131" s="36"/>
      <c r="L131" s="29"/>
      <c r="M131" s="36"/>
      <c r="N131" s="36"/>
      <c r="O131" s="29"/>
      <c r="P131" s="36"/>
      <c r="Q131" s="36"/>
    </row>
    <row r="132" spans="1:17">
      <c r="A132" s="19"/>
      <c r="B132" s="42" t="s">
        <v>103</v>
      </c>
      <c r="C132" s="29"/>
      <c r="D132" s="29"/>
      <c r="E132" s="38" t="s">
        <v>1485</v>
      </c>
      <c r="F132" s="29"/>
      <c r="G132" s="29"/>
      <c r="H132" s="38" t="s">
        <v>1486</v>
      </c>
      <c r="I132" s="29"/>
      <c r="J132" s="29"/>
      <c r="K132" s="39" t="s">
        <v>242</v>
      </c>
      <c r="L132" s="29"/>
      <c r="M132" s="29"/>
      <c r="N132" s="38" t="s">
        <v>1481</v>
      </c>
      <c r="O132" s="29"/>
      <c r="P132" s="29"/>
      <c r="Q132" s="38" t="s">
        <v>1487</v>
      </c>
    </row>
    <row r="133" spans="1:17" ht="15.75" thickBot="1">
      <c r="A133" s="19"/>
      <c r="B133" s="37" t="s">
        <v>104</v>
      </c>
      <c r="C133" s="29"/>
      <c r="D133" s="34"/>
      <c r="E133" s="41" t="s">
        <v>1488</v>
      </c>
      <c r="F133" s="29"/>
      <c r="G133" s="34"/>
      <c r="H133" s="41" t="s">
        <v>1279</v>
      </c>
      <c r="I133" s="29"/>
      <c r="J133" s="34"/>
      <c r="K133" s="40" t="s">
        <v>242</v>
      </c>
      <c r="L133" s="29"/>
      <c r="M133" s="34"/>
      <c r="N133" s="40" t="s">
        <v>242</v>
      </c>
      <c r="O133" s="29"/>
      <c r="P133" s="34"/>
      <c r="Q133" s="41" t="s">
        <v>1489</v>
      </c>
    </row>
    <row r="134" spans="1:17">
      <c r="A134" s="19"/>
      <c r="B134" s="42" t="s">
        <v>105</v>
      </c>
      <c r="C134" s="29"/>
      <c r="D134" s="36"/>
      <c r="E134" s="43" t="s">
        <v>1490</v>
      </c>
      <c r="F134" s="29"/>
      <c r="G134" s="36"/>
      <c r="H134" s="43" t="s">
        <v>1491</v>
      </c>
      <c r="I134" s="29"/>
      <c r="J134" s="36"/>
      <c r="K134" s="44" t="s">
        <v>242</v>
      </c>
      <c r="L134" s="29"/>
      <c r="M134" s="36"/>
      <c r="N134" s="43" t="s">
        <v>1481</v>
      </c>
      <c r="O134" s="29"/>
      <c r="P134" s="36"/>
      <c r="Q134" s="43" t="s">
        <v>1492</v>
      </c>
    </row>
    <row r="135" spans="1:17" ht="25.5" thickBot="1">
      <c r="A135" s="19"/>
      <c r="B135" s="37" t="s">
        <v>106</v>
      </c>
      <c r="C135" s="29"/>
      <c r="D135" s="34"/>
      <c r="E135" s="40" t="s">
        <v>242</v>
      </c>
      <c r="F135" s="29"/>
      <c r="G135" s="34"/>
      <c r="H135" s="40" t="s">
        <v>242</v>
      </c>
      <c r="I135" s="29"/>
      <c r="J135" s="34"/>
      <c r="K135" s="40" t="s">
        <v>242</v>
      </c>
      <c r="L135" s="29"/>
      <c r="M135" s="34"/>
      <c r="N135" s="41">
        <v>-287</v>
      </c>
      <c r="O135" s="29"/>
      <c r="P135" s="34"/>
      <c r="Q135" s="41">
        <v>-287</v>
      </c>
    </row>
    <row r="136" spans="1:17" ht="15.75" thickBot="1">
      <c r="A136" s="19"/>
      <c r="B136" s="42" t="s">
        <v>107</v>
      </c>
      <c r="C136" s="29"/>
      <c r="D136" s="46" t="s">
        <v>240</v>
      </c>
      <c r="E136" s="47" t="s">
        <v>1490</v>
      </c>
      <c r="F136" s="29"/>
      <c r="G136" s="46" t="s">
        <v>240</v>
      </c>
      <c r="H136" s="47" t="s">
        <v>1491</v>
      </c>
      <c r="I136" s="29"/>
      <c r="J136" s="46" t="s">
        <v>240</v>
      </c>
      <c r="K136" s="48" t="s">
        <v>242</v>
      </c>
      <c r="L136" s="29"/>
      <c r="M136" s="46" t="s">
        <v>240</v>
      </c>
      <c r="N136" s="48" t="s">
        <v>242</v>
      </c>
      <c r="O136" s="29"/>
      <c r="P136" s="46" t="s">
        <v>240</v>
      </c>
      <c r="Q136" s="47" t="s">
        <v>1493</v>
      </c>
    </row>
    <row r="137" spans="1:17" ht="15.75" thickTop="1">
      <c r="A137" s="19"/>
      <c r="B137" s="32"/>
      <c r="C137" s="29"/>
      <c r="D137" s="49"/>
      <c r="E137" s="49"/>
      <c r="F137" s="29"/>
      <c r="G137" s="49"/>
      <c r="H137" s="49"/>
      <c r="I137" s="29"/>
      <c r="J137" s="49"/>
      <c r="K137" s="49"/>
      <c r="L137" s="29"/>
      <c r="M137" s="49"/>
      <c r="N137" s="49"/>
      <c r="O137" s="29"/>
      <c r="P137" s="49"/>
      <c r="Q137" s="49"/>
    </row>
    <row r="138" spans="1:17">
      <c r="A138" s="19"/>
      <c r="B138" s="37" t="s">
        <v>108</v>
      </c>
      <c r="C138" s="29"/>
      <c r="D138" s="29"/>
      <c r="E138" s="29"/>
      <c r="F138" s="29"/>
      <c r="G138" s="29"/>
      <c r="H138" s="29"/>
      <c r="I138" s="29"/>
      <c r="J138" s="29"/>
      <c r="K138" s="29"/>
      <c r="L138" s="29"/>
      <c r="M138" s="29"/>
      <c r="N138" s="29"/>
      <c r="O138" s="29"/>
      <c r="P138" s="29"/>
      <c r="Q138" s="29"/>
    </row>
    <row r="139" spans="1:17">
      <c r="A139" s="19"/>
      <c r="B139" s="42" t="s">
        <v>109</v>
      </c>
      <c r="C139" s="29"/>
      <c r="D139" s="37" t="s">
        <v>240</v>
      </c>
      <c r="E139" s="38" t="s">
        <v>828</v>
      </c>
      <c r="F139" s="29"/>
      <c r="G139" s="29"/>
      <c r="H139" s="29"/>
      <c r="I139" s="29"/>
      <c r="J139" s="29"/>
      <c r="K139" s="29"/>
      <c r="L139" s="29"/>
      <c r="M139" s="29"/>
      <c r="N139" s="29"/>
      <c r="O139" s="29"/>
      <c r="P139" s="37" t="s">
        <v>240</v>
      </c>
      <c r="Q139" s="38" t="s">
        <v>828</v>
      </c>
    </row>
    <row r="140" spans="1:17" ht="15.75" thickBot="1">
      <c r="A140" s="19"/>
      <c r="B140" s="42" t="s">
        <v>110</v>
      </c>
      <c r="C140" s="29"/>
      <c r="D140" s="34"/>
      <c r="E140" s="40" t="s">
        <v>242</v>
      </c>
      <c r="F140" s="29"/>
      <c r="G140" s="29"/>
      <c r="H140" s="29"/>
      <c r="I140" s="29"/>
      <c r="J140" s="29"/>
      <c r="K140" s="29"/>
      <c r="L140" s="29"/>
      <c r="M140" s="29"/>
      <c r="N140" s="29"/>
      <c r="O140" s="29"/>
      <c r="P140" s="34"/>
      <c r="Q140" s="40" t="s">
        <v>242</v>
      </c>
    </row>
    <row r="141" spans="1:17" ht="15.75" thickBot="1">
      <c r="A141" s="19"/>
      <c r="B141" s="37" t="s">
        <v>111</v>
      </c>
      <c r="C141" s="29"/>
      <c r="D141" s="46" t="s">
        <v>240</v>
      </c>
      <c r="E141" s="47" t="s">
        <v>828</v>
      </c>
      <c r="F141" s="29"/>
      <c r="G141" s="29"/>
      <c r="H141" s="29"/>
      <c r="I141" s="29"/>
      <c r="J141" s="29"/>
      <c r="K141" s="29"/>
      <c r="L141" s="29"/>
      <c r="M141" s="29"/>
      <c r="N141" s="29"/>
      <c r="O141" s="29"/>
      <c r="P141" s="46" t="s">
        <v>240</v>
      </c>
      <c r="Q141" s="47" t="s">
        <v>828</v>
      </c>
    </row>
    <row r="142" spans="1:17" ht="15.75" thickTop="1">
      <c r="A142" s="19"/>
      <c r="B142" s="68"/>
      <c r="C142" s="29"/>
      <c r="D142" s="49"/>
      <c r="E142" s="49"/>
      <c r="F142" s="29"/>
      <c r="G142" s="29"/>
      <c r="H142" s="29"/>
      <c r="I142" s="29"/>
      <c r="J142" s="29"/>
      <c r="K142" s="29"/>
      <c r="L142" s="29"/>
      <c r="M142" s="29"/>
      <c r="N142" s="29"/>
      <c r="O142" s="29"/>
      <c r="P142" s="49"/>
      <c r="Q142" s="49"/>
    </row>
    <row r="143" spans="1:17">
      <c r="A143" s="19"/>
      <c r="B143" s="37" t="s">
        <v>112</v>
      </c>
      <c r="C143" s="29"/>
      <c r="D143" s="29"/>
      <c r="E143" s="29"/>
      <c r="F143" s="29"/>
      <c r="G143" s="29"/>
      <c r="H143" s="29"/>
      <c r="I143" s="29"/>
      <c r="J143" s="29"/>
      <c r="K143" s="29"/>
      <c r="L143" s="29"/>
      <c r="M143" s="29"/>
      <c r="N143" s="29"/>
      <c r="O143" s="29"/>
      <c r="P143" s="29"/>
      <c r="Q143" s="29"/>
    </row>
    <row r="144" spans="1:17">
      <c r="A144" s="19"/>
      <c r="B144" s="42" t="s">
        <v>109</v>
      </c>
      <c r="C144" s="29"/>
      <c r="D144" s="37" t="s">
        <v>240</v>
      </c>
      <c r="E144" s="38" t="s">
        <v>828</v>
      </c>
      <c r="F144" s="29"/>
      <c r="G144" s="29"/>
      <c r="H144" s="29"/>
      <c r="I144" s="29"/>
      <c r="J144" s="29"/>
      <c r="K144" s="29"/>
      <c r="L144" s="29"/>
      <c r="M144" s="29"/>
      <c r="N144" s="29"/>
      <c r="O144" s="29"/>
      <c r="P144" s="37" t="s">
        <v>240</v>
      </c>
      <c r="Q144" s="38" t="s">
        <v>828</v>
      </c>
    </row>
    <row r="145" spans="1:17" ht="15.75" thickBot="1">
      <c r="A145" s="19"/>
      <c r="B145" s="42" t="s">
        <v>110</v>
      </c>
      <c r="C145" s="29"/>
      <c r="D145" s="34"/>
      <c r="E145" s="40" t="s">
        <v>242</v>
      </c>
      <c r="F145" s="29"/>
      <c r="G145" s="29"/>
      <c r="H145" s="29"/>
      <c r="I145" s="29"/>
      <c r="J145" s="29"/>
      <c r="K145" s="29"/>
      <c r="L145" s="29"/>
      <c r="M145" s="29"/>
      <c r="N145" s="29"/>
      <c r="O145" s="29"/>
      <c r="P145" s="34"/>
      <c r="Q145" s="40" t="s">
        <v>242</v>
      </c>
    </row>
    <row r="146" spans="1:17" ht="15.75" thickBot="1">
      <c r="A146" s="19"/>
      <c r="B146" s="37" t="s">
        <v>512</v>
      </c>
      <c r="C146" s="29"/>
      <c r="D146" s="46" t="s">
        <v>240</v>
      </c>
      <c r="E146" s="47" t="s">
        <v>828</v>
      </c>
      <c r="F146" s="29"/>
      <c r="G146" s="29"/>
      <c r="H146" s="29"/>
      <c r="I146" s="29"/>
      <c r="J146" s="29"/>
      <c r="K146" s="29"/>
      <c r="L146" s="29"/>
      <c r="M146" s="29"/>
      <c r="N146" s="29"/>
      <c r="O146" s="29"/>
      <c r="P146" s="46" t="s">
        <v>240</v>
      </c>
      <c r="Q146" s="47" t="s">
        <v>828</v>
      </c>
    </row>
    <row r="147" spans="1:17" ht="15.75" thickTop="1">
      <c r="A147" s="19"/>
      <c r="B147" s="68"/>
      <c r="C147" s="29"/>
      <c r="D147" s="49"/>
      <c r="E147" s="49"/>
      <c r="F147" s="29"/>
      <c r="G147" s="29"/>
      <c r="H147" s="29"/>
      <c r="I147" s="29"/>
      <c r="J147" s="29"/>
      <c r="K147" s="29"/>
      <c r="L147" s="29"/>
      <c r="M147" s="29"/>
      <c r="N147" s="29"/>
      <c r="O147" s="29"/>
      <c r="P147" s="49"/>
      <c r="Q147" s="49"/>
    </row>
    <row r="148" spans="1:17">
      <c r="A148" s="19"/>
      <c r="B148" s="37" t="s">
        <v>114</v>
      </c>
      <c r="C148" s="29"/>
      <c r="D148" s="29"/>
      <c r="E148" s="29"/>
      <c r="F148" s="29"/>
      <c r="G148" s="29"/>
      <c r="H148" s="29"/>
      <c r="I148" s="29"/>
      <c r="J148" s="29"/>
      <c r="K148" s="29"/>
      <c r="L148" s="29"/>
      <c r="M148" s="29"/>
      <c r="N148" s="29"/>
      <c r="O148" s="29"/>
      <c r="P148" s="29"/>
      <c r="Q148" s="29"/>
    </row>
    <row r="149" spans="1:17">
      <c r="A149" s="19"/>
      <c r="B149" s="42" t="s">
        <v>115</v>
      </c>
      <c r="C149" s="29"/>
      <c r="D149" s="29"/>
      <c r="E149" s="171" t="s">
        <v>1494</v>
      </c>
      <c r="F149" s="29"/>
      <c r="G149" s="29"/>
      <c r="H149" s="29"/>
      <c r="I149" s="29"/>
      <c r="J149" s="29"/>
      <c r="K149" s="29"/>
      <c r="L149" s="29"/>
      <c r="M149" s="29"/>
      <c r="N149" s="29"/>
      <c r="O149" s="29"/>
      <c r="P149" s="29"/>
      <c r="Q149" s="171" t="s">
        <v>1494</v>
      </c>
    </row>
    <row r="150" spans="1:17">
      <c r="A150" s="19"/>
      <c r="B150" s="42" t="s">
        <v>116</v>
      </c>
      <c r="C150" s="29"/>
      <c r="D150" s="29"/>
      <c r="E150" s="171" t="s">
        <v>1494</v>
      </c>
      <c r="F150" s="29"/>
      <c r="G150" s="29"/>
      <c r="H150" s="29"/>
      <c r="I150" s="29"/>
      <c r="J150" s="29"/>
      <c r="K150" s="29"/>
      <c r="L150" s="29"/>
      <c r="M150" s="29"/>
      <c r="N150" s="29"/>
      <c r="O150" s="29"/>
      <c r="P150" s="29"/>
      <c r="Q150" s="171" t="s">
        <v>1494</v>
      </c>
    </row>
    <row r="151" spans="1:17">
      <c r="A151" s="19"/>
      <c r="B151" s="32"/>
      <c r="C151" s="29"/>
      <c r="D151" s="29"/>
      <c r="E151" s="29"/>
      <c r="F151" s="29"/>
      <c r="G151" s="29"/>
      <c r="H151" s="29"/>
      <c r="I151" s="29"/>
      <c r="J151" s="29"/>
      <c r="K151" s="29"/>
      <c r="L151" s="29"/>
      <c r="M151" s="29"/>
      <c r="N151" s="29"/>
      <c r="O151" s="29"/>
      <c r="P151" s="29"/>
      <c r="Q151" s="29"/>
    </row>
    <row r="152" spans="1:17">
      <c r="A152" s="19"/>
      <c r="B152" s="37" t="s">
        <v>107</v>
      </c>
      <c r="C152" s="29"/>
      <c r="D152" s="37" t="s">
        <v>240</v>
      </c>
      <c r="E152" s="38" t="s">
        <v>1490</v>
      </c>
      <c r="F152" s="29"/>
      <c r="G152" s="37" t="s">
        <v>240</v>
      </c>
      <c r="H152" s="38" t="s">
        <v>1491</v>
      </c>
      <c r="I152" s="29"/>
      <c r="J152" s="37" t="s">
        <v>240</v>
      </c>
      <c r="K152" s="39" t="s">
        <v>242</v>
      </c>
      <c r="L152" s="29"/>
      <c r="M152" s="37" t="s">
        <v>240</v>
      </c>
      <c r="N152" s="39" t="s">
        <v>242</v>
      </c>
      <c r="O152" s="29"/>
      <c r="P152" s="37" t="s">
        <v>240</v>
      </c>
      <c r="Q152" s="38" t="s">
        <v>1493</v>
      </c>
    </row>
    <row r="153" spans="1:17" ht="15.75" thickBot="1">
      <c r="A153" s="19"/>
      <c r="B153" s="37" t="s">
        <v>461</v>
      </c>
      <c r="C153" s="29"/>
      <c r="D153" s="34"/>
      <c r="E153" s="41" t="s">
        <v>1495</v>
      </c>
      <c r="F153" s="29"/>
      <c r="G153" s="34"/>
      <c r="H153" s="41" t="s">
        <v>1465</v>
      </c>
      <c r="I153" s="29"/>
      <c r="J153" s="34"/>
      <c r="K153" s="40" t="s">
        <v>242</v>
      </c>
      <c r="L153" s="29"/>
      <c r="M153" s="34"/>
      <c r="N153" s="41" t="s">
        <v>348</v>
      </c>
      <c r="O153" s="29"/>
      <c r="P153" s="34"/>
      <c r="Q153" s="41" t="s">
        <v>1496</v>
      </c>
    </row>
    <row r="154" spans="1:17" ht="15.75" thickBot="1">
      <c r="A154" s="19"/>
      <c r="B154" s="37" t="s">
        <v>518</v>
      </c>
      <c r="C154" s="29"/>
      <c r="D154" s="46" t="s">
        <v>240</v>
      </c>
      <c r="E154" s="47" t="s">
        <v>1497</v>
      </c>
      <c r="F154" s="29"/>
      <c r="G154" s="46" t="s">
        <v>240</v>
      </c>
      <c r="H154" s="47" t="s">
        <v>1498</v>
      </c>
      <c r="I154" s="29"/>
      <c r="J154" s="46" t="s">
        <v>240</v>
      </c>
      <c r="K154" s="48" t="s">
        <v>242</v>
      </c>
      <c r="L154" s="29"/>
      <c r="M154" s="46" t="s">
        <v>240</v>
      </c>
      <c r="N154" s="47" t="s">
        <v>348</v>
      </c>
      <c r="O154" s="29"/>
      <c r="P154" s="46" t="s">
        <v>240</v>
      </c>
      <c r="Q154" s="47" t="s">
        <v>1499</v>
      </c>
    </row>
    <row r="155" spans="1:17" ht="15.75" thickTop="1">
      <c r="A155" s="19"/>
      <c r="B155" s="18"/>
      <c r="C155" s="18"/>
      <c r="D155" s="18"/>
      <c r="E155" s="18"/>
      <c r="F155" s="18"/>
      <c r="G155" s="18"/>
      <c r="H155" s="18"/>
      <c r="I155" s="18"/>
      <c r="J155" s="18"/>
      <c r="K155" s="18"/>
      <c r="L155" s="18"/>
      <c r="M155" s="18"/>
      <c r="N155" s="18"/>
      <c r="O155" s="18"/>
      <c r="P155" s="18"/>
      <c r="Q155" s="18"/>
    </row>
    <row r="156" spans="1:17">
      <c r="A156" s="19"/>
      <c r="B156" s="18"/>
      <c r="C156" s="18"/>
      <c r="D156" s="18"/>
      <c r="E156" s="18"/>
      <c r="F156" s="18"/>
      <c r="G156" s="18"/>
      <c r="H156" s="18"/>
      <c r="I156" s="18"/>
      <c r="J156" s="18"/>
      <c r="K156" s="18"/>
      <c r="L156" s="18"/>
      <c r="M156" s="18"/>
      <c r="N156" s="18"/>
      <c r="O156" s="18"/>
      <c r="P156" s="18"/>
      <c r="Q156" s="18"/>
    </row>
    <row r="157" spans="1:17">
      <c r="A157" s="19"/>
      <c r="B157" s="23"/>
      <c r="C157" s="23"/>
      <c r="D157" s="23"/>
      <c r="E157" s="23"/>
      <c r="F157" s="23"/>
      <c r="G157" s="23"/>
      <c r="H157" s="23"/>
      <c r="I157" s="23"/>
      <c r="J157" s="23"/>
      <c r="K157" s="23"/>
      <c r="L157" s="23"/>
      <c r="M157" s="23"/>
      <c r="N157" s="23"/>
      <c r="O157" s="23"/>
      <c r="P157" s="23"/>
      <c r="Q157" s="23"/>
    </row>
    <row r="158" spans="1:17">
      <c r="A158" s="19"/>
      <c r="B158" s="83"/>
      <c r="C158" s="83"/>
      <c r="D158" s="83"/>
      <c r="E158" s="83"/>
      <c r="F158" s="83"/>
      <c r="G158" s="83"/>
      <c r="H158" s="83"/>
      <c r="I158" s="83"/>
      <c r="J158" s="83"/>
      <c r="K158" s="83"/>
      <c r="L158" s="83"/>
      <c r="M158" s="83"/>
      <c r="N158" s="83"/>
      <c r="O158" s="83"/>
      <c r="P158" s="83"/>
      <c r="Q158" s="83"/>
    </row>
    <row r="159" spans="1:17">
      <c r="A159" s="19"/>
      <c r="B159" s="31"/>
      <c r="C159" s="5"/>
      <c r="D159" s="5"/>
      <c r="E159" s="5"/>
      <c r="F159" s="5"/>
      <c r="G159" s="5"/>
      <c r="H159" s="5"/>
      <c r="I159" s="5"/>
      <c r="J159" s="5"/>
      <c r="K159" s="5"/>
      <c r="L159" s="5"/>
      <c r="M159" s="5"/>
      <c r="N159" s="5"/>
      <c r="O159" s="5"/>
      <c r="P159" s="5"/>
      <c r="Q159" s="5"/>
    </row>
    <row r="160" spans="1:17">
      <c r="A160" s="19"/>
      <c r="B160" s="76"/>
      <c r="C160" s="29"/>
      <c r="D160" s="29"/>
      <c r="E160" s="29"/>
      <c r="F160" s="29"/>
      <c r="G160" s="29"/>
      <c r="H160" s="29"/>
      <c r="I160" s="29"/>
      <c r="J160" s="29"/>
      <c r="K160" s="29"/>
      <c r="L160" s="29"/>
      <c r="M160" s="29"/>
      <c r="N160" s="29"/>
      <c r="O160" s="29"/>
      <c r="P160" s="29"/>
      <c r="Q160" s="29"/>
    </row>
    <row r="161" spans="1:17" ht="15.75" thickBot="1">
      <c r="A161" s="19"/>
      <c r="B161" s="32"/>
      <c r="C161" s="29"/>
      <c r="D161" s="58" t="s">
        <v>1453</v>
      </c>
      <c r="E161" s="58"/>
      <c r="F161" s="58"/>
      <c r="G161" s="58"/>
      <c r="H161" s="58"/>
      <c r="I161" s="58"/>
      <c r="J161" s="58"/>
      <c r="K161" s="58"/>
      <c r="L161" s="58"/>
      <c r="M161" s="58"/>
      <c r="N161" s="58"/>
      <c r="O161" s="58"/>
      <c r="P161" s="58"/>
      <c r="Q161" s="58"/>
    </row>
    <row r="162" spans="1:17">
      <c r="A162" s="19"/>
      <c r="B162" s="32"/>
      <c r="C162" s="29"/>
      <c r="D162" s="70" t="s">
        <v>1363</v>
      </c>
      <c r="E162" s="70"/>
      <c r="F162" s="36"/>
      <c r="G162" s="36"/>
      <c r="H162" s="36"/>
      <c r="I162" s="36"/>
      <c r="J162" s="36"/>
      <c r="K162" s="36"/>
      <c r="L162" s="36"/>
      <c r="M162" s="36"/>
      <c r="N162" s="36"/>
      <c r="O162" s="36"/>
      <c r="P162" s="70" t="s">
        <v>1363</v>
      </c>
      <c r="Q162" s="70"/>
    </row>
    <row r="163" spans="1:17">
      <c r="A163" s="19"/>
      <c r="B163" s="32"/>
      <c r="C163" s="29"/>
      <c r="D163" s="56">
        <v>2011</v>
      </c>
      <c r="E163" s="56"/>
      <c r="F163" s="29"/>
      <c r="G163" s="56" t="s">
        <v>233</v>
      </c>
      <c r="H163" s="56"/>
      <c r="I163" s="29"/>
      <c r="J163" s="57"/>
      <c r="K163" s="57"/>
      <c r="L163" s="29"/>
      <c r="M163" s="56" t="s">
        <v>234</v>
      </c>
      <c r="N163" s="56"/>
      <c r="O163" s="29"/>
      <c r="P163" s="56">
        <v>2011</v>
      </c>
      <c r="Q163" s="56"/>
    </row>
    <row r="164" spans="1:17" ht="15.75" thickBot="1">
      <c r="A164" s="19"/>
      <c r="B164" s="32"/>
      <c r="C164" s="29"/>
      <c r="D164" s="58" t="s">
        <v>235</v>
      </c>
      <c r="E164" s="58"/>
      <c r="F164" s="29"/>
      <c r="G164" s="58" t="s">
        <v>236</v>
      </c>
      <c r="H164" s="58"/>
      <c r="I164" s="29"/>
      <c r="J164" s="58" t="s">
        <v>204</v>
      </c>
      <c r="K164" s="58"/>
      <c r="L164" s="29"/>
      <c r="M164" s="58" t="s">
        <v>237</v>
      </c>
      <c r="N164" s="58"/>
      <c r="O164" s="29"/>
      <c r="P164" s="58" t="s">
        <v>238</v>
      </c>
      <c r="Q164" s="58"/>
    </row>
    <row r="165" spans="1:17">
      <c r="A165" s="19"/>
      <c r="B165" s="32"/>
      <c r="C165" s="29"/>
      <c r="D165" s="62"/>
      <c r="E165" s="62"/>
      <c r="F165" s="29"/>
      <c r="G165" s="62"/>
      <c r="H165" s="62"/>
      <c r="I165" s="29"/>
      <c r="J165" s="36"/>
      <c r="K165" s="36"/>
      <c r="L165" s="29"/>
      <c r="M165" s="62"/>
      <c r="N165" s="62"/>
      <c r="O165" s="29"/>
      <c r="P165" s="62"/>
      <c r="Q165" s="62"/>
    </row>
    <row r="166" spans="1:17">
      <c r="A166" s="19"/>
      <c r="B166" s="37" t="s">
        <v>88</v>
      </c>
      <c r="C166" s="29"/>
      <c r="D166" s="37" t="s">
        <v>240</v>
      </c>
      <c r="E166" s="38" t="s">
        <v>1500</v>
      </c>
      <c r="F166" s="29"/>
      <c r="G166" s="37" t="s">
        <v>240</v>
      </c>
      <c r="H166" s="39" t="s">
        <v>242</v>
      </c>
      <c r="I166" s="29"/>
      <c r="J166" s="37" t="s">
        <v>240</v>
      </c>
      <c r="K166" s="39" t="s">
        <v>242</v>
      </c>
      <c r="L166" s="29"/>
      <c r="M166" s="37" t="s">
        <v>240</v>
      </c>
      <c r="N166" s="38">
        <v>-56</v>
      </c>
      <c r="O166" s="29"/>
      <c r="P166" s="37" t="s">
        <v>240</v>
      </c>
      <c r="Q166" s="38" t="s">
        <v>1501</v>
      </c>
    </row>
    <row r="167" spans="1:17">
      <c r="A167" s="19"/>
      <c r="B167" s="32"/>
      <c r="C167" s="29"/>
      <c r="D167" s="29"/>
      <c r="E167" s="29"/>
      <c r="F167" s="29"/>
      <c r="G167" s="29"/>
      <c r="H167" s="29"/>
      <c r="I167" s="29"/>
      <c r="J167" s="29"/>
      <c r="K167" s="29"/>
      <c r="L167" s="29"/>
      <c r="M167" s="29"/>
      <c r="N167" s="29"/>
      <c r="O167" s="29"/>
      <c r="P167" s="29"/>
      <c r="Q167" s="29"/>
    </row>
    <row r="168" spans="1:17">
      <c r="A168" s="19"/>
      <c r="B168" s="37" t="s">
        <v>89</v>
      </c>
      <c r="C168" s="29"/>
      <c r="D168" s="29"/>
      <c r="E168" s="29"/>
      <c r="F168" s="29"/>
      <c r="G168" s="29"/>
      <c r="H168" s="29"/>
      <c r="I168" s="29"/>
      <c r="J168" s="29"/>
      <c r="K168" s="29"/>
      <c r="L168" s="29"/>
      <c r="M168" s="29"/>
      <c r="N168" s="29"/>
      <c r="O168" s="29"/>
      <c r="P168" s="29"/>
      <c r="Q168" s="29"/>
    </row>
    <row r="169" spans="1:17" ht="24.75">
      <c r="A169" s="19"/>
      <c r="B169" s="42" t="s">
        <v>90</v>
      </c>
      <c r="C169" s="29"/>
      <c r="D169" s="29"/>
      <c r="E169" s="38" t="s">
        <v>1502</v>
      </c>
      <c r="F169" s="29"/>
      <c r="G169" s="29"/>
      <c r="H169" s="38">
        <v>-169</v>
      </c>
      <c r="I169" s="29"/>
      <c r="J169" s="29"/>
      <c r="K169" s="38" t="s">
        <v>1503</v>
      </c>
      <c r="L169" s="29"/>
      <c r="M169" s="29"/>
      <c r="N169" s="38">
        <v>-8</v>
      </c>
      <c r="O169" s="29"/>
      <c r="P169" s="29"/>
      <c r="Q169" s="38" t="s">
        <v>1504</v>
      </c>
    </row>
    <row r="170" spans="1:17">
      <c r="A170" s="19"/>
      <c r="B170" s="42" t="s">
        <v>91</v>
      </c>
      <c r="C170" s="29"/>
      <c r="D170" s="29"/>
      <c r="E170" s="39" t="s">
        <v>242</v>
      </c>
      <c r="F170" s="29"/>
      <c r="G170" s="29"/>
      <c r="H170" s="39" t="s">
        <v>242</v>
      </c>
      <c r="I170" s="29"/>
      <c r="J170" s="29"/>
      <c r="K170" s="38" t="s">
        <v>1505</v>
      </c>
      <c r="L170" s="29"/>
      <c r="M170" s="29"/>
      <c r="N170" s="38" t="s">
        <v>563</v>
      </c>
      <c r="O170" s="29"/>
      <c r="P170" s="29"/>
      <c r="Q170" s="38" t="s">
        <v>1506</v>
      </c>
    </row>
    <row r="171" spans="1:17">
      <c r="A171" s="19"/>
      <c r="B171" s="42" t="s">
        <v>421</v>
      </c>
      <c r="C171" s="29"/>
      <c r="D171" s="29"/>
      <c r="E171" s="38" t="s">
        <v>1507</v>
      </c>
      <c r="F171" s="29"/>
      <c r="G171" s="29"/>
      <c r="H171" s="39" t="s">
        <v>242</v>
      </c>
      <c r="I171" s="29"/>
      <c r="J171" s="29"/>
      <c r="K171" s="45">
        <v>-3018</v>
      </c>
      <c r="L171" s="29"/>
      <c r="M171" s="29"/>
      <c r="N171" s="39" t="s">
        <v>242</v>
      </c>
      <c r="O171" s="29"/>
      <c r="P171" s="29"/>
      <c r="Q171" s="39" t="s">
        <v>242</v>
      </c>
    </row>
    <row r="172" spans="1:17">
      <c r="A172" s="19"/>
      <c r="B172" s="42" t="s">
        <v>423</v>
      </c>
      <c r="C172" s="29"/>
      <c r="D172" s="29"/>
      <c r="E172" s="38" t="s">
        <v>1508</v>
      </c>
      <c r="F172" s="29"/>
      <c r="G172" s="29"/>
      <c r="H172" s="39" t="s">
        <v>242</v>
      </c>
      <c r="I172" s="29"/>
      <c r="J172" s="29"/>
      <c r="K172" s="45">
        <v>-19604</v>
      </c>
      <c r="L172" s="29"/>
      <c r="M172" s="29"/>
      <c r="N172" s="39" t="s">
        <v>242</v>
      </c>
      <c r="O172" s="29"/>
      <c r="P172" s="29"/>
      <c r="Q172" s="39" t="s">
        <v>242</v>
      </c>
    </row>
    <row r="173" spans="1:17">
      <c r="A173" s="19"/>
      <c r="B173" s="42" t="s">
        <v>92</v>
      </c>
      <c r="C173" s="29"/>
      <c r="D173" s="29"/>
      <c r="E173" s="38" t="s">
        <v>1509</v>
      </c>
      <c r="F173" s="29"/>
      <c r="G173" s="29"/>
      <c r="H173" s="38">
        <v>-87</v>
      </c>
      <c r="I173" s="29"/>
      <c r="J173" s="29"/>
      <c r="K173" s="38" t="s">
        <v>1510</v>
      </c>
      <c r="L173" s="29"/>
      <c r="M173" s="29"/>
      <c r="N173" s="39" t="s">
        <v>242</v>
      </c>
      <c r="O173" s="29"/>
      <c r="P173" s="29"/>
      <c r="Q173" s="38" t="s">
        <v>1511</v>
      </c>
    </row>
    <row r="174" spans="1:17">
      <c r="A174" s="19"/>
      <c r="B174" s="42" t="s">
        <v>429</v>
      </c>
      <c r="C174" s="29"/>
      <c r="D174" s="29"/>
      <c r="E174" s="38" t="s">
        <v>1512</v>
      </c>
      <c r="F174" s="29"/>
      <c r="G174" s="29"/>
      <c r="H174" s="38" t="s">
        <v>1513</v>
      </c>
      <c r="I174" s="29"/>
      <c r="J174" s="29"/>
      <c r="K174" s="45">
        <v>-2669</v>
      </c>
      <c r="L174" s="29"/>
      <c r="M174" s="29"/>
      <c r="N174" s="38">
        <v>-223</v>
      </c>
      <c r="O174" s="29"/>
      <c r="P174" s="29"/>
      <c r="Q174" s="38" t="s">
        <v>1514</v>
      </c>
    </row>
    <row r="175" spans="1:17" ht="24.75">
      <c r="A175" s="19"/>
      <c r="B175" s="42" t="s">
        <v>539</v>
      </c>
      <c r="C175" s="29"/>
      <c r="D175" s="29"/>
      <c r="E175" s="38" t="s">
        <v>1515</v>
      </c>
      <c r="F175" s="29"/>
      <c r="G175" s="29"/>
      <c r="H175" s="38">
        <v>-174</v>
      </c>
      <c r="I175" s="29"/>
      <c r="J175" s="29"/>
      <c r="K175" s="39" t="s">
        <v>242</v>
      </c>
      <c r="L175" s="29"/>
      <c r="M175" s="29"/>
      <c r="N175" s="39" t="s">
        <v>242</v>
      </c>
      <c r="O175" s="29"/>
      <c r="P175" s="29"/>
      <c r="Q175" s="38" t="s">
        <v>1516</v>
      </c>
    </row>
    <row r="176" spans="1:17">
      <c r="A176" s="19"/>
      <c r="B176" s="42" t="s">
        <v>96</v>
      </c>
      <c r="C176" s="29"/>
      <c r="D176" s="29"/>
      <c r="E176" s="38" t="s">
        <v>1517</v>
      </c>
      <c r="F176" s="29"/>
      <c r="G176" s="29"/>
      <c r="H176" s="39" t="s">
        <v>242</v>
      </c>
      <c r="I176" s="29"/>
      <c r="J176" s="29"/>
      <c r="K176" s="39" t="s">
        <v>242</v>
      </c>
      <c r="L176" s="29"/>
      <c r="M176" s="29"/>
      <c r="N176" s="39" t="s">
        <v>242</v>
      </c>
      <c r="O176" s="29"/>
      <c r="P176" s="29"/>
      <c r="Q176" s="38" t="s">
        <v>1517</v>
      </c>
    </row>
    <row r="177" spans="1:17" ht="24.75">
      <c r="A177" s="19"/>
      <c r="B177" s="42" t="s">
        <v>97</v>
      </c>
      <c r="C177" s="29"/>
      <c r="D177" s="29"/>
      <c r="E177" s="39" t="s">
        <v>242</v>
      </c>
      <c r="F177" s="29"/>
      <c r="G177" s="29"/>
      <c r="H177" s="38" t="s">
        <v>563</v>
      </c>
      <c r="I177" s="29"/>
      <c r="J177" s="29"/>
      <c r="K177" s="38" t="s">
        <v>333</v>
      </c>
      <c r="L177" s="29"/>
      <c r="M177" s="29"/>
      <c r="N177" s="39" t="s">
        <v>242</v>
      </c>
      <c r="O177" s="29"/>
      <c r="P177" s="29"/>
      <c r="Q177" s="38" t="s">
        <v>1518</v>
      </c>
    </row>
    <row r="178" spans="1:17" ht="15.75" thickBot="1">
      <c r="A178" s="19"/>
      <c r="B178" s="42" t="s">
        <v>98</v>
      </c>
      <c r="C178" s="29"/>
      <c r="D178" s="34"/>
      <c r="E178" s="41" t="s">
        <v>1519</v>
      </c>
      <c r="F178" s="29"/>
      <c r="G178" s="34"/>
      <c r="H178" s="41">
        <v>-15</v>
      </c>
      <c r="I178" s="29"/>
      <c r="J178" s="34"/>
      <c r="K178" s="40" t="s">
        <v>242</v>
      </c>
      <c r="L178" s="29"/>
      <c r="M178" s="34"/>
      <c r="N178" s="41">
        <v>-50</v>
      </c>
      <c r="O178" s="29"/>
      <c r="P178" s="34"/>
      <c r="Q178" s="41" t="s">
        <v>1520</v>
      </c>
    </row>
    <row r="179" spans="1:17" ht="15.75" thickBot="1">
      <c r="A179" s="19"/>
      <c r="B179" s="42" t="s">
        <v>99</v>
      </c>
      <c r="C179" s="29"/>
      <c r="D179" s="52"/>
      <c r="E179" s="53" t="s">
        <v>1521</v>
      </c>
      <c r="F179" s="29"/>
      <c r="G179" s="52"/>
      <c r="H179" s="53" t="s">
        <v>1522</v>
      </c>
      <c r="I179" s="29"/>
      <c r="J179" s="52"/>
      <c r="K179" s="53" t="s">
        <v>1518</v>
      </c>
      <c r="L179" s="29"/>
      <c r="M179" s="52"/>
      <c r="N179" s="53">
        <v>-279</v>
      </c>
      <c r="O179" s="29"/>
      <c r="P179" s="52"/>
      <c r="Q179" s="53" t="s">
        <v>1523</v>
      </c>
    </row>
    <row r="180" spans="1:17">
      <c r="A180" s="19"/>
      <c r="B180" s="37" t="s">
        <v>1477</v>
      </c>
      <c r="C180" s="29"/>
      <c r="D180" s="36"/>
      <c r="E180" s="51">
        <v>-19674</v>
      </c>
      <c r="F180" s="29"/>
      <c r="G180" s="36"/>
      <c r="H180" s="43">
        <v>-424</v>
      </c>
      <c r="I180" s="29"/>
      <c r="J180" s="36"/>
      <c r="K180" s="43">
        <v>-45</v>
      </c>
      <c r="L180" s="29"/>
      <c r="M180" s="36"/>
      <c r="N180" s="43" t="s">
        <v>758</v>
      </c>
      <c r="O180" s="29"/>
      <c r="P180" s="36"/>
      <c r="Q180" s="51">
        <v>-19920</v>
      </c>
    </row>
    <row r="181" spans="1:17">
      <c r="A181" s="19"/>
      <c r="B181" s="32"/>
      <c r="C181" s="29"/>
      <c r="D181" s="29"/>
      <c r="E181" s="29"/>
      <c r="F181" s="29"/>
      <c r="G181" s="29"/>
      <c r="H181" s="29"/>
      <c r="I181" s="29"/>
      <c r="J181" s="29"/>
      <c r="K181" s="29"/>
      <c r="L181" s="29"/>
      <c r="M181" s="29"/>
      <c r="N181" s="29"/>
      <c r="O181" s="29"/>
      <c r="P181" s="29"/>
      <c r="Q181" s="29"/>
    </row>
    <row r="182" spans="1:17">
      <c r="A182" s="19"/>
      <c r="B182" s="37" t="s">
        <v>101</v>
      </c>
      <c r="C182" s="29"/>
      <c r="D182" s="29"/>
      <c r="E182" s="38" t="s">
        <v>1524</v>
      </c>
      <c r="F182" s="29"/>
      <c r="G182" s="29"/>
      <c r="H182" s="39" t="s">
        <v>242</v>
      </c>
      <c r="I182" s="29"/>
      <c r="J182" s="29"/>
      <c r="K182" s="38">
        <v>-43</v>
      </c>
      <c r="L182" s="29"/>
      <c r="M182" s="29"/>
      <c r="N182" s="39" t="s">
        <v>242</v>
      </c>
      <c r="O182" s="29"/>
      <c r="P182" s="29"/>
      <c r="Q182" s="38" t="s">
        <v>1525</v>
      </c>
    </row>
    <row r="183" spans="1:17" ht="15.75" thickBot="1">
      <c r="A183" s="19"/>
      <c r="B183" s="37" t="s">
        <v>102</v>
      </c>
      <c r="C183" s="29"/>
      <c r="D183" s="34"/>
      <c r="E183" s="41" t="s">
        <v>559</v>
      </c>
      <c r="F183" s="29"/>
      <c r="G183" s="34"/>
      <c r="H183" s="40" t="s">
        <v>242</v>
      </c>
      <c r="I183" s="29"/>
      <c r="J183" s="34"/>
      <c r="K183" s="41">
        <v>-2</v>
      </c>
      <c r="L183" s="29"/>
      <c r="M183" s="34"/>
      <c r="N183" s="40" t="s">
        <v>242</v>
      </c>
      <c r="O183" s="29"/>
      <c r="P183" s="34"/>
      <c r="Q183" s="41" t="s">
        <v>560</v>
      </c>
    </row>
    <row r="184" spans="1:17">
      <c r="A184" s="19"/>
      <c r="B184" s="32"/>
      <c r="C184" s="29"/>
      <c r="D184" s="36"/>
      <c r="E184" s="36"/>
      <c r="F184" s="29"/>
      <c r="G184" s="36"/>
      <c r="H184" s="36"/>
      <c r="I184" s="29"/>
      <c r="J184" s="36"/>
      <c r="K184" s="36"/>
      <c r="L184" s="29"/>
      <c r="M184" s="36"/>
      <c r="N184" s="36"/>
      <c r="O184" s="29"/>
      <c r="P184" s="36"/>
      <c r="Q184" s="36"/>
    </row>
    <row r="185" spans="1:17">
      <c r="A185" s="19"/>
      <c r="B185" s="42" t="s">
        <v>448</v>
      </c>
      <c r="C185" s="29"/>
      <c r="D185" s="29"/>
      <c r="E185" s="45">
        <v>-45827</v>
      </c>
      <c r="F185" s="29"/>
      <c r="G185" s="29"/>
      <c r="H185" s="38">
        <v>-424</v>
      </c>
      <c r="I185" s="29"/>
      <c r="J185" s="29"/>
      <c r="K185" s="39" t="s">
        <v>242</v>
      </c>
      <c r="L185" s="29"/>
      <c r="M185" s="29"/>
      <c r="N185" s="38" t="s">
        <v>758</v>
      </c>
      <c r="O185" s="29"/>
      <c r="P185" s="29"/>
      <c r="Q185" s="45">
        <v>-46028</v>
      </c>
    </row>
    <row r="186" spans="1:17" ht="15.75" thickBot="1">
      <c r="A186" s="19"/>
      <c r="B186" s="37" t="s">
        <v>450</v>
      </c>
      <c r="C186" s="29"/>
      <c r="D186" s="34"/>
      <c r="E186" s="60">
        <v>-6166</v>
      </c>
      <c r="F186" s="29"/>
      <c r="G186" s="34"/>
      <c r="H186" s="41">
        <v>-82</v>
      </c>
      <c r="I186" s="29"/>
      <c r="J186" s="34"/>
      <c r="K186" s="40" t="s">
        <v>242</v>
      </c>
      <c r="L186" s="29"/>
      <c r="M186" s="34"/>
      <c r="N186" s="40" t="s">
        <v>242</v>
      </c>
      <c r="O186" s="29"/>
      <c r="P186" s="34"/>
      <c r="Q186" s="60">
        <v>-6248</v>
      </c>
    </row>
    <row r="187" spans="1:17">
      <c r="A187" s="19"/>
      <c r="B187" s="42" t="s">
        <v>452</v>
      </c>
      <c r="C187" s="29"/>
      <c r="D187" s="36"/>
      <c r="E187" s="51">
        <v>-39661</v>
      </c>
      <c r="F187" s="29"/>
      <c r="G187" s="36"/>
      <c r="H187" s="43">
        <v>-342</v>
      </c>
      <c r="I187" s="29"/>
      <c r="J187" s="36"/>
      <c r="K187" s="44" t="s">
        <v>242</v>
      </c>
      <c r="L187" s="29"/>
      <c r="M187" s="36"/>
      <c r="N187" s="43" t="s">
        <v>758</v>
      </c>
      <c r="O187" s="29"/>
      <c r="P187" s="36"/>
      <c r="Q187" s="51">
        <v>-39780</v>
      </c>
    </row>
    <row r="188" spans="1:17" ht="25.5" thickBot="1">
      <c r="A188" s="19"/>
      <c r="B188" s="37" t="s">
        <v>106</v>
      </c>
      <c r="C188" s="29"/>
      <c r="D188" s="34"/>
      <c r="E188" s="40" t="s">
        <v>242</v>
      </c>
      <c r="F188" s="29"/>
      <c r="G188" s="34"/>
      <c r="H188" s="40" t="s">
        <v>242</v>
      </c>
      <c r="I188" s="29"/>
      <c r="J188" s="34"/>
      <c r="K188" s="40" t="s">
        <v>242</v>
      </c>
      <c r="L188" s="29"/>
      <c r="M188" s="34"/>
      <c r="N188" s="41">
        <v>-223</v>
      </c>
      <c r="O188" s="29"/>
      <c r="P188" s="34"/>
      <c r="Q188" s="41">
        <v>-223</v>
      </c>
    </row>
    <row r="189" spans="1:17" ht="15.75" thickBot="1">
      <c r="A189" s="19"/>
      <c r="B189" s="42" t="s">
        <v>453</v>
      </c>
      <c r="C189" s="29"/>
      <c r="D189" s="46" t="s">
        <v>240</v>
      </c>
      <c r="E189" s="59">
        <v>-39661</v>
      </c>
      <c r="F189" s="29"/>
      <c r="G189" s="46" t="s">
        <v>240</v>
      </c>
      <c r="H189" s="47">
        <v>-342</v>
      </c>
      <c r="I189" s="29"/>
      <c r="J189" s="46" t="s">
        <v>240</v>
      </c>
      <c r="K189" s="48" t="s">
        <v>242</v>
      </c>
      <c r="L189" s="29"/>
      <c r="M189" s="46" t="s">
        <v>240</v>
      </c>
      <c r="N189" s="48" t="s">
        <v>242</v>
      </c>
      <c r="O189" s="29"/>
      <c r="P189" s="46" t="s">
        <v>240</v>
      </c>
      <c r="Q189" s="59">
        <v>-40003</v>
      </c>
    </row>
    <row r="190" spans="1:17" ht="15.75" thickTop="1">
      <c r="A190" s="19"/>
      <c r="B190" s="32"/>
      <c r="C190" s="29"/>
      <c r="D190" s="49"/>
      <c r="E190" s="49"/>
      <c r="F190" s="29"/>
      <c r="G190" s="49"/>
      <c r="H190" s="49"/>
      <c r="I190" s="29"/>
      <c r="J190" s="49"/>
      <c r="K190" s="49"/>
      <c r="L190" s="29"/>
      <c r="M190" s="49"/>
      <c r="N190" s="49"/>
      <c r="O190" s="29"/>
      <c r="P190" s="49"/>
      <c r="Q190" s="49"/>
    </row>
    <row r="191" spans="1:17">
      <c r="A191" s="19"/>
      <c r="B191" s="37" t="s">
        <v>454</v>
      </c>
      <c r="C191" s="29"/>
      <c r="D191" s="29"/>
      <c r="E191" s="29"/>
      <c r="F191" s="29"/>
      <c r="G191" s="29"/>
      <c r="H191" s="29"/>
      <c r="I191" s="29"/>
      <c r="J191" s="29"/>
      <c r="K191" s="29"/>
      <c r="L191" s="29"/>
      <c r="M191" s="29"/>
      <c r="N191" s="29"/>
      <c r="O191" s="29"/>
      <c r="P191" s="29"/>
      <c r="Q191" s="29"/>
    </row>
    <row r="192" spans="1:17">
      <c r="A192" s="19"/>
      <c r="B192" s="42" t="s">
        <v>109</v>
      </c>
      <c r="C192" s="29"/>
      <c r="D192" s="37" t="s">
        <v>240</v>
      </c>
      <c r="E192" s="38">
        <v>-0.44</v>
      </c>
      <c r="F192" s="29"/>
      <c r="G192" s="29"/>
      <c r="H192" s="29"/>
      <c r="I192" s="29"/>
      <c r="J192" s="29"/>
      <c r="K192" s="29"/>
      <c r="L192" s="29"/>
      <c r="M192" s="29"/>
      <c r="N192" s="29"/>
      <c r="O192" s="29"/>
      <c r="P192" s="37" t="s">
        <v>240</v>
      </c>
      <c r="Q192" s="38">
        <v>-0.45</v>
      </c>
    </row>
    <row r="193" spans="1:17" ht="15.75" thickBot="1">
      <c r="A193" s="19"/>
      <c r="B193" s="42" t="s">
        <v>110</v>
      </c>
      <c r="C193" s="29"/>
      <c r="D193" s="34"/>
      <c r="E193" s="40" t="s">
        <v>242</v>
      </c>
      <c r="F193" s="29"/>
      <c r="G193" s="29"/>
      <c r="H193" s="29"/>
      <c r="I193" s="29"/>
      <c r="J193" s="29"/>
      <c r="K193" s="29"/>
      <c r="L193" s="29"/>
      <c r="M193" s="29"/>
      <c r="N193" s="29"/>
      <c r="O193" s="29"/>
      <c r="P193" s="34"/>
      <c r="Q193" s="40" t="s">
        <v>242</v>
      </c>
    </row>
    <row r="194" spans="1:17" ht="15.75" thickBot="1">
      <c r="A194" s="19"/>
      <c r="B194" s="37" t="s">
        <v>455</v>
      </c>
      <c r="C194" s="29"/>
      <c r="D194" s="46" t="s">
        <v>240</v>
      </c>
      <c r="E194" s="47">
        <v>-0.44</v>
      </c>
      <c r="F194" s="29"/>
      <c r="G194" s="29"/>
      <c r="H194" s="29"/>
      <c r="I194" s="29"/>
      <c r="J194" s="29"/>
      <c r="K194" s="29"/>
      <c r="L194" s="29"/>
      <c r="M194" s="29"/>
      <c r="N194" s="29"/>
      <c r="O194" s="29"/>
      <c r="P194" s="74" t="s">
        <v>240</v>
      </c>
      <c r="Q194" s="47">
        <v>-0.45</v>
      </c>
    </row>
    <row r="195" spans="1:17" ht="15.75" thickTop="1">
      <c r="A195" s="19"/>
      <c r="B195" s="68"/>
      <c r="C195" s="29"/>
      <c r="D195" s="49"/>
      <c r="E195" s="49"/>
      <c r="F195" s="29"/>
      <c r="G195" s="29"/>
      <c r="H195" s="29"/>
      <c r="I195" s="29"/>
      <c r="J195" s="29"/>
      <c r="K195" s="29"/>
      <c r="L195" s="29"/>
      <c r="M195" s="29"/>
      <c r="N195" s="29"/>
      <c r="O195" s="29"/>
      <c r="P195" s="29"/>
      <c r="Q195" s="49"/>
    </row>
    <row r="196" spans="1:17">
      <c r="A196" s="19"/>
      <c r="B196" s="37" t="s">
        <v>456</v>
      </c>
      <c r="C196" s="29"/>
      <c r="D196" s="29"/>
      <c r="E196" s="29"/>
      <c r="F196" s="29"/>
      <c r="G196" s="29"/>
      <c r="H196" s="29"/>
      <c r="I196" s="29"/>
      <c r="J196" s="29"/>
      <c r="K196" s="29"/>
      <c r="L196" s="29"/>
      <c r="M196" s="29"/>
      <c r="N196" s="29"/>
      <c r="O196" s="29"/>
      <c r="P196" s="29"/>
      <c r="Q196" s="29"/>
    </row>
    <row r="197" spans="1:17">
      <c r="A197" s="19"/>
      <c r="B197" s="42" t="s">
        <v>109</v>
      </c>
      <c r="C197" s="29"/>
      <c r="D197" s="37" t="s">
        <v>240</v>
      </c>
      <c r="E197" s="38">
        <v>-0.44</v>
      </c>
      <c r="F197" s="29"/>
      <c r="G197" s="29"/>
      <c r="H197" s="29"/>
      <c r="I197" s="29"/>
      <c r="J197" s="29"/>
      <c r="K197" s="29"/>
      <c r="L197" s="29"/>
      <c r="M197" s="29"/>
      <c r="N197" s="29"/>
      <c r="O197" s="29"/>
      <c r="P197" s="37" t="s">
        <v>240</v>
      </c>
      <c r="Q197" s="38">
        <v>-0.45</v>
      </c>
    </row>
    <row r="198" spans="1:17" ht="15.75" thickBot="1">
      <c r="A198" s="19"/>
      <c r="B198" s="42" t="s">
        <v>110</v>
      </c>
      <c r="C198" s="29"/>
      <c r="D198" s="34"/>
      <c r="E198" s="40" t="s">
        <v>242</v>
      </c>
      <c r="F198" s="29"/>
      <c r="G198" s="29"/>
      <c r="H198" s="29"/>
      <c r="I198" s="29"/>
      <c r="J198" s="29"/>
      <c r="K198" s="29"/>
      <c r="L198" s="29"/>
      <c r="M198" s="29"/>
      <c r="N198" s="29"/>
      <c r="O198" s="29"/>
      <c r="P198" s="34"/>
      <c r="Q198" s="40" t="s">
        <v>242</v>
      </c>
    </row>
    <row r="199" spans="1:17" ht="15.75" thickBot="1">
      <c r="A199" s="19"/>
      <c r="B199" s="37" t="s">
        <v>458</v>
      </c>
      <c r="C199" s="29"/>
      <c r="D199" s="46" t="s">
        <v>240</v>
      </c>
      <c r="E199" s="47">
        <v>-0.44</v>
      </c>
      <c r="F199" s="29"/>
      <c r="G199" s="29"/>
      <c r="H199" s="29"/>
      <c r="I199" s="29"/>
      <c r="J199" s="29"/>
      <c r="K199" s="29"/>
      <c r="L199" s="29"/>
      <c r="M199" s="29"/>
      <c r="N199" s="29"/>
      <c r="O199" s="29"/>
      <c r="P199" s="46" t="s">
        <v>240</v>
      </c>
      <c r="Q199" s="47">
        <v>-0.45</v>
      </c>
    </row>
    <row r="200" spans="1:17" ht="15.75" thickTop="1">
      <c r="A200" s="19"/>
      <c r="B200" s="68"/>
      <c r="C200" s="29"/>
      <c r="D200" s="49"/>
      <c r="E200" s="49"/>
      <c r="F200" s="29"/>
      <c r="G200" s="29"/>
      <c r="H200" s="29"/>
      <c r="I200" s="29"/>
      <c r="J200" s="29"/>
      <c r="K200" s="29"/>
      <c r="L200" s="29"/>
      <c r="M200" s="29"/>
      <c r="N200" s="29"/>
      <c r="O200" s="29"/>
      <c r="P200" s="49"/>
      <c r="Q200" s="49"/>
    </row>
    <row r="201" spans="1:17">
      <c r="A201" s="19"/>
      <c r="B201" s="37" t="s">
        <v>114</v>
      </c>
      <c r="C201" s="29"/>
      <c r="D201" s="29"/>
      <c r="E201" s="29"/>
      <c r="F201" s="29"/>
      <c r="G201" s="29"/>
      <c r="H201" s="29"/>
      <c r="I201" s="29"/>
      <c r="J201" s="29"/>
      <c r="K201" s="29"/>
      <c r="L201" s="29"/>
      <c r="M201" s="29"/>
      <c r="N201" s="29"/>
      <c r="O201" s="29"/>
      <c r="P201" s="29"/>
      <c r="Q201" s="29"/>
    </row>
    <row r="202" spans="1:17">
      <c r="A202" s="19"/>
      <c r="B202" s="42" t="s">
        <v>115</v>
      </c>
      <c r="C202" s="29"/>
      <c r="D202" s="29"/>
      <c r="E202" s="171" t="s">
        <v>1526</v>
      </c>
      <c r="F202" s="29"/>
      <c r="G202" s="29"/>
      <c r="H202" s="29"/>
      <c r="I202" s="29"/>
      <c r="J202" s="29"/>
      <c r="K202" s="29"/>
      <c r="L202" s="29"/>
      <c r="M202" s="29"/>
      <c r="N202" s="29"/>
      <c r="O202" s="29"/>
      <c r="P202" s="29"/>
      <c r="Q202" s="171" t="s">
        <v>1526</v>
      </c>
    </row>
    <row r="203" spans="1:17">
      <c r="A203" s="19"/>
      <c r="B203" s="42" t="s">
        <v>116</v>
      </c>
      <c r="C203" s="29"/>
      <c r="D203" s="29"/>
      <c r="E203" s="171" t="s">
        <v>1526</v>
      </c>
      <c r="F203" s="29"/>
      <c r="G203" s="29"/>
      <c r="H203" s="29"/>
      <c r="I203" s="29"/>
      <c r="J203" s="29"/>
      <c r="K203" s="29"/>
      <c r="L203" s="29"/>
      <c r="M203" s="29"/>
      <c r="N203" s="29"/>
      <c r="O203" s="29"/>
      <c r="P203" s="29"/>
      <c r="Q203" s="171" t="s">
        <v>1526</v>
      </c>
    </row>
    <row r="204" spans="1:17">
      <c r="A204" s="19"/>
      <c r="B204" s="32"/>
      <c r="C204" s="29"/>
      <c r="D204" s="29"/>
      <c r="E204" s="29"/>
      <c r="F204" s="29"/>
      <c r="G204" s="29"/>
      <c r="H204" s="29"/>
      <c r="I204" s="29"/>
      <c r="J204" s="29"/>
      <c r="K204" s="29"/>
      <c r="L204" s="29"/>
      <c r="M204" s="29"/>
      <c r="N204" s="29"/>
      <c r="O204" s="29"/>
      <c r="P204" s="29"/>
      <c r="Q204" s="29"/>
    </row>
    <row r="205" spans="1:17">
      <c r="A205" s="19"/>
      <c r="B205" s="37" t="s">
        <v>453</v>
      </c>
      <c r="C205" s="29"/>
      <c r="D205" s="37" t="s">
        <v>240</v>
      </c>
      <c r="E205" s="45">
        <v>-39661</v>
      </c>
      <c r="F205" s="29"/>
      <c r="G205" s="37" t="s">
        <v>240</v>
      </c>
      <c r="H205" s="38">
        <v>-342</v>
      </c>
      <c r="I205" s="29"/>
      <c r="J205" s="37" t="s">
        <v>240</v>
      </c>
      <c r="K205" s="39" t="s">
        <v>242</v>
      </c>
      <c r="L205" s="29"/>
      <c r="M205" s="37" t="s">
        <v>240</v>
      </c>
      <c r="N205" s="39" t="s">
        <v>242</v>
      </c>
      <c r="O205" s="29"/>
      <c r="P205" s="37" t="s">
        <v>240</v>
      </c>
      <c r="Q205" s="45">
        <v>-40003</v>
      </c>
    </row>
    <row r="206" spans="1:17" ht="15.75" thickBot="1">
      <c r="A206" s="19"/>
      <c r="B206" s="37" t="s">
        <v>1527</v>
      </c>
      <c r="C206" s="29"/>
      <c r="D206" s="34"/>
      <c r="E206" s="41">
        <v>-18</v>
      </c>
      <c r="F206" s="29"/>
      <c r="G206" s="34"/>
      <c r="H206" s="41">
        <v>-5</v>
      </c>
      <c r="I206" s="29"/>
      <c r="J206" s="34"/>
      <c r="K206" s="40" t="s">
        <v>242</v>
      </c>
      <c r="L206" s="29"/>
      <c r="M206" s="34"/>
      <c r="N206" s="41" t="s">
        <v>1327</v>
      </c>
      <c r="O206" s="29"/>
      <c r="P206" s="34"/>
      <c r="Q206" s="41">
        <v>-13</v>
      </c>
    </row>
    <row r="207" spans="1:17" ht="15.75" thickBot="1">
      <c r="A207" s="19"/>
      <c r="B207" s="37" t="s">
        <v>465</v>
      </c>
      <c r="C207" s="29"/>
      <c r="D207" s="46" t="s">
        <v>240</v>
      </c>
      <c r="E207" s="59">
        <v>-39679</v>
      </c>
      <c r="F207" s="29"/>
      <c r="G207" s="46" t="s">
        <v>240</v>
      </c>
      <c r="H207" s="47">
        <v>-347</v>
      </c>
      <c r="I207" s="29"/>
      <c r="J207" s="46" t="s">
        <v>240</v>
      </c>
      <c r="K207" s="48" t="s">
        <v>242</v>
      </c>
      <c r="L207" s="29"/>
      <c r="M207" s="46" t="s">
        <v>240</v>
      </c>
      <c r="N207" s="47" t="s">
        <v>1327</v>
      </c>
      <c r="O207" s="29"/>
      <c r="P207" s="46" t="s">
        <v>240</v>
      </c>
      <c r="Q207" s="59">
        <v>-40016</v>
      </c>
    </row>
    <row r="208" spans="1:17" ht="15.75" thickTop="1">
      <c r="A208" s="19"/>
      <c r="B208" s="76"/>
      <c r="C208" s="29"/>
      <c r="D208" s="49"/>
      <c r="E208" s="49"/>
      <c r="F208" s="29"/>
      <c r="G208" s="49"/>
      <c r="H208" s="49"/>
      <c r="I208" s="29"/>
      <c r="J208" s="49"/>
      <c r="K208" s="49"/>
      <c r="L208" s="29"/>
      <c r="M208" s="49"/>
      <c r="N208" s="49"/>
      <c r="O208" s="29"/>
      <c r="P208" s="49"/>
      <c r="Q208" s="49"/>
    </row>
    <row r="209" spans="1:17">
      <c r="A209" s="19"/>
      <c r="B209" s="18"/>
      <c r="C209" s="18"/>
      <c r="D209" s="18"/>
      <c r="E209" s="18"/>
      <c r="F209" s="18"/>
      <c r="G209" s="18"/>
      <c r="H209" s="18"/>
      <c r="I209" s="18"/>
      <c r="J209" s="18"/>
      <c r="K209" s="18"/>
      <c r="L209" s="18"/>
      <c r="M209" s="18"/>
      <c r="N209" s="18"/>
      <c r="O209" s="18"/>
      <c r="P209" s="18"/>
      <c r="Q209" s="18"/>
    </row>
    <row r="210" spans="1:17">
      <c r="A210" s="19"/>
      <c r="B210" s="23"/>
      <c r="C210" s="23"/>
      <c r="D210" s="23"/>
      <c r="E210" s="23"/>
      <c r="F210" s="23"/>
      <c r="G210" s="23"/>
      <c r="H210" s="23"/>
      <c r="I210" s="23"/>
      <c r="J210" s="23"/>
      <c r="K210" s="23"/>
      <c r="L210" s="23"/>
      <c r="M210" s="23"/>
      <c r="N210" s="23"/>
      <c r="O210" s="23"/>
      <c r="P210" s="23"/>
      <c r="Q210" s="23"/>
    </row>
    <row r="211" spans="1:17">
      <c r="A211" s="19"/>
      <c r="B211" s="18"/>
      <c r="C211" s="18"/>
      <c r="D211" s="18"/>
      <c r="E211" s="18"/>
      <c r="F211" s="18"/>
      <c r="G211" s="18"/>
      <c r="H211" s="18"/>
      <c r="I211" s="18"/>
      <c r="J211" s="18"/>
      <c r="K211" s="18"/>
      <c r="L211" s="18"/>
      <c r="M211" s="18"/>
      <c r="N211" s="18"/>
      <c r="O211" s="18"/>
      <c r="P211" s="18"/>
      <c r="Q211" s="18"/>
    </row>
    <row r="212" spans="1:17">
      <c r="A212" s="19"/>
      <c r="B212" s="23"/>
      <c r="C212" s="23"/>
      <c r="D212" s="23"/>
      <c r="E212" s="23"/>
      <c r="F212" s="23"/>
      <c r="G212" s="23"/>
      <c r="H212" s="23"/>
      <c r="I212" s="23"/>
      <c r="J212" s="23"/>
      <c r="K212" s="23"/>
      <c r="L212" s="23"/>
      <c r="M212" s="23"/>
      <c r="N212" s="23"/>
      <c r="O212" s="23"/>
      <c r="P212" s="23"/>
      <c r="Q212" s="23"/>
    </row>
    <row r="213" spans="1:17">
      <c r="A213" s="19"/>
      <c r="B213" s="83"/>
      <c r="C213" s="83"/>
      <c r="D213" s="83"/>
      <c r="E213" s="83"/>
      <c r="F213" s="83"/>
      <c r="G213" s="83"/>
      <c r="H213" s="83"/>
      <c r="I213" s="83"/>
      <c r="J213" s="83"/>
      <c r="K213" s="83"/>
      <c r="L213" s="83"/>
      <c r="M213" s="83"/>
      <c r="N213" s="83"/>
      <c r="O213" s="83"/>
      <c r="P213" s="83"/>
      <c r="Q213" s="83"/>
    </row>
    <row r="214" spans="1:17">
      <c r="A214" s="19"/>
      <c r="B214" s="31"/>
      <c r="C214" s="5"/>
      <c r="D214" s="5"/>
      <c r="E214" s="5"/>
      <c r="F214" s="5"/>
      <c r="G214" s="5"/>
      <c r="H214" s="5"/>
      <c r="I214" s="5"/>
      <c r="J214" s="5"/>
      <c r="K214" s="5"/>
      <c r="L214" s="5"/>
      <c r="M214" s="5"/>
      <c r="N214" s="5"/>
      <c r="O214" s="5"/>
      <c r="P214" s="5"/>
      <c r="Q214" s="5"/>
    </row>
    <row r="215" spans="1:17">
      <c r="A215" s="19"/>
      <c r="B215" s="76"/>
      <c r="C215" s="29"/>
      <c r="D215" s="29"/>
      <c r="E215" s="29"/>
      <c r="F215" s="29"/>
      <c r="G215" s="29"/>
      <c r="H215" s="29"/>
      <c r="I215" s="29"/>
      <c r="J215" s="29"/>
      <c r="K215" s="29"/>
      <c r="L215" s="29"/>
      <c r="M215" s="29"/>
      <c r="N215" s="29"/>
      <c r="O215" s="29"/>
      <c r="P215" s="29"/>
      <c r="Q215" s="29"/>
    </row>
    <row r="216" spans="1:17" ht="15.75" thickBot="1">
      <c r="A216" s="19"/>
      <c r="B216" s="32"/>
      <c r="C216" s="29"/>
      <c r="D216" s="58" t="s">
        <v>1453</v>
      </c>
      <c r="E216" s="58"/>
      <c r="F216" s="58"/>
      <c r="G216" s="58"/>
      <c r="H216" s="58"/>
      <c r="I216" s="58"/>
      <c r="J216" s="58"/>
      <c r="K216" s="58"/>
      <c r="L216" s="58"/>
      <c r="M216" s="58"/>
      <c r="N216" s="58"/>
      <c r="O216" s="58"/>
      <c r="P216" s="58"/>
      <c r="Q216" s="58"/>
    </row>
    <row r="217" spans="1:17">
      <c r="A217" s="19"/>
      <c r="B217" s="32"/>
      <c r="C217" s="29"/>
      <c r="D217" s="70" t="s">
        <v>1411</v>
      </c>
      <c r="E217" s="70"/>
      <c r="F217" s="36"/>
      <c r="G217" s="36"/>
      <c r="H217" s="36"/>
      <c r="I217" s="36"/>
      <c r="J217" s="36"/>
      <c r="K217" s="36"/>
      <c r="L217" s="36"/>
      <c r="M217" s="36"/>
      <c r="N217" s="36"/>
      <c r="O217" s="36"/>
      <c r="P217" s="70" t="s">
        <v>1411</v>
      </c>
      <c r="Q217" s="70"/>
    </row>
    <row r="218" spans="1:17">
      <c r="A218" s="19"/>
      <c r="B218" s="32"/>
      <c r="C218" s="29"/>
      <c r="D218" s="56">
        <v>2011</v>
      </c>
      <c r="E218" s="56"/>
      <c r="F218" s="29"/>
      <c r="G218" s="56" t="s">
        <v>233</v>
      </c>
      <c r="H218" s="56"/>
      <c r="I218" s="29"/>
      <c r="J218" s="57"/>
      <c r="K218" s="57"/>
      <c r="L218" s="29"/>
      <c r="M218" s="56" t="s">
        <v>234</v>
      </c>
      <c r="N218" s="56"/>
      <c r="O218" s="29"/>
      <c r="P218" s="56">
        <v>2011</v>
      </c>
      <c r="Q218" s="56"/>
    </row>
    <row r="219" spans="1:17" ht="15.75" thickBot="1">
      <c r="A219" s="19"/>
      <c r="B219" s="32"/>
      <c r="C219" s="29"/>
      <c r="D219" s="58" t="s">
        <v>235</v>
      </c>
      <c r="E219" s="58"/>
      <c r="F219" s="29"/>
      <c r="G219" s="58" t="s">
        <v>236</v>
      </c>
      <c r="H219" s="58"/>
      <c r="I219" s="29"/>
      <c r="J219" s="58" t="s">
        <v>204</v>
      </c>
      <c r="K219" s="58"/>
      <c r="L219" s="29"/>
      <c r="M219" s="58" t="s">
        <v>237</v>
      </c>
      <c r="N219" s="58"/>
      <c r="O219" s="29"/>
      <c r="P219" s="58" t="s">
        <v>238</v>
      </c>
      <c r="Q219" s="58"/>
    </row>
    <row r="220" spans="1:17">
      <c r="A220" s="19"/>
      <c r="B220" s="32"/>
      <c r="C220" s="29"/>
      <c r="D220" s="62"/>
      <c r="E220" s="62"/>
      <c r="F220" s="29"/>
      <c r="G220" s="62"/>
      <c r="H220" s="62"/>
      <c r="I220" s="29"/>
      <c r="J220" s="36"/>
      <c r="K220" s="36"/>
      <c r="L220" s="29"/>
      <c r="M220" s="62"/>
      <c r="N220" s="62"/>
      <c r="O220" s="29"/>
      <c r="P220" s="62"/>
      <c r="Q220" s="62"/>
    </row>
    <row r="221" spans="1:17">
      <c r="A221" s="19"/>
      <c r="B221" s="37" t="s">
        <v>88</v>
      </c>
      <c r="C221" s="29"/>
      <c r="D221" s="37" t="s">
        <v>240</v>
      </c>
      <c r="E221" s="38" t="s">
        <v>1528</v>
      </c>
      <c r="F221" s="29"/>
      <c r="G221" s="37" t="s">
        <v>240</v>
      </c>
      <c r="H221" s="38" t="s">
        <v>522</v>
      </c>
      <c r="I221" s="29"/>
      <c r="J221" s="37" t="s">
        <v>240</v>
      </c>
      <c r="K221" s="39" t="s">
        <v>242</v>
      </c>
      <c r="L221" s="29"/>
      <c r="M221" s="37" t="s">
        <v>240</v>
      </c>
      <c r="N221" s="38">
        <v>-94</v>
      </c>
      <c r="O221" s="29"/>
      <c r="P221" s="37" t="s">
        <v>240</v>
      </c>
      <c r="Q221" s="38" t="s">
        <v>1529</v>
      </c>
    </row>
    <row r="222" spans="1:17">
      <c r="A222" s="19"/>
      <c r="B222" s="32"/>
      <c r="C222" s="29"/>
      <c r="D222" s="29"/>
      <c r="E222" s="29"/>
      <c r="F222" s="29"/>
      <c r="G222" s="29"/>
      <c r="H222" s="29"/>
      <c r="I222" s="29"/>
      <c r="J222" s="29"/>
      <c r="K222" s="29"/>
      <c r="L222" s="29"/>
      <c r="M222" s="29"/>
      <c r="N222" s="29"/>
      <c r="O222" s="29"/>
      <c r="P222" s="29"/>
      <c r="Q222" s="29"/>
    </row>
    <row r="223" spans="1:17">
      <c r="A223" s="19"/>
      <c r="B223" s="37" t="s">
        <v>89</v>
      </c>
      <c r="C223" s="29"/>
      <c r="D223" s="29"/>
      <c r="E223" s="29"/>
      <c r="F223" s="29"/>
      <c r="G223" s="29"/>
      <c r="H223" s="29"/>
      <c r="I223" s="29"/>
      <c r="J223" s="29"/>
      <c r="K223" s="29"/>
      <c r="L223" s="29"/>
      <c r="M223" s="29"/>
      <c r="N223" s="29"/>
      <c r="O223" s="29"/>
      <c r="P223" s="29"/>
      <c r="Q223" s="29"/>
    </row>
    <row r="224" spans="1:17" ht="24.75">
      <c r="A224" s="19"/>
      <c r="B224" s="42" t="s">
        <v>90</v>
      </c>
      <c r="C224" s="29"/>
      <c r="D224" s="29"/>
      <c r="E224" s="38" t="s">
        <v>1530</v>
      </c>
      <c r="F224" s="29"/>
      <c r="G224" s="29"/>
      <c r="H224" s="38" t="s">
        <v>1531</v>
      </c>
      <c r="I224" s="29"/>
      <c r="J224" s="29"/>
      <c r="K224" s="38" t="s">
        <v>1532</v>
      </c>
      <c r="L224" s="29"/>
      <c r="M224" s="29"/>
      <c r="N224" s="38">
        <v>-8</v>
      </c>
      <c r="O224" s="29"/>
      <c r="P224" s="29"/>
      <c r="Q224" s="38" t="s">
        <v>1533</v>
      </c>
    </row>
    <row r="225" spans="1:17">
      <c r="A225" s="19"/>
      <c r="B225" s="42" t="s">
        <v>91</v>
      </c>
      <c r="C225" s="29"/>
      <c r="D225" s="29"/>
      <c r="E225" s="39" t="s">
        <v>242</v>
      </c>
      <c r="F225" s="29"/>
      <c r="G225" s="29"/>
      <c r="H225" s="39" t="s">
        <v>242</v>
      </c>
      <c r="I225" s="29"/>
      <c r="J225" s="29"/>
      <c r="K225" s="38" t="s">
        <v>1534</v>
      </c>
      <c r="L225" s="29"/>
      <c r="M225" s="29"/>
      <c r="N225" s="38">
        <v>-23</v>
      </c>
      <c r="O225" s="29"/>
      <c r="P225" s="29"/>
      <c r="Q225" s="38" t="s">
        <v>1535</v>
      </c>
    </row>
    <row r="226" spans="1:17">
      <c r="A226" s="19"/>
      <c r="B226" s="42" t="s">
        <v>421</v>
      </c>
      <c r="C226" s="29"/>
      <c r="D226" s="29"/>
      <c r="E226" s="38" t="s">
        <v>1536</v>
      </c>
      <c r="F226" s="29"/>
      <c r="G226" s="29"/>
      <c r="H226" s="39" t="s">
        <v>242</v>
      </c>
      <c r="I226" s="29"/>
      <c r="J226" s="29"/>
      <c r="K226" s="45">
        <v>-3620</v>
      </c>
      <c r="L226" s="29"/>
      <c r="M226" s="29"/>
      <c r="N226" s="39" t="s">
        <v>242</v>
      </c>
      <c r="O226" s="29"/>
      <c r="P226" s="29"/>
      <c r="Q226" s="39" t="s">
        <v>242</v>
      </c>
    </row>
    <row r="227" spans="1:17">
      <c r="A227" s="19"/>
      <c r="B227" s="42" t="s">
        <v>423</v>
      </c>
      <c r="C227" s="29"/>
      <c r="D227" s="29"/>
      <c r="E227" s="38" t="s">
        <v>1537</v>
      </c>
      <c r="F227" s="29"/>
      <c r="G227" s="29"/>
      <c r="H227" s="39" t="s">
        <v>242</v>
      </c>
      <c r="I227" s="29"/>
      <c r="J227" s="29"/>
      <c r="K227" s="45">
        <v>-24007</v>
      </c>
      <c r="L227" s="29"/>
      <c r="M227" s="29"/>
      <c r="N227" s="39" t="s">
        <v>242</v>
      </c>
      <c r="O227" s="29"/>
      <c r="P227" s="29"/>
      <c r="Q227" s="39" t="s">
        <v>242</v>
      </c>
    </row>
    <row r="228" spans="1:17">
      <c r="A228" s="19"/>
      <c r="B228" s="42" t="s">
        <v>92</v>
      </c>
      <c r="C228" s="29"/>
      <c r="D228" s="29"/>
      <c r="E228" s="38" t="s">
        <v>1538</v>
      </c>
      <c r="F228" s="29"/>
      <c r="G228" s="29"/>
      <c r="H228" s="38" t="s">
        <v>1539</v>
      </c>
      <c r="I228" s="29"/>
      <c r="J228" s="29"/>
      <c r="K228" s="38" t="s">
        <v>1540</v>
      </c>
      <c r="L228" s="29"/>
      <c r="M228" s="29"/>
      <c r="N228" s="39" t="s">
        <v>242</v>
      </c>
      <c r="O228" s="29"/>
      <c r="P228" s="29"/>
      <c r="Q228" s="38" t="s">
        <v>1541</v>
      </c>
    </row>
    <row r="229" spans="1:17">
      <c r="A229" s="19"/>
      <c r="B229" s="42" t="s">
        <v>429</v>
      </c>
      <c r="C229" s="29"/>
      <c r="D229" s="29"/>
      <c r="E229" s="38" t="s">
        <v>1542</v>
      </c>
      <c r="F229" s="29"/>
      <c r="G229" s="29"/>
      <c r="H229" s="38" t="s">
        <v>1543</v>
      </c>
      <c r="I229" s="29"/>
      <c r="J229" s="29"/>
      <c r="K229" s="45">
        <v>-3849</v>
      </c>
      <c r="L229" s="29"/>
      <c r="M229" s="29"/>
      <c r="N229" s="38">
        <v>-259</v>
      </c>
      <c r="O229" s="29"/>
      <c r="P229" s="29"/>
      <c r="Q229" s="38" t="s">
        <v>1544</v>
      </c>
    </row>
    <row r="230" spans="1:17" ht="24.75">
      <c r="A230" s="19"/>
      <c r="B230" s="42" t="s">
        <v>539</v>
      </c>
      <c r="C230" s="29"/>
      <c r="D230" s="29"/>
      <c r="E230" s="38" t="s">
        <v>1545</v>
      </c>
      <c r="F230" s="29"/>
      <c r="G230" s="29"/>
      <c r="H230" s="38">
        <v>-651</v>
      </c>
      <c r="I230" s="29"/>
      <c r="J230" s="29"/>
      <c r="K230" s="39" t="s">
        <v>242</v>
      </c>
      <c r="L230" s="29"/>
      <c r="M230" s="29"/>
      <c r="N230" s="39" t="s">
        <v>242</v>
      </c>
      <c r="O230" s="29"/>
      <c r="P230" s="29"/>
      <c r="Q230" s="38" t="s">
        <v>1546</v>
      </c>
    </row>
    <row r="231" spans="1:17">
      <c r="A231" s="19"/>
      <c r="B231" s="42" t="s">
        <v>96</v>
      </c>
      <c r="C231" s="29"/>
      <c r="D231" s="29"/>
      <c r="E231" s="39" t="s">
        <v>242</v>
      </c>
      <c r="F231" s="29"/>
      <c r="G231" s="29"/>
      <c r="H231" s="39" t="s">
        <v>242</v>
      </c>
      <c r="I231" s="29"/>
      <c r="J231" s="29"/>
      <c r="K231" s="39" t="s">
        <v>242</v>
      </c>
      <c r="L231" s="29"/>
      <c r="M231" s="29"/>
      <c r="N231" s="39" t="s">
        <v>242</v>
      </c>
      <c r="O231" s="29"/>
      <c r="P231" s="29"/>
      <c r="Q231" s="39" t="s">
        <v>242</v>
      </c>
    </row>
    <row r="232" spans="1:17" ht="24.75">
      <c r="A232" s="19"/>
      <c r="B232" s="42" t="s">
        <v>97</v>
      </c>
      <c r="C232" s="29"/>
      <c r="D232" s="29"/>
      <c r="E232" s="39" t="s">
        <v>242</v>
      </c>
      <c r="F232" s="29"/>
      <c r="G232" s="29"/>
      <c r="H232" s="39" t="s">
        <v>242</v>
      </c>
      <c r="I232" s="29"/>
      <c r="J232" s="29"/>
      <c r="K232" s="39" t="s">
        <v>242</v>
      </c>
      <c r="L232" s="29"/>
      <c r="M232" s="29"/>
      <c r="N232" s="39" t="s">
        <v>242</v>
      </c>
      <c r="O232" s="29"/>
      <c r="P232" s="29"/>
      <c r="Q232" s="39" t="s">
        <v>242</v>
      </c>
    </row>
    <row r="233" spans="1:17" ht="15.75" thickBot="1">
      <c r="A233" s="19"/>
      <c r="B233" s="42" t="s">
        <v>98</v>
      </c>
      <c r="C233" s="29"/>
      <c r="D233" s="34"/>
      <c r="E233" s="41" t="s">
        <v>1547</v>
      </c>
      <c r="F233" s="29"/>
      <c r="G233" s="34"/>
      <c r="H233" s="41">
        <v>-63</v>
      </c>
      <c r="I233" s="29"/>
      <c r="J233" s="34"/>
      <c r="K233" s="40" t="s">
        <v>242</v>
      </c>
      <c r="L233" s="29"/>
      <c r="M233" s="34"/>
      <c r="N233" s="41">
        <v>-55</v>
      </c>
      <c r="O233" s="29"/>
      <c r="P233" s="34"/>
      <c r="Q233" s="41" t="s">
        <v>1548</v>
      </c>
    </row>
    <row r="234" spans="1:17" ht="15.75" thickBot="1">
      <c r="A234" s="19"/>
      <c r="B234" s="42" t="s">
        <v>99</v>
      </c>
      <c r="C234" s="29"/>
      <c r="D234" s="52"/>
      <c r="E234" s="53" t="s">
        <v>1549</v>
      </c>
      <c r="F234" s="29"/>
      <c r="G234" s="52"/>
      <c r="H234" s="53" t="s">
        <v>1550</v>
      </c>
      <c r="I234" s="29"/>
      <c r="J234" s="52"/>
      <c r="K234" s="54" t="s">
        <v>242</v>
      </c>
      <c r="L234" s="29"/>
      <c r="M234" s="52"/>
      <c r="N234" s="53">
        <v>-345</v>
      </c>
      <c r="O234" s="29"/>
      <c r="P234" s="52"/>
      <c r="Q234" s="53" t="s">
        <v>1551</v>
      </c>
    </row>
    <row r="235" spans="1:17">
      <c r="A235" s="19"/>
      <c r="B235" s="37" t="s">
        <v>1477</v>
      </c>
      <c r="C235" s="29"/>
      <c r="D235" s="36"/>
      <c r="E235" s="43" t="s">
        <v>1552</v>
      </c>
      <c r="F235" s="29"/>
      <c r="G235" s="36"/>
      <c r="H235" s="43">
        <v>-506</v>
      </c>
      <c r="I235" s="29"/>
      <c r="J235" s="36"/>
      <c r="K235" s="44" t="s">
        <v>242</v>
      </c>
      <c r="L235" s="29"/>
      <c r="M235" s="36"/>
      <c r="N235" s="43" t="s">
        <v>1342</v>
      </c>
      <c r="O235" s="29"/>
      <c r="P235" s="36"/>
      <c r="Q235" s="43" t="s">
        <v>1553</v>
      </c>
    </row>
    <row r="236" spans="1:17">
      <c r="A236" s="19"/>
      <c r="B236" s="32"/>
      <c r="C236" s="29"/>
      <c r="D236" s="29"/>
      <c r="E236" s="29"/>
      <c r="F236" s="29"/>
      <c r="G236" s="29"/>
      <c r="H236" s="29"/>
      <c r="I236" s="29"/>
      <c r="J236" s="29"/>
      <c r="K236" s="29"/>
      <c r="L236" s="29"/>
      <c r="M236" s="29"/>
      <c r="N236" s="29"/>
      <c r="O236" s="29"/>
      <c r="P236" s="29"/>
      <c r="Q236" s="29"/>
    </row>
    <row r="237" spans="1:17">
      <c r="A237" s="19"/>
      <c r="B237" s="37" t="s">
        <v>101</v>
      </c>
      <c r="C237" s="29"/>
      <c r="D237" s="29"/>
      <c r="E237" s="38" t="s">
        <v>1554</v>
      </c>
      <c r="F237" s="29"/>
      <c r="G237" s="29"/>
      <c r="H237" s="39" t="s">
        <v>242</v>
      </c>
      <c r="I237" s="29"/>
      <c r="J237" s="29"/>
      <c r="K237" s="39" t="s">
        <v>242</v>
      </c>
      <c r="L237" s="29"/>
      <c r="M237" s="29"/>
      <c r="N237" s="39" t="s">
        <v>242</v>
      </c>
      <c r="O237" s="29"/>
      <c r="P237" s="29"/>
      <c r="Q237" s="38" t="s">
        <v>1554</v>
      </c>
    </row>
    <row r="238" spans="1:17" ht="15.75" thickBot="1">
      <c r="A238" s="19"/>
      <c r="B238" s="37" t="s">
        <v>102</v>
      </c>
      <c r="C238" s="29"/>
      <c r="D238" s="34"/>
      <c r="E238" s="40" t="s">
        <v>242</v>
      </c>
      <c r="F238" s="29"/>
      <c r="G238" s="34"/>
      <c r="H238" s="40" t="s">
        <v>242</v>
      </c>
      <c r="I238" s="29"/>
      <c r="J238" s="34"/>
      <c r="K238" s="40" t="s">
        <v>242</v>
      </c>
      <c r="L238" s="29"/>
      <c r="M238" s="34"/>
      <c r="N238" s="40" t="s">
        <v>242</v>
      </c>
      <c r="O238" s="29"/>
      <c r="P238" s="34"/>
      <c r="Q238" s="40" t="s">
        <v>242</v>
      </c>
    </row>
    <row r="239" spans="1:17">
      <c r="A239" s="19"/>
      <c r="B239" s="32"/>
      <c r="C239" s="29"/>
      <c r="D239" s="36"/>
      <c r="E239" s="36"/>
      <c r="F239" s="29"/>
      <c r="G239" s="36"/>
      <c r="H239" s="36"/>
      <c r="I239" s="29"/>
      <c r="J239" s="36"/>
      <c r="K239" s="36"/>
      <c r="L239" s="29"/>
      <c r="M239" s="36"/>
      <c r="N239" s="36"/>
      <c r="O239" s="29"/>
      <c r="P239" s="36"/>
      <c r="Q239" s="36"/>
    </row>
    <row r="240" spans="1:17">
      <c r="A240" s="19"/>
      <c r="B240" s="42" t="s">
        <v>103</v>
      </c>
      <c r="C240" s="29"/>
      <c r="D240" s="29"/>
      <c r="E240" s="38" t="s">
        <v>1555</v>
      </c>
      <c r="F240" s="29"/>
      <c r="G240" s="29"/>
      <c r="H240" s="38">
        <v>-506</v>
      </c>
      <c r="I240" s="29"/>
      <c r="J240" s="29"/>
      <c r="K240" s="39" t="s">
        <v>242</v>
      </c>
      <c r="L240" s="29"/>
      <c r="M240" s="29"/>
      <c r="N240" s="38" t="s">
        <v>1342</v>
      </c>
      <c r="O240" s="29"/>
      <c r="P240" s="29"/>
      <c r="Q240" s="38" t="s">
        <v>1556</v>
      </c>
    </row>
    <row r="241" spans="1:17" ht="15.75" thickBot="1">
      <c r="A241" s="19"/>
      <c r="B241" s="37" t="s">
        <v>104</v>
      </c>
      <c r="C241" s="29"/>
      <c r="D241" s="34"/>
      <c r="E241" s="41" t="s">
        <v>1557</v>
      </c>
      <c r="F241" s="29"/>
      <c r="G241" s="34"/>
      <c r="H241" s="41">
        <v>-881</v>
      </c>
      <c r="I241" s="29"/>
      <c r="J241" s="34"/>
      <c r="K241" s="40" t="s">
        <v>242</v>
      </c>
      <c r="L241" s="29"/>
      <c r="M241" s="34"/>
      <c r="N241" s="40" t="s">
        <v>242</v>
      </c>
      <c r="O241" s="29"/>
      <c r="P241" s="34"/>
      <c r="Q241" s="41" t="s">
        <v>1558</v>
      </c>
    </row>
    <row r="242" spans="1:17">
      <c r="A242" s="19"/>
      <c r="B242" s="42" t="s">
        <v>105</v>
      </c>
      <c r="C242" s="29"/>
      <c r="D242" s="36"/>
      <c r="E242" s="43" t="s">
        <v>1559</v>
      </c>
      <c r="F242" s="29"/>
      <c r="G242" s="36"/>
      <c r="H242" s="43" t="s">
        <v>517</v>
      </c>
      <c r="I242" s="29"/>
      <c r="J242" s="36"/>
      <c r="K242" s="44" t="s">
        <v>242</v>
      </c>
      <c r="L242" s="29"/>
      <c r="M242" s="36"/>
      <c r="N242" s="43" t="s">
        <v>1342</v>
      </c>
      <c r="O242" s="29"/>
      <c r="P242" s="36"/>
      <c r="Q242" s="43" t="s">
        <v>1560</v>
      </c>
    </row>
    <row r="243" spans="1:17" ht="25.5" thickBot="1">
      <c r="A243" s="19"/>
      <c r="B243" s="37" t="s">
        <v>106</v>
      </c>
      <c r="C243" s="29"/>
      <c r="D243" s="34"/>
      <c r="E243" s="40" t="s">
        <v>242</v>
      </c>
      <c r="F243" s="29"/>
      <c r="G243" s="34"/>
      <c r="H243" s="40" t="s">
        <v>242</v>
      </c>
      <c r="I243" s="29"/>
      <c r="J243" s="34"/>
      <c r="K243" s="40" t="s">
        <v>242</v>
      </c>
      <c r="L243" s="29"/>
      <c r="M243" s="34"/>
      <c r="N243" s="41">
        <v>-251</v>
      </c>
      <c r="O243" s="29"/>
      <c r="P243" s="34"/>
      <c r="Q243" s="41">
        <v>-251</v>
      </c>
    </row>
    <row r="244" spans="1:17" ht="15.75" thickBot="1">
      <c r="A244" s="19"/>
      <c r="B244" s="42" t="s">
        <v>107</v>
      </c>
      <c r="C244" s="29"/>
      <c r="D244" s="46" t="s">
        <v>240</v>
      </c>
      <c r="E244" s="47" t="s">
        <v>1559</v>
      </c>
      <c r="F244" s="29"/>
      <c r="G244" s="46" t="s">
        <v>240</v>
      </c>
      <c r="H244" s="47" t="s">
        <v>517</v>
      </c>
      <c r="I244" s="29"/>
      <c r="J244" s="46" t="s">
        <v>240</v>
      </c>
      <c r="K244" s="48" t="s">
        <v>242</v>
      </c>
      <c r="L244" s="29"/>
      <c r="M244" s="46" t="s">
        <v>240</v>
      </c>
      <c r="N244" s="48" t="s">
        <v>242</v>
      </c>
      <c r="O244" s="29"/>
      <c r="P244" s="46" t="s">
        <v>240</v>
      </c>
      <c r="Q244" s="47" t="s">
        <v>1561</v>
      </c>
    </row>
    <row r="245" spans="1:17" ht="15.75" thickTop="1">
      <c r="A245" s="19"/>
      <c r="B245" s="32"/>
      <c r="C245" s="29"/>
      <c r="D245" s="49"/>
      <c r="E245" s="49"/>
      <c r="F245" s="29"/>
      <c r="G245" s="49"/>
      <c r="H245" s="49"/>
      <c r="I245" s="29"/>
      <c r="J245" s="49"/>
      <c r="K245" s="49"/>
      <c r="L245" s="29"/>
      <c r="M245" s="49"/>
      <c r="N245" s="49"/>
      <c r="O245" s="29"/>
      <c r="P245" s="49"/>
      <c r="Q245" s="49"/>
    </row>
    <row r="246" spans="1:17">
      <c r="A246" s="19"/>
      <c r="B246" s="37" t="s">
        <v>108</v>
      </c>
      <c r="C246" s="29"/>
      <c r="D246" s="29"/>
      <c r="E246" s="29"/>
      <c r="F246" s="29"/>
      <c r="G246" s="29"/>
      <c r="H246" s="29"/>
      <c r="I246" s="29"/>
      <c r="J246" s="29"/>
      <c r="K246" s="29"/>
      <c r="L246" s="29"/>
      <c r="M246" s="29"/>
      <c r="N246" s="29"/>
      <c r="O246" s="29"/>
      <c r="P246" s="29"/>
      <c r="Q246" s="29"/>
    </row>
    <row r="247" spans="1:17">
      <c r="A247" s="19"/>
      <c r="B247" s="42" t="s">
        <v>109</v>
      </c>
      <c r="C247" s="29"/>
      <c r="D247" s="37" t="s">
        <v>240</v>
      </c>
      <c r="E247" s="38" t="s">
        <v>1562</v>
      </c>
      <c r="F247" s="29"/>
      <c r="G247" s="29"/>
      <c r="H247" s="29"/>
      <c r="I247" s="29"/>
      <c r="J247" s="29"/>
      <c r="K247" s="29"/>
      <c r="L247" s="29"/>
      <c r="M247" s="29"/>
      <c r="N247" s="29"/>
      <c r="O247" s="29"/>
      <c r="P247" s="37" t="s">
        <v>240</v>
      </c>
      <c r="Q247" s="38" t="s">
        <v>1563</v>
      </c>
    </row>
    <row r="248" spans="1:17" ht="15.75" thickBot="1">
      <c r="A248" s="19"/>
      <c r="B248" s="42" t="s">
        <v>110</v>
      </c>
      <c r="C248" s="29"/>
      <c r="D248" s="34"/>
      <c r="E248" s="40" t="s">
        <v>242</v>
      </c>
      <c r="F248" s="29"/>
      <c r="G248" s="29"/>
      <c r="H248" s="29"/>
      <c r="I248" s="29"/>
      <c r="J248" s="29"/>
      <c r="K248" s="29"/>
      <c r="L248" s="29"/>
      <c r="M248" s="29"/>
      <c r="N248" s="29"/>
      <c r="O248" s="29"/>
      <c r="P248" s="34"/>
      <c r="Q248" s="40" t="s">
        <v>242</v>
      </c>
    </row>
    <row r="249" spans="1:17" ht="15.75" thickBot="1">
      <c r="A249" s="19"/>
      <c r="B249" s="37" t="s">
        <v>111</v>
      </c>
      <c r="C249" s="29"/>
      <c r="D249" s="46" t="s">
        <v>240</v>
      </c>
      <c r="E249" s="47" t="s">
        <v>1562</v>
      </c>
      <c r="F249" s="29"/>
      <c r="G249" s="29"/>
      <c r="H249" s="29"/>
      <c r="I249" s="29"/>
      <c r="J249" s="29"/>
      <c r="K249" s="29"/>
      <c r="L249" s="29"/>
      <c r="M249" s="29"/>
      <c r="N249" s="29"/>
      <c r="O249" s="29"/>
      <c r="P249" s="46" t="s">
        <v>240</v>
      </c>
      <c r="Q249" s="47" t="s">
        <v>1563</v>
      </c>
    </row>
    <row r="250" spans="1:17" ht="15.75" thickTop="1">
      <c r="A250" s="19"/>
      <c r="B250" s="68"/>
      <c r="C250" s="29"/>
      <c r="D250" s="49"/>
      <c r="E250" s="49"/>
      <c r="F250" s="29"/>
      <c r="G250" s="29"/>
      <c r="H250" s="29"/>
      <c r="I250" s="29"/>
      <c r="J250" s="29"/>
      <c r="K250" s="29"/>
      <c r="L250" s="29"/>
      <c r="M250" s="29"/>
      <c r="N250" s="29"/>
      <c r="O250" s="29"/>
      <c r="P250" s="49"/>
      <c r="Q250" s="49"/>
    </row>
    <row r="251" spans="1:17">
      <c r="A251" s="19"/>
      <c r="B251" s="37" t="s">
        <v>112</v>
      </c>
      <c r="C251" s="29"/>
      <c r="D251" s="29"/>
      <c r="E251" s="29"/>
      <c r="F251" s="29"/>
      <c r="G251" s="29"/>
      <c r="H251" s="29"/>
      <c r="I251" s="29"/>
      <c r="J251" s="29"/>
      <c r="K251" s="29"/>
      <c r="L251" s="29"/>
      <c r="M251" s="29"/>
      <c r="N251" s="29"/>
      <c r="O251" s="29"/>
      <c r="P251" s="29"/>
      <c r="Q251" s="29"/>
    </row>
    <row r="252" spans="1:17">
      <c r="A252" s="19"/>
      <c r="B252" s="42" t="s">
        <v>109</v>
      </c>
      <c r="C252" s="29"/>
      <c r="D252" s="37" t="s">
        <v>240</v>
      </c>
      <c r="E252" s="38" t="s">
        <v>1562</v>
      </c>
      <c r="F252" s="29"/>
      <c r="G252" s="29"/>
      <c r="H252" s="29"/>
      <c r="I252" s="29"/>
      <c r="J252" s="29"/>
      <c r="K252" s="29"/>
      <c r="L252" s="29"/>
      <c r="M252" s="29"/>
      <c r="N252" s="29"/>
      <c r="O252" s="29"/>
      <c r="P252" s="37" t="s">
        <v>240</v>
      </c>
      <c r="Q252" s="38" t="s">
        <v>1563</v>
      </c>
    </row>
    <row r="253" spans="1:17" ht="15.75" thickBot="1">
      <c r="A253" s="19"/>
      <c r="B253" s="42" t="s">
        <v>110</v>
      </c>
      <c r="C253" s="29"/>
      <c r="D253" s="34"/>
      <c r="E253" s="40" t="s">
        <v>242</v>
      </c>
      <c r="F253" s="29"/>
      <c r="G253" s="29"/>
      <c r="H253" s="29"/>
      <c r="I253" s="29"/>
      <c r="J253" s="29"/>
      <c r="K253" s="29"/>
      <c r="L253" s="29"/>
      <c r="M253" s="29"/>
      <c r="N253" s="29"/>
      <c r="O253" s="29"/>
      <c r="P253" s="34"/>
      <c r="Q253" s="41">
        <v>-0.01</v>
      </c>
    </row>
    <row r="254" spans="1:17" ht="15.75" thickBot="1">
      <c r="A254" s="19"/>
      <c r="B254" s="37" t="s">
        <v>512</v>
      </c>
      <c r="C254" s="29"/>
      <c r="D254" s="46" t="s">
        <v>240</v>
      </c>
      <c r="E254" s="47" t="s">
        <v>1562</v>
      </c>
      <c r="F254" s="29"/>
      <c r="G254" s="29"/>
      <c r="H254" s="29"/>
      <c r="I254" s="29"/>
      <c r="J254" s="29"/>
      <c r="K254" s="29"/>
      <c r="L254" s="29"/>
      <c r="M254" s="29"/>
      <c r="N254" s="29"/>
      <c r="O254" s="29"/>
      <c r="P254" s="46" t="s">
        <v>240</v>
      </c>
      <c r="Q254" s="47" t="s">
        <v>1562</v>
      </c>
    </row>
    <row r="255" spans="1:17" ht="15.75" thickTop="1">
      <c r="A255" s="19"/>
      <c r="B255" s="68"/>
      <c r="C255" s="29"/>
      <c r="D255" s="49"/>
      <c r="E255" s="49"/>
      <c r="F255" s="29"/>
      <c r="G255" s="29"/>
      <c r="H255" s="29"/>
      <c r="I255" s="29"/>
      <c r="J255" s="29"/>
      <c r="K255" s="29"/>
      <c r="L255" s="29"/>
      <c r="M255" s="29"/>
      <c r="N255" s="29"/>
      <c r="O255" s="29"/>
      <c r="P255" s="49"/>
      <c r="Q255" s="49"/>
    </row>
    <row r="256" spans="1:17">
      <c r="A256" s="19"/>
      <c r="B256" s="37" t="s">
        <v>114</v>
      </c>
      <c r="C256" s="29"/>
      <c r="D256" s="29"/>
      <c r="E256" s="29"/>
      <c r="F256" s="29"/>
      <c r="G256" s="29"/>
      <c r="H256" s="29"/>
      <c r="I256" s="29"/>
      <c r="J256" s="29"/>
      <c r="K256" s="29"/>
      <c r="L256" s="29"/>
      <c r="M256" s="29"/>
      <c r="N256" s="29"/>
      <c r="O256" s="29"/>
      <c r="P256" s="29"/>
      <c r="Q256" s="29"/>
    </row>
    <row r="257" spans="1:17">
      <c r="A257" s="19"/>
      <c r="B257" s="42" t="s">
        <v>115</v>
      </c>
      <c r="C257" s="29"/>
      <c r="D257" s="29"/>
      <c r="E257" s="171" t="s">
        <v>1564</v>
      </c>
      <c r="F257" s="29"/>
      <c r="G257" s="29"/>
      <c r="H257" s="29"/>
      <c r="I257" s="29"/>
      <c r="J257" s="29"/>
      <c r="K257" s="29"/>
      <c r="L257" s="29"/>
      <c r="M257" s="29"/>
      <c r="N257" s="29"/>
      <c r="O257" s="29"/>
      <c r="P257" s="29"/>
      <c r="Q257" s="171" t="s">
        <v>1564</v>
      </c>
    </row>
    <row r="258" spans="1:17">
      <c r="A258" s="19"/>
      <c r="B258" s="42" t="s">
        <v>116</v>
      </c>
      <c r="C258" s="29"/>
      <c r="D258" s="29"/>
      <c r="E258" s="171" t="s">
        <v>1565</v>
      </c>
      <c r="F258" s="29"/>
      <c r="G258" s="29"/>
      <c r="H258" s="29"/>
      <c r="I258" s="29"/>
      <c r="J258" s="29"/>
      <c r="K258" s="29"/>
      <c r="L258" s="29"/>
      <c r="M258" s="29"/>
      <c r="N258" s="29"/>
      <c r="O258" s="29"/>
      <c r="P258" s="29"/>
      <c r="Q258" s="171" t="s">
        <v>1565</v>
      </c>
    </row>
    <row r="259" spans="1:17">
      <c r="A259" s="19"/>
      <c r="B259" s="32"/>
      <c r="C259" s="29"/>
      <c r="D259" s="29"/>
      <c r="E259" s="29"/>
      <c r="F259" s="29"/>
      <c r="G259" s="29"/>
      <c r="H259" s="29"/>
      <c r="I259" s="29"/>
      <c r="J259" s="29"/>
      <c r="K259" s="29"/>
      <c r="L259" s="29"/>
      <c r="M259" s="29"/>
      <c r="N259" s="29"/>
      <c r="O259" s="29"/>
      <c r="P259" s="29"/>
      <c r="Q259" s="29"/>
    </row>
    <row r="260" spans="1:17">
      <c r="A260" s="19"/>
      <c r="B260" s="37" t="s">
        <v>107</v>
      </c>
      <c r="C260" s="29"/>
      <c r="D260" s="37" t="s">
        <v>240</v>
      </c>
      <c r="E260" s="38" t="s">
        <v>1559</v>
      </c>
      <c r="F260" s="29"/>
      <c r="G260" s="37" t="s">
        <v>240</v>
      </c>
      <c r="H260" s="38" t="s">
        <v>517</v>
      </c>
      <c r="I260" s="29"/>
      <c r="J260" s="37" t="s">
        <v>240</v>
      </c>
      <c r="K260" s="39" t="s">
        <v>242</v>
      </c>
      <c r="L260" s="29"/>
      <c r="M260" s="37" t="s">
        <v>240</v>
      </c>
      <c r="N260" s="39" t="s">
        <v>242</v>
      </c>
      <c r="O260" s="29"/>
      <c r="P260" s="37" t="s">
        <v>240</v>
      </c>
      <c r="Q260" s="38" t="s">
        <v>1561</v>
      </c>
    </row>
    <row r="261" spans="1:17" ht="15.75" thickBot="1">
      <c r="A261" s="19"/>
      <c r="B261" s="37" t="s">
        <v>1527</v>
      </c>
      <c r="C261" s="29"/>
      <c r="D261" s="34"/>
      <c r="E261" s="41">
        <v>-132</v>
      </c>
      <c r="F261" s="29"/>
      <c r="G261" s="34"/>
      <c r="H261" s="41" t="s">
        <v>563</v>
      </c>
      <c r="I261" s="29"/>
      <c r="J261" s="34"/>
      <c r="K261" s="40" t="s">
        <v>242</v>
      </c>
      <c r="L261" s="29"/>
      <c r="M261" s="34"/>
      <c r="N261" s="41" t="s">
        <v>1465</v>
      </c>
      <c r="O261" s="29"/>
      <c r="P261" s="34"/>
      <c r="Q261" s="41">
        <v>-126</v>
      </c>
    </row>
    <row r="262" spans="1:17" ht="15.75" thickBot="1">
      <c r="A262" s="19"/>
      <c r="B262" s="37" t="s">
        <v>518</v>
      </c>
      <c r="C262" s="29"/>
      <c r="D262" s="46" t="s">
        <v>240</v>
      </c>
      <c r="E262" s="47" t="s">
        <v>1566</v>
      </c>
      <c r="F262" s="29"/>
      <c r="G262" s="46" t="s">
        <v>240</v>
      </c>
      <c r="H262" s="47" t="s">
        <v>1567</v>
      </c>
      <c r="I262" s="29"/>
      <c r="J262" s="46" t="s">
        <v>240</v>
      </c>
      <c r="K262" s="48" t="s">
        <v>242</v>
      </c>
      <c r="L262" s="29"/>
      <c r="M262" s="46" t="s">
        <v>240</v>
      </c>
      <c r="N262" s="47" t="s">
        <v>1465</v>
      </c>
      <c r="O262" s="29"/>
      <c r="P262" s="46" t="s">
        <v>240</v>
      </c>
      <c r="Q262" s="47" t="s">
        <v>1568</v>
      </c>
    </row>
    <row r="263" spans="1:17" ht="15.75" thickTop="1">
      <c r="A263" s="19"/>
      <c r="B263" s="76"/>
      <c r="C263" s="29"/>
      <c r="D263" s="49"/>
      <c r="E263" s="49"/>
      <c r="F263" s="29"/>
      <c r="G263" s="49"/>
      <c r="H263" s="49"/>
      <c r="I263" s="29"/>
      <c r="J263" s="49"/>
      <c r="K263" s="49"/>
      <c r="L263" s="29"/>
      <c r="M263" s="49"/>
      <c r="N263" s="49"/>
      <c r="O263" s="29"/>
      <c r="P263" s="49"/>
      <c r="Q263" s="49"/>
    </row>
    <row r="264" spans="1:17">
      <c r="A264" s="19"/>
      <c r="B264" s="18"/>
      <c r="C264" s="18"/>
      <c r="D264" s="18"/>
      <c r="E264" s="18"/>
      <c r="F264" s="18"/>
      <c r="G264" s="18"/>
      <c r="H264" s="18"/>
      <c r="I264" s="18"/>
      <c r="J264" s="18"/>
      <c r="K264" s="18"/>
      <c r="L264" s="18"/>
      <c r="M264" s="18"/>
      <c r="N264" s="18"/>
      <c r="O264" s="18"/>
      <c r="P264" s="18"/>
      <c r="Q264" s="18"/>
    </row>
    <row r="265" spans="1:17">
      <c r="A265" s="19"/>
      <c r="B265" s="18"/>
      <c r="C265" s="18"/>
      <c r="D265" s="18"/>
      <c r="E265" s="18"/>
      <c r="F265" s="18"/>
      <c r="G265" s="18"/>
      <c r="H265" s="18"/>
      <c r="I265" s="18"/>
      <c r="J265" s="18"/>
      <c r="K265" s="18"/>
      <c r="L265" s="18"/>
      <c r="M265" s="18"/>
      <c r="N265" s="18"/>
      <c r="O265" s="18"/>
      <c r="P265" s="18"/>
      <c r="Q265" s="18"/>
    </row>
    <row r="266" spans="1:17">
      <c r="A266" s="19"/>
      <c r="B266" s="23"/>
      <c r="C266" s="23"/>
      <c r="D266" s="23"/>
      <c r="E266" s="23"/>
      <c r="F266" s="23"/>
      <c r="G266" s="23"/>
      <c r="H266" s="23"/>
      <c r="I266" s="23"/>
      <c r="J266" s="23"/>
      <c r="K266" s="23"/>
      <c r="L266" s="23"/>
      <c r="M266" s="23"/>
      <c r="N266" s="23"/>
      <c r="O266" s="23"/>
      <c r="P266" s="23"/>
      <c r="Q266" s="23"/>
    </row>
    <row r="267" spans="1:17">
      <c r="A267" s="19"/>
      <c r="B267" s="83"/>
      <c r="C267" s="83"/>
      <c r="D267" s="83"/>
      <c r="E267" s="83"/>
      <c r="F267" s="83"/>
      <c r="G267" s="83"/>
      <c r="H267" s="83"/>
      <c r="I267" s="83"/>
      <c r="J267" s="83"/>
      <c r="K267" s="83"/>
      <c r="L267" s="83"/>
      <c r="M267" s="83"/>
      <c r="N267" s="83"/>
      <c r="O267" s="83"/>
      <c r="P267" s="83"/>
      <c r="Q267" s="83"/>
    </row>
    <row r="268" spans="1:17">
      <c r="A268" s="19"/>
      <c r="B268" s="31"/>
      <c r="C268" s="5"/>
      <c r="D268" s="5"/>
      <c r="E268" s="5"/>
      <c r="F268" s="5"/>
      <c r="G268" s="5"/>
      <c r="H268" s="5"/>
      <c r="I268" s="5"/>
      <c r="J268" s="5"/>
      <c r="K268" s="5"/>
      <c r="L268" s="5"/>
      <c r="M268" s="5"/>
      <c r="N268" s="5"/>
      <c r="O268" s="5"/>
      <c r="P268" s="5"/>
      <c r="Q268" s="5"/>
    </row>
    <row r="269" spans="1:17">
      <c r="A269" s="19"/>
      <c r="B269" s="76"/>
      <c r="C269" s="29"/>
      <c r="D269" s="29"/>
      <c r="E269" s="29"/>
      <c r="F269" s="29"/>
      <c r="G269" s="29"/>
      <c r="H269" s="29"/>
      <c r="I269" s="29"/>
      <c r="J269" s="29"/>
      <c r="K269" s="29"/>
      <c r="L269" s="29"/>
      <c r="M269" s="29"/>
      <c r="N269" s="29"/>
      <c r="O269" s="29"/>
      <c r="P269" s="29"/>
      <c r="Q269" s="29"/>
    </row>
    <row r="270" spans="1:17" ht="15.75" thickBot="1">
      <c r="A270" s="19"/>
      <c r="B270" s="32"/>
      <c r="C270" s="29"/>
      <c r="D270" s="58" t="s">
        <v>1453</v>
      </c>
      <c r="E270" s="58"/>
      <c r="F270" s="58"/>
      <c r="G270" s="58"/>
      <c r="H270" s="58"/>
      <c r="I270" s="58"/>
      <c r="J270" s="58"/>
      <c r="K270" s="58"/>
      <c r="L270" s="58"/>
      <c r="M270" s="58"/>
      <c r="N270" s="58"/>
      <c r="O270" s="58"/>
      <c r="P270" s="58"/>
      <c r="Q270" s="58"/>
    </row>
    <row r="271" spans="1:17">
      <c r="A271" s="19"/>
      <c r="B271" s="32"/>
      <c r="C271" s="29"/>
      <c r="D271" s="70" t="s">
        <v>232</v>
      </c>
      <c r="E271" s="70"/>
      <c r="F271" s="36"/>
      <c r="G271" s="36"/>
      <c r="H271" s="36"/>
      <c r="I271" s="36"/>
      <c r="J271" s="36"/>
      <c r="K271" s="36"/>
      <c r="L271" s="36"/>
      <c r="M271" s="36"/>
      <c r="N271" s="36"/>
      <c r="O271" s="36"/>
      <c r="P271" s="70" t="s">
        <v>232</v>
      </c>
      <c r="Q271" s="70"/>
    </row>
    <row r="272" spans="1:17">
      <c r="A272" s="19"/>
      <c r="B272" s="32"/>
      <c r="C272" s="29"/>
      <c r="D272" s="56">
        <v>2011</v>
      </c>
      <c r="E272" s="56"/>
      <c r="F272" s="29"/>
      <c r="G272" s="56" t="s">
        <v>233</v>
      </c>
      <c r="H272" s="56"/>
      <c r="I272" s="29"/>
      <c r="J272" s="57"/>
      <c r="K272" s="57"/>
      <c r="L272" s="29"/>
      <c r="M272" s="56" t="s">
        <v>234</v>
      </c>
      <c r="N272" s="56"/>
      <c r="O272" s="29"/>
      <c r="P272" s="56">
        <v>2011</v>
      </c>
      <c r="Q272" s="56"/>
    </row>
    <row r="273" spans="1:17" ht="15.75" thickBot="1">
      <c r="A273" s="19"/>
      <c r="B273" s="32"/>
      <c r="C273" s="29"/>
      <c r="D273" s="58" t="s">
        <v>235</v>
      </c>
      <c r="E273" s="58"/>
      <c r="F273" s="29"/>
      <c r="G273" s="58" t="s">
        <v>236</v>
      </c>
      <c r="H273" s="58"/>
      <c r="I273" s="29"/>
      <c r="J273" s="58" t="s">
        <v>204</v>
      </c>
      <c r="K273" s="58"/>
      <c r="L273" s="29"/>
      <c r="M273" s="58" t="s">
        <v>237</v>
      </c>
      <c r="N273" s="58"/>
      <c r="O273" s="29"/>
      <c r="P273" s="58" t="s">
        <v>238</v>
      </c>
      <c r="Q273" s="58"/>
    </row>
    <row r="274" spans="1:17">
      <c r="A274" s="19"/>
      <c r="B274" s="32"/>
      <c r="C274" s="29"/>
      <c r="D274" s="62"/>
      <c r="E274" s="62"/>
      <c r="F274" s="29"/>
      <c r="G274" s="62"/>
      <c r="H274" s="62"/>
      <c r="I274" s="29"/>
      <c r="J274" s="36"/>
      <c r="K274" s="36"/>
      <c r="L274" s="29"/>
      <c r="M274" s="62"/>
      <c r="N274" s="62"/>
      <c r="O274" s="29"/>
      <c r="P274" s="62"/>
      <c r="Q274" s="62"/>
    </row>
    <row r="275" spans="1:17">
      <c r="A275" s="19"/>
      <c r="B275" s="37" t="s">
        <v>88</v>
      </c>
      <c r="C275" s="29"/>
      <c r="D275" s="37" t="s">
        <v>240</v>
      </c>
      <c r="E275" s="38" t="s">
        <v>1569</v>
      </c>
      <c r="F275" s="29"/>
      <c r="G275" s="37" t="s">
        <v>240</v>
      </c>
      <c r="H275" s="38" t="s">
        <v>348</v>
      </c>
      <c r="I275" s="29"/>
      <c r="J275" s="37" t="s">
        <v>240</v>
      </c>
      <c r="K275" s="39" t="s">
        <v>242</v>
      </c>
      <c r="L275" s="29"/>
      <c r="M275" s="37" t="s">
        <v>240</v>
      </c>
      <c r="N275" s="38">
        <v>-104</v>
      </c>
      <c r="O275" s="29"/>
      <c r="P275" s="37" t="s">
        <v>240</v>
      </c>
      <c r="Q275" s="38" t="s">
        <v>1570</v>
      </c>
    </row>
    <row r="276" spans="1:17">
      <c r="A276" s="19"/>
      <c r="B276" s="32"/>
      <c r="C276" s="29"/>
      <c r="D276" s="29"/>
      <c r="E276" s="29"/>
      <c r="F276" s="29"/>
      <c r="G276" s="29"/>
      <c r="H276" s="29"/>
      <c r="I276" s="29"/>
      <c r="J276" s="29"/>
      <c r="K276" s="29"/>
      <c r="L276" s="29"/>
      <c r="M276" s="29"/>
      <c r="N276" s="29"/>
      <c r="O276" s="29"/>
      <c r="P276" s="29"/>
      <c r="Q276" s="29"/>
    </row>
    <row r="277" spans="1:17">
      <c r="A277" s="19"/>
      <c r="B277" s="37" t="s">
        <v>89</v>
      </c>
      <c r="C277" s="29"/>
      <c r="D277" s="29"/>
      <c r="E277" s="29"/>
      <c r="F277" s="29"/>
      <c r="G277" s="29"/>
      <c r="H277" s="29"/>
      <c r="I277" s="29"/>
      <c r="J277" s="29"/>
      <c r="K277" s="29"/>
      <c r="L277" s="29"/>
      <c r="M277" s="29"/>
      <c r="N277" s="29"/>
      <c r="O277" s="29"/>
      <c r="P277" s="29"/>
      <c r="Q277" s="29"/>
    </row>
    <row r="278" spans="1:17" ht="24.75">
      <c r="A278" s="19"/>
      <c r="B278" s="42" t="s">
        <v>90</v>
      </c>
      <c r="C278" s="29"/>
      <c r="D278" s="29"/>
      <c r="E278" s="38" t="s">
        <v>1571</v>
      </c>
      <c r="F278" s="29"/>
      <c r="G278" s="29"/>
      <c r="H278" s="38">
        <v>-110</v>
      </c>
      <c r="I278" s="29"/>
      <c r="J278" s="29"/>
      <c r="K278" s="38" t="s">
        <v>1572</v>
      </c>
      <c r="L278" s="29"/>
      <c r="M278" s="29"/>
      <c r="N278" s="38">
        <v>-9</v>
      </c>
      <c r="O278" s="29"/>
      <c r="P278" s="29"/>
      <c r="Q278" s="38" t="s">
        <v>1573</v>
      </c>
    </row>
    <row r="279" spans="1:17">
      <c r="A279" s="19"/>
      <c r="B279" s="42" t="s">
        <v>91</v>
      </c>
      <c r="C279" s="29"/>
      <c r="D279" s="29"/>
      <c r="E279" s="39" t="s">
        <v>242</v>
      </c>
      <c r="F279" s="29"/>
      <c r="G279" s="29"/>
      <c r="H279" s="39" t="s">
        <v>242</v>
      </c>
      <c r="I279" s="29"/>
      <c r="J279" s="29"/>
      <c r="K279" s="38" t="s">
        <v>1574</v>
      </c>
      <c r="L279" s="29"/>
      <c r="M279" s="29"/>
      <c r="N279" s="38">
        <v>-112</v>
      </c>
      <c r="O279" s="29"/>
      <c r="P279" s="29"/>
      <c r="Q279" s="38" t="s">
        <v>1575</v>
      </c>
    </row>
    <row r="280" spans="1:17">
      <c r="A280" s="19"/>
      <c r="B280" s="42" t="s">
        <v>421</v>
      </c>
      <c r="C280" s="29"/>
      <c r="D280" s="29"/>
      <c r="E280" s="38" t="s">
        <v>1576</v>
      </c>
      <c r="F280" s="29"/>
      <c r="G280" s="29"/>
      <c r="H280" s="39" t="s">
        <v>242</v>
      </c>
      <c r="I280" s="29"/>
      <c r="J280" s="29"/>
      <c r="K280" s="45">
        <v>-3402</v>
      </c>
      <c r="L280" s="29"/>
      <c r="M280" s="29"/>
      <c r="N280" s="39" t="s">
        <v>242</v>
      </c>
      <c r="O280" s="29"/>
      <c r="P280" s="29"/>
      <c r="Q280" s="39" t="s">
        <v>242</v>
      </c>
    </row>
    <row r="281" spans="1:17">
      <c r="A281" s="19"/>
      <c r="B281" s="42" t="s">
        <v>423</v>
      </c>
      <c r="C281" s="29"/>
      <c r="D281" s="29"/>
      <c r="E281" s="38" t="s">
        <v>1577</v>
      </c>
      <c r="F281" s="29"/>
      <c r="G281" s="29"/>
      <c r="H281" s="39" t="s">
        <v>242</v>
      </c>
      <c r="I281" s="29"/>
      <c r="J281" s="29"/>
      <c r="K281" s="45">
        <v>-26344</v>
      </c>
      <c r="L281" s="29"/>
      <c r="M281" s="29"/>
      <c r="N281" s="39" t="s">
        <v>242</v>
      </c>
      <c r="O281" s="29"/>
      <c r="P281" s="29"/>
      <c r="Q281" s="39" t="s">
        <v>242</v>
      </c>
    </row>
    <row r="282" spans="1:17">
      <c r="A282" s="19"/>
      <c r="B282" s="42" t="s">
        <v>92</v>
      </c>
      <c r="C282" s="29"/>
      <c r="D282" s="29"/>
      <c r="E282" s="38" t="s">
        <v>1578</v>
      </c>
      <c r="F282" s="29"/>
      <c r="G282" s="29"/>
      <c r="H282" s="38" t="s">
        <v>1579</v>
      </c>
      <c r="I282" s="29"/>
      <c r="J282" s="29"/>
      <c r="K282" s="38" t="s">
        <v>1580</v>
      </c>
      <c r="L282" s="29"/>
      <c r="M282" s="29"/>
      <c r="N282" s="39" t="s">
        <v>242</v>
      </c>
      <c r="O282" s="29"/>
      <c r="P282" s="29"/>
      <c r="Q282" s="38" t="s">
        <v>1581</v>
      </c>
    </row>
    <row r="283" spans="1:17">
      <c r="A283" s="19"/>
      <c r="B283" s="42" t="s">
        <v>429</v>
      </c>
      <c r="C283" s="29"/>
      <c r="D283" s="29"/>
      <c r="E283" s="38" t="s">
        <v>1582</v>
      </c>
      <c r="F283" s="29"/>
      <c r="G283" s="29"/>
      <c r="H283" s="38" t="s">
        <v>1583</v>
      </c>
      <c r="I283" s="29"/>
      <c r="J283" s="29"/>
      <c r="K283" s="45">
        <v>-4233</v>
      </c>
      <c r="L283" s="29"/>
      <c r="M283" s="29"/>
      <c r="N283" s="38">
        <v>-342</v>
      </c>
      <c r="O283" s="29"/>
      <c r="P283" s="29"/>
      <c r="Q283" s="38" t="s">
        <v>1584</v>
      </c>
    </row>
    <row r="284" spans="1:17" ht="24.75">
      <c r="A284" s="19"/>
      <c r="B284" s="42" t="s">
        <v>539</v>
      </c>
      <c r="C284" s="29"/>
      <c r="D284" s="29"/>
      <c r="E284" s="38" t="s">
        <v>1585</v>
      </c>
      <c r="F284" s="29"/>
      <c r="G284" s="29"/>
      <c r="H284" s="45">
        <v>-1183</v>
      </c>
      <c r="I284" s="29"/>
      <c r="J284" s="29"/>
      <c r="K284" s="39" t="s">
        <v>242</v>
      </c>
      <c r="L284" s="29"/>
      <c r="M284" s="29"/>
      <c r="N284" s="39" t="s">
        <v>242</v>
      </c>
      <c r="O284" s="29"/>
      <c r="P284" s="29"/>
      <c r="Q284" s="38" t="s">
        <v>1586</v>
      </c>
    </row>
    <row r="285" spans="1:17">
      <c r="A285" s="19"/>
      <c r="B285" s="42" t="s">
        <v>96</v>
      </c>
      <c r="C285" s="29"/>
      <c r="D285" s="29"/>
      <c r="E285" s="38" t="s">
        <v>1587</v>
      </c>
      <c r="F285" s="29"/>
      <c r="G285" s="29"/>
      <c r="H285" s="38">
        <v>-900</v>
      </c>
      <c r="I285" s="29"/>
      <c r="J285" s="29"/>
      <c r="K285" s="39" t="s">
        <v>242</v>
      </c>
      <c r="L285" s="29"/>
      <c r="M285" s="29"/>
      <c r="N285" s="39" t="s">
        <v>242</v>
      </c>
      <c r="O285" s="29"/>
      <c r="P285" s="29"/>
      <c r="Q285" s="38" t="s">
        <v>1588</v>
      </c>
    </row>
    <row r="286" spans="1:17" ht="24.75">
      <c r="A286" s="19"/>
      <c r="B286" s="42" t="s">
        <v>97</v>
      </c>
      <c r="C286" s="29"/>
      <c r="D286" s="29"/>
      <c r="E286" s="38" t="s">
        <v>544</v>
      </c>
      <c r="F286" s="29"/>
      <c r="G286" s="29"/>
      <c r="H286" s="38">
        <v>-2</v>
      </c>
      <c r="I286" s="29"/>
      <c r="J286" s="29"/>
      <c r="K286" s="38">
        <v>-290</v>
      </c>
      <c r="L286" s="29"/>
      <c r="M286" s="29"/>
      <c r="N286" s="39" t="s">
        <v>242</v>
      </c>
      <c r="O286" s="29"/>
      <c r="P286" s="29"/>
      <c r="Q286" s="39" t="s">
        <v>242</v>
      </c>
    </row>
    <row r="287" spans="1:17" ht="15.75" thickBot="1">
      <c r="A287" s="19"/>
      <c r="B287" s="42" t="s">
        <v>98</v>
      </c>
      <c r="C287" s="29"/>
      <c r="D287" s="34"/>
      <c r="E287" s="41" t="s">
        <v>1589</v>
      </c>
      <c r="F287" s="29"/>
      <c r="G287" s="34"/>
      <c r="H287" s="41">
        <v>-143</v>
      </c>
      <c r="I287" s="29"/>
      <c r="J287" s="34"/>
      <c r="K287" s="40" t="s">
        <v>242</v>
      </c>
      <c r="L287" s="29"/>
      <c r="M287" s="34"/>
      <c r="N287" s="41">
        <v>-49</v>
      </c>
      <c r="O287" s="29"/>
      <c r="P287" s="34"/>
      <c r="Q287" s="41" t="s">
        <v>1590</v>
      </c>
    </row>
    <row r="288" spans="1:17" ht="15.75" thickBot="1">
      <c r="A288" s="19"/>
      <c r="B288" s="42" t="s">
        <v>99</v>
      </c>
      <c r="C288" s="29"/>
      <c r="D288" s="52"/>
      <c r="E288" s="53" t="s">
        <v>1591</v>
      </c>
      <c r="F288" s="29"/>
      <c r="G288" s="52"/>
      <c r="H288" s="55">
        <v>-1104</v>
      </c>
      <c r="I288" s="29"/>
      <c r="J288" s="52"/>
      <c r="K288" s="53">
        <v>-293</v>
      </c>
      <c r="L288" s="29"/>
      <c r="M288" s="52"/>
      <c r="N288" s="53">
        <v>-512</v>
      </c>
      <c r="O288" s="29"/>
      <c r="P288" s="52"/>
      <c r="Q288" s="53" t="s">
        <v>1592</v>
      </c>
    </row>
    <row r="289" spans="1:17">
      <c r="A289" s="19"/>
      <c r="B289" s="37" t="s">
        <v>1477</v>
      </c>
      <c r="C289" s="29"/>
      <c r="D289" s="36"/>
      <c r="E289" s="43" t="s">
        <v>1593</v>
      </c>
      <c r="F289" s="29"/>
      <c r="G289" s="36"/>
      <c r="H289" s="43" t="s">
        <v>1594</v>
      </c>
      <c r="I289" s="29"/>
      <c r="J289" s="36"/>
      <c r="K289" s="43" t="s">
        <v>1595</v>
      </c>
      <c r="L289" s="29"/>
      <c r="M289" s="36"/>
      <c r="N289" s="43" t="s">
        <v>1596</v>
      </c>
      <c r="O289" s="29"/>
      <c r="P289" s="36"/>
      <c r="Q289" s="43" t="s">
        <v>1597</v>
      </c>
    </row>
    <row r="290" spans="1:17">
      <c r="A290" s="19"/>
      <c r="B290" s="32"/>
      <c r="C290" s="29"/>
      <c r="D290" s="29"/>
      <c r="E290" s="29"/>
      <c r="F290" s="29"/>
      <c r="G290" s="29"/>
      <c r="H290" s="29"/>
      <c r="I290" s="29"/>
      <c r="J290" s="29"/>
      <c r="K290" s="29"/>
      <c r="L290" s="29"/>
      <c r="M290" s="29"/>
      <c r="N290" s="29"/>
      <c r="O290" s="29"/>
      <c r="P290" s="29"/>
      <c r="Q290" s="29"/>
    </row>
    <row r="291" spans="1:17">
      <c r="A291" s="19"/>
      <c r="B291" s="37" t="s">
        <v>101</v>
      </c>
      <c r="C291" s="29"/>
      <c r="D291" s="29"/>
      <c r="E291" s="38" t="s">
        <v>1598</v>
      </c>
      <c r="F291" s="29"/>
      <c r="G291" s="29"/>
      <c r="H291" s="38">
        <v>-176</v>
      </c>
      <c r="I291" s="29"/>
      <c r="J291" s="29"/>
      <c r="K291" s="38" t="s">
        <v>1599</v>
      </c>
      <c r="L291" s="29"/>
      <c r="M291" s="29"/>
      <c r="N291" s="39" t="s">
        <v>242</v>
      </c>
      <c r="O291" s="29"/>
      <c r="P291" s="29"/>
      <c r="Q291" s="38" t="s">
        <v>1600</v>
      </c>
    </row>
    <row r="292" spans="1:17" ht="15.75" thickBot="1">
      <c r="A292" s="19"/>
      <c r="B292" s="37" t="s">
        <v>102</v>
      </c>
      <c r="C292" s="29"/>
      <c r="D292" s="34"/>
      <c r="E292" s="40" t="s">
        <v>242</v>
      </c>
      <c r="F292" s="29"/>
      <c r="G292" s="34"/>
      <c r="H292" s="41">
        <v>-3</v>
      </c>
      <c r="I292" s="29"/>
      <c r="J292" s="34"/>
      <c r="K292" s="41" t="s">
        <v>1134</v>
      </c>
      <c r="L292" s="29"/>
      <c r="M292" s="34"/>
      <c r="N292" s="40" t="s">
        <v>242</v>
      </c>
      <c r="O292" s="29"/>
      <c r="P292" s="34"/>
      <c r="Q292" s="40" t="s">
        <v>242</v>
      </c>
    </row>
    <row r="293" spans="1:17">
      <c r="A293" s="19"/>
      <c r="B293" s="32"/>
      <c r="C293" s="29"/>
      <c r="D293" s="36"/>
      <c r="E293" s="36"/>
      <c r="F293" s="29"/>
      <c r="G293" s="36"/>
      <c r="H293" s="36"/>
      <c r="I293" s="29"/>
      <c r="J293" s="36"/>
      <c r="K293" s="36"/>
      <c r="L293" s="29"/>
      <c r="M293" s="36"/>
      <c r="N293" s="36"/>
      <c r="O293" s="29"/>
      <c r="P293" s="36"/>
      <c r="Q293" s="36"/>
    </row>
    <row r="294" spans="1:17">
      <c r="A294" s="19"/>
      <c r="B294" s="42" t="s">
        <v>103</v>
      </c>
      <c r="C294" s="29"/>
      <c r="D294" s="29"/>
      <c r="E294" s="38" t="s">
        <v>1601</v>
      </c>
      <c r="F294" s="29"/>
      <c r="G294" s="29"/>
      <c r="H294" s="38" t="s">
        <v>1602</v>
      </c>
      <c r="I294" s="29"/>
      <c r="J294" s="29"/>
      <c r="K294" s="39" t="s">
        <v>242</v>
      </c>
      <c r="L294" s="29"/>
      <c r="M294" s="29"/>
      <c r="N294" s="38" t="s">
        <v>1596</v>
      </c>
      <c r="O294" s="29"/>
      <c r="P294" s="29"/>
      <c r="Q294" s="38" t="s">
        <v>1603</v>
      </c>
    </row>
    <row r="295" spans="1:17" ht="15.75" thickBot="1">
      <c r="A295" s="19"/>
      <c r="B295" s="37" t="s">
        <v>104</v>
      </c>
      <c r="C295" s="29"/>
      <c r="D295" s="34"/>
      <c r="E295" s="41">
        <v>-152</v>
      </c>
      <c r="F295" s="29"/>
      <c r="G295" s="34"/>
      <c r="H295" s="41" t="s">
        <v>1372</v>
      </c>
      <c r="I295" s="29"/>
      <c r="J295" s="34"/>
      <c r="K295" s="40" t="s">
        <v>242</v>
      </c>
      <c r="L295" s="29"/>
      <c r="M295" s="34"/>
      <c r="N295" s="40" t="s">
        <v>242</v>
      </c>
      <c r="O295" s="29"/>
      <c r="P295" s="34"/>
      <c r="Q295" s="41" t="s">
        <v>1604</v>
      </c>
    </row>
    <row r="296" spans="1:17">
      <c r="A296" s="19"/>
      <c r="B296" s="42" t="s">
        <v>105</v>
      </c>
      <c r="C296" s="29"/>
      <c r="D296" s="36"/>
      <c r="E296" s="43" t="s">
        <v>1605</v>
      </c>
      <c r="F296" s="29"/>
      <c r="G296" s="36"/>
      <c r="H296" s="43" t="s">
        <v>442</v>
      </c>
      <c r="I296" s="29"/>
      <c r="J296" s="36"/>
      <c r="K296" s="44" t="s">
        <v>242</v>
      </c>
      <c r="L296" s="29"/>
      <c r="M296" s="36"/>
      <c r="N296" s="43" t="s">
        <v>1596</v>
      </c>
      <c r="O296" s="29"/>
      <c r="P296" s="36"/>
      <c r="Q296" s="43" t="s">
        <v>1606</v>
      </c>
    </row>
    <row r="297" spans="1:17" ht="25.5" thickBot="1">
      <c r="A297" s="19"/>
      <c r="B297" s="37" t="s">
        <v>106</v>
      </c>
      <c r="C297" s="29"/>
      <c r="D297" s="34"/>
      <c r="E297" s="40" t="s">
        <v>242</v>
      </c>
      <c r="F297" s="29"/>
      <c r="G297" s="34"/>
      <c r="H297" s="40" t="s">
        <v>242</v>
      </c>
      <c r="I297" s="29"/>
      <c r="J297" s="34"/>
      <c r="K297" s="40" t="s">
        <v>242</v>
      </c>
      <c r="L297" s="29"/>
      <c r="M297" s="34"/>
      <c r="N297" s="41">
        <v>-408</v>
      </c>
      <c r="O297" s="29"/>
      <c r="P297" s="34"/>
      <c r="Q297" s="41">
        <v>-408</v>
      </c>
    </row>
    <row r="298" spans="1:17" ht="15.75" thickBot="1">
      <c r="A298" s="19"/>
      <c r="B298" s="42" t="s">
        <v>107</v>
      </c>
      <c r="C298" s="29"/>
      <c r="D298" s="46" t="s">
        <v>240</v>
      </c>
      <c r="E298" s="47" t="s">
        <v>1605</v>
      </c>
      <c r="F298" s="29"/>
      <c r="G298" s="46" t="s">
        <v>240</v>
      </c>
      <c r="H298" s="47" t="s">
        <v>442</v>
      </c>
      <c r="I298" s="29"/>
      <c r="J298" s="46" t="s">
        <v>240</v>
      </c>
      <c r="K298" s="48" t="s">
        <v>242</v>
      </c>
      <c r="L298" s="29"/>
      <c r="M298" s="46" t="s">
        <v>240</v>
      </c>
      <c r="N298" s="48" t="s">
        <v>242</v>
      </c>
      <c r="O298" s="29"/>
      <c r="P298" s="46" t="s">
        <v>240</v>
      </c>
      <c r="Q298" s="47" t="s">
        <v>1607</v>
      </c>
    </row>
    <row r="299" spans="1:17" ht="15.75" thickTop="1">
      <c r="A299" s="19"/>
      <c r="B299" s="32"/>
      <c r="C299" s="29"/>
      <c r="D299" s="49"/>
      <c r="E299" s="49"/>
      <c r="F299" s="29"/>
      <c r="G299" s="49"/>
      <c r="H299" s="49"/>
      <c r="I299" s="29"/>
      <c r="J299" s="49"/>
      <c r="K299" s="49"/>
      <c r="L299" s="29"/>
      <c r="M299" s="49"/>
      <c r="N299" s="49"/>
      <c r="O299" s="29"/>
      <c r="P299" s="49"/>
      <c r="Q299" s="49"/>
    </row>
    <row r="300" spans="1:17">
      <c r="A300" s="19"/>
      <c r="B300" s="37" t="s">
        <v>108</v>
      </c>
      <c r="C300" s="29"/>
      <c r="D300" s="29"/>
      <c r="E300" s="29"/>
      <c r="F300" s="29"/>
      <c r="G300" s="29"/>
      <c r="H300" s="29"/>
      <c r="I300" s="29"/>
      <c r="J300" s="29"/>
      <c r="K300" s="29"/>
      <c r="L300" s="29"/>
      <c r="M300" s="29"/>
      <c r="N300" s="29"/>
      <c r="O300" s="29"/>
      <c r="P300" s="29"/>
      <c r="Q300" s="29"/>
    </row>
    <row r="301" spans="1:17">
      <c r="A301" s="19"/>
      <c r="B301" s="42" t="s">
        <v>109</v>
      </c>
      <c r="C301" s="29"/>
      <c r="D301" s="37" t="s">
        <v>240</v>
      </c>
      <c r="E301" s="38" t="s">
        <v>1608</v>
      </c>
      <c r="F301" s="29"/>
      <c r="G301" s="29"/>
      <c r="H301" s="29"/>
      <c r="I301" s="29"/>
      <c r="J301" s="29"/>
      <c r="K301" s="29"/>
      <c r="L301" s="29"/>
      <c r="M301" s="29"/>
      <c r="N301" s="29"/>
      <c r="O301" s="29"/>
      <c r="P301" s="37" t="s">
        <v>240</v>
      </c>
      <c r="Q301" s="38" t="s">
        <v>1609</v>
      </c>
    </row>
    <row r="302" spans="1:17" ht="15.75" thickBot="1">
      <c r="A302" s="19"/>
      <c r="B302" s="42" t="s">
        <v>110</v>
      </c>
      <c r="C302" s="29"/>
      <c r="D302" s="34"/>
      <c r="E302" s="40" t="s">
        <v>242</v>
      </c>
      <c r="F302" s="29"/>
      <c r="G302" s="29"/>
      <c r="H302" s="29"/>
      <c r="I302" s="29"/>
      <c r="J302" s="29"/>
      <c r="K302" s="29"/>
      <c r="L302" s="29"/>
      <c r="M302" s="29"/>
      <c r="N302" s="29"/>
      <c r="O302" s="29"/>
      <c r="P302" s="34"/>
      <c r="Q302" s="40" t="s">
        <v>242</v>
      </c>
    </row>
    <row r="303" spans="1:17" ht="15.75" thickBot="1">
      <c r="A303" s="19"/>
      <c r="B303" s="37" t="s">
        <v>111</v>
      </c>
      <c r="C303" s="29"/>
      <c r="D303" s="46" t="s">
        <v>240</v>
      </c>
      <c r="E303" s="47" t="s">
        <v>1608</v>
      </c>
      <c r="F303" s="29"/>
      <c r="G303" s="29"/>
      <c r="H303" s="29"/>
      <c r="I303" s="29"/>
      <c r="J303" s="29"/>
      <c r="K303" s="29"/>
      <c r="L303" s="29"/>
      <c r="M303" s="29"/>
      <c r="N303" s="29"/>
      <c r="O303" s="29"/>
      <c r="P303" s="46" t="s">
        <v>240</v>
      </c>
      <c r="Q303" s="47" t="s">
        <v>1609</v>
      </c>
    </row>
    <row r="304" spans="1:17" ht="15.75" thickTop="1">
      <c r="A304" s="19"/>
      <c r="B304" s="68"/>
      <c r="C304" s="29"/>
      <c r="D304" s="49"/>
      <c r="E304" s="49"/>
      <c r="F304" s="29"/>
      <c r="G304" s="29"/>
      <c r="H304" s="29"/>
      <c r="I304" s="29"/>
      <c r="J304" s="29"/>
      <c r="K304" s="29"/>
      <c r="L304" s="29"/>
      <c r="M304" s="29"/>
      <c r="N304" s="29"/>
      <c r="O304" s="29"/>
      <c r="P304" s="49"/>
      <c r="Q304" s="49"/>
    </row>
    <row r="305" spans="1:17">
      <c r="A305" s="19"/>
      <c r="B305" s="37" t="s">
        <v>112</v>
      </c>
      <c r="C305" s="29"/>
      <c r="D305" s="29"/>
      <c r="E305" s="29"/>
      <c r="F305" s="29"/>
      <c r="G305" s="29"/>
      <c r="H305" s="29"/>
      <c r="I305" s="29"/>
      <c r="J305" s="29"/>
      <c r="K305" s="29"/>
      <c r="L305" s="29"/>
      <c r="M305" s="29"/>
      <c r="N305" s="29"/>
      <c r="O305" s="29"/>
      <c r="P305" s="29"/>
      <c r="Q305" s="29"/>
    </row>
    <row r="306" spans="1:17">
      <c r="A306" s="19"/>
      <c r="B306" s="42" t="s">
        <v>109</v>
      </c>
      <c r="C306" s="29"/>
      <c r="D306" s="37" t="s">
        <v>240</v>
      </c>
      <c r="E306" s="38" t="s">
        <v>1608</v>
      </c>
      <c r="F306" s="29"/>
      <c r="G306" s="29"/>
      <c r="H306" s="29"/>
      <c r="I306" s="29"/>
      <c r="J306" s="29"/>
      <c r="K306" s="29"/>
      <c r="L306" s="29"/>
      <c r="M306" s="29"/>
      <c r="N306" s="29"/>
      <c r="O306" s="29"/>
      <c r="P306" s="37" t="s">
        <v>240</v>
      </c>
      <c r="Q306" s="38" t="s">
        <v>1609</v>
      </c>
    </row>
    <row r="307" spans="1:17" ht="15.75" thickBot="1">
      <c r="A307" s="19"/>
      <c r="B307" s="42" t="s">
        <v>110</v>
      </c>
      <c r="C307" s="29"/>
      <c r="D307" s="34"/>
      <c r="E307" s="40" t="s">
        <v>242</v>
      </c>
      <c r="F307" s="29"/>
      <c r="G307" s="29"/>
      <c r="H307" s="29"/>
      <c r="I307" s="29"/>
      <c r="J307" s="29"/>
      <c r="K307" s="29"/>
      <c r="L307" s="29"/>
      <c r="M307" s="29"/>
      <c r="N307" s="29"/>
      <c r="O307" s="29"/>
      <c r="P307" s="34"/>
      <c r="Q307" s="41">
        <v>-0.01</v>
      </c>
    </row>
    <row r="308" spans="1:17" ht="15.75" thickBot="1">
      <c r="A308" s="19"/>
      <c r="B308" s="37" t="s">
        <v>512</v>
      </c>
      <c r="C308" s="29"/>
      <c r="D308" s="46" t="s">
        <v>240</v>
      </c>
      <c r="E308" s="47" t="s">
        <v>1608</v>
      </c>
      <c r="F308" s="29"/>
      <c r="G308" s="29"/>
      <c r="H308" s="29"/>
      <c r="I308" s="29"/>
      <c r="J308" s="29"/>
      <c r="K308" s="29"/>
      <c r="L308" s="29"/>
      <c r="M308" s="29"/>
      <c r="N308" s="29"/>
      <c r="O308" s="29"/>
      <c r="P308" s="46" t="s">
        <v>240</v>
      </c>
      <c r="Q308" s="47" t="s">
        <v>1608</v>
      </c>
    </row>
    <row r="309" spans="1:17" ht="15.75" thickTop="1">
      <c r="A309" s="19"/>
      <c r="B309" s="68"/>
      <c r="C309" s="29"/>
      <c r="D309" s="49"/>
      <c r="E309" s="49"/>
      <c r="F309" s="29"/>
      <c r="G309" s="29"/>
      <c r="H309" s="29"/>
      <c r="I309" s="29"/>
      <c r="J309" s="29"/>
      <c r="K309" s="29"/>
      <c r="L309" s="29"/>
      <c r="M309" s="29"/>
      <c r="N309" s="29"/>
      <c r="O309" s="29"/>
      <c r="P309" s="49"/>
      <c r="Q309" s="49"/>
    </row>
    <row r="310" spans="1:17">
      <c r="A310" s="19"/>
      <c r="B310" s="37" t="s">
        <v>114</v>
      </c>
      <c r="C310" s="29"/>
      <c r="D310" s="29"/>
      <c r="E310" s="29"/>
      <c r="F310" s="29"/>
      <c r="G310" s="29"/>
      <c r="H310" s="29"/>
      <c r="I310" s="29"/>
      <c r="J310" s="29"/>
      <c r="K310" s="29"/>
      <c r="L310" s="29"/>
      <c r="M310" s="29"/>
      <c r="N310" s="29"/>
      <c r="O310" s="29"/>
      <c r="P310" s="29"/>
      <c r="Q310" s="29"/>
    </row>
    <row r="311" spans="1:17">
      <c r="A311" s="19"/>
      <c r="B311" s="42" t="s">
        <v>115</v>
      </c>
      <c r="C311" s="29"/>
      <c r="D311" s="29"/>
      <c r="E311" s="171" t="s">
        <v>1564</v>
      </c>
      <c r="F311" s="29"/>
      <c r="G311" s="29"/>
      <c r="H311" s="29"/>
      <c r="I311" s="29"/>
      <c r="J311" s="29"/>
      <c r="K311" s="29"/>
      <c r="L311" s="29"/>
      <c r="M311" s="29"/>
      <c r="N311" s="29"/>
      <c r="O311" s="29"/>
      <c r="P311" s="29"/>
      <c r="Q311" s="171" t="s">
        <v>1564</v>
      </c>
    </row>
    <row r="312" spans="1:17">
      <c r="A312" s="19"/>
      <c r="B312" s="42" t="s">
        <v>116</v>
      </c>
      <c r="C312" s="29"/>
      <c r="D312" s="29"/>
      <c r="E312" s="171" t="s">
        <v>1610</v>
      </c>
      <c r="F312" s="29"/>
      <c r="G312" s="29"/>
      <c r="H312" s="29"/>
      <c r="I312" s="29"/>
      <c r="J312" s="29"/>
      <c r="K312" s="29"/>
      <c r="L312" s="29"/>
      <c r="M312" s="29"/>
      <c r="N312" s="29"/>
      <c r="O312" s="29"/>
      <c r="P312" s="29"/>
      <c r="Q312" s="171" t="s">
        <v>1610</v>
      </c>
    </row>
    <row r="313" spans="1:17">
      <c r="A313" s="19"/>
      <c r="B313" s="32"/>
      <c r="C313" s="29"/>
      <c r="D313" s="29"/>
      <c r="E313" s="29"/>
      <c r="F313" s="29"/>
      <c r="G313" s="29"/>
      <c r="H313" s="29"/>
      <c r="I313" s="29"/>
      <c r="J313" s="29"/>
      <c r="K313" s="29"/>
      <c r="L313" s="29"/>
      <c r="M313" s="29"/>
      <c r="N313" s="29"/>
      <c r="O313" s="29"/>
      <c r="P313" s="29"/>
      <c r="Q313" s="29"/>
    </row>
    <row r="314" spans="1:17">
      <c r="A314" s="19"/>
      <c r="B314" s="37" t="s">
        <v>107</v>
      </c>
      <c r="C314" s="29"/>
      <c r="D314" s="37" t="s">
        <v>240</v>
      </c>
      <c r="E314" s="38" t="s">
        <v>1605</v>
      </c>
      <c r="F314" s="29"/>
      <c r="G314" s="37" t="s">
        <v>240</v>
      </c>
      <c r="H314" s="38" t="s">
        <v>442</v>
      </c>
      <c r="I314" s="29"/>
      <c r="J314" s="37" t="s">
        <v>240</v>
      </c>
      <c r="K314" s="39" t="s">
        <v>242</v>
      </c>
      <c r="L314" s="29"/>
      <c r="M314" s="37" t="s">
        <v>240</v>
      </c>
      <c r="N314" s="39" t="s">
        <v>242</v>
      </c>
      <c r="O314" s="29"/>
      <c r="P314" s="37" t="s">
        <v>240</v>
      </c>
      <c r="Q314" s="38" t="s">
        <v>1607</v>
      </c>
    </row>
    <row r="315" spans="1:17" ht="15.75" thickBot="1">
      <c r="A315" s="19"/>
      <c r="B315" s="37" t="s">
        <v>1527</v>
      </c>
      <c r="C315" s="29"/>
      <c r="D315" s="34"/>
      <c r="E315" s="41">
        <v>-57</v>
      </c>
      <c r="F315" s="29"/>
      <c r="G315" s="34"/>
      <c r="H315" s="41" t="s">
        <v>1331</v>
      </c>
      <c r="I315" s="29"/>
      <c r="J315" s="34"/>
      <c r="K315" s="40" t="s">
        <v>242</v>
      </c>
      <c r="L315" s="29"/>
      <c r="M315" s="34"/>
      <c r="N315" s="40" t="s">
        <v>242</v>
      </c>
      <c r="O315" s="29"/>
      <c r="P315" s="34"/>
      <c r="Q315" s="41">
        <v>-52</v>
      </c>
    </row>
    <row r="316" spans="1:17" ht="15.75" thickBot="1">
      <c r="A316" s="19"/>
      <c r="B316" s="37" t="s">
        <v>518</v>
      </c>
      <c r="C316" s="29"/>
      <c r="D316" s="46" t="s">
        <v>240</v>
      </c>
      <c r="E316" s="47" t="s">
        <v>1611</v>
      </c>
      <c r="F316" s="29"/>
      <c r="G316" s="46" t="s">
        <v>240</v>
      </c>
      <c r="H316" s="47" t="s">
        <v>1612</v>
      </c>
      <c r="I316" s="29"/>
      <c r="J316" s="46" t="s">
        <v>240</v>
      </c>
      <c r="K316" s="48" t="s">
        <v>242</v>
      </c>
      <c r="L316" s="29"/>
      <c r="M316" s="46" t="s">
        <v>240</v>
      </c>
      <c r="N316" s="48" t="s">
        <v>242</v>
      </c>
      <c r="O316" s="29"/>
      <c r="P316" s="46" t="s">
        <v>240</v>
      </c>
      <c r="Q316" s="47" t="s">
        <v>1613</v>
      </c>
    </row>
    <row r="317" spans="1:17" ht="15.75" thickTop="1">
      <c r="A317" s="19"/>
      <c r="B317" s="76"/>
      <c r="C317" s="29"/>
      <c r="D317" s="49"/>
      <c r="E317" s="49"/>
      <c r="F317" s="29"/>
      <c r="G317" s="49"/>
      <c r="H317" s="49"/>
      <c r="I317" s="29"/>
      <c r="J317" s="49"/>
      <c r="K317" s="49"/>
      <c r="L317" s="29"/>
      <c r="M317" s="49"/>
      <c r="N317" s="49"/>
      <c r="O317" s="29"/>
      <c r="P317" s="49"/>
      <c r="Q317" s="49"/>
    </row>
    <row r="318" spans="1:17">
      <c r="A318" s="19"/>
      <c r="B318" s="18"/>
      <c r="C318" s="18"/>
      <c r="D318" s="18"/>
      <c r="E318" s="18"/>
      <c r="F318" s="18"/>
      <c r="G318" s="18"/>
      <c r="H318" s="18"/>
      <c r="I318" s="18"/>
      <c r="J318" s="18"/>
      <c r="K318" s="18"/>
      <c r="L318" s="18"/>
      <c r="M318" s="18"/>
      <c r="N318" s="18"/>
      <c r="O318" s="18"/>
      <c r="P318" s="18"/>
      <c r="Q318" s="18"/>
    </row>
    <row r="319" spans="1:17">
      <c r="A319" s="19"/>
      <c r="B319" s="18"/>
      <c r="C319" s="18"/>
      <c r="D319" s="18"/>
      <c r="E319" s="18"/>
      <c r="F319" s="18"/>
      <c r="G319" s="18"/>
      <c r="H319" s="18"/>
      <c r="I319" s="18"/>
      <c r="J319" s="18"/>
      <c r="K319" s="18"/>
      <c r="L319" s="18"/>
      <c r="M319" s="18"/>
      <c r="N319" s="18"/>
      <c r="O319" s="18"/>
      <c r="P319" s="18"/>
      <c r="Q319" s="18"/>
    </row>
    <row r="320" spans="1:17">
      <c r="A320" s="19"/>
      <c r="B320" s="23" t="s">
        <v>1614</v>
      </c>
      <c r="C320" s="23"/>
      <c r="D320" s="23"/>
      <c r="E320" s="23"/>
      <c r="F320" s="23"/>
      <c r="G320" s="23"/>
      <c r="H320" s="23"/>
      <c r="I320" s="23"/>
      <c r="J320" s="23"/>
      <c r="K320" s="23"/>
      <c r="L320" s="23"/>
      <c r="M320" s="23"/>
      <c r="N320" s="23"/>
      <c r="O320" s="23"/>
      <c r="P320" s="23"/>
      <c r="Q320" s="23"/>
    </row>
    <row r="321" spans="1:17">
      <c r="A321" s="19"/>
      <c r="B321" s="23"/>
      <c r="C321" s="23"/>
      <c r="D321" s="23"/>
      <c r="E321" s="23"/>
      <c r="F321" s="23"/>
      <c r="G321" s="23"/>
      <c r="H321" s="23"/>
      <c r="I321" s="23"/>
      <c r="J321" s="23"/>
      <c r="K321" s="23"/>
      <c r="L321" s="23"/>
      <c r="M321" s="23"/>
      <c r="N321" s="23"/>
      <c r="O321" s="23"/>
      <c r="P321" s="23"/>
      <c r="Q321" s="23"/>
    </row>
    <row r="322" spans="1:17">
      <c r="A322" s="19"/>
      <c r="B322" s="83"/>
      <c r="C322" s="83"/>
      <c r="D322" s="83"/>
      <c r="E322" s="83"/>
      <c r="F322" s="83"/>
      <c r="G322" s="83"/>
      <c r="H322" s="83"/>
      <c r="I322" s="83"/>
      <c r="J322" s="83"/>
      <c r="K322" s="83"/>
      <c r="L322" s="83"/>
      <c r="M322" s="83"/>
      <c r="N322" s="83"/>
      <c r="O322" s="83"/>
      <c r="P322" s="83"/>
      <c r="Q322" s="83"/>
    </row>
    <row r="323" spans="1:17">
      <c r="A323" s="19"/>
      <c r="B323" s="31"/>
      <c r="C323" s="5"/>
      <c r="D323" s="5"/>
      <c r="E323" s="5"/>
      <c r="F323" s="5"/>
      <c r="G323" s="5"/>
      <c r="H323" s="5"/>
      <c r="I323" s="5"/>
      <c r="J323" s="5"/>
      <c r="K323" s="5"/>
      <c r="L323" s="5"/>
      <c r="M323" s="5"/>
      <c r="N323" s="5"/>
      <c r="O323" s="5"/>
      <c r="P323" s="5"/>
      <c r="Q323" s="5"/>
    </row>
    <row r="324" spans="1:17" ht="15.75" thickBot="1">
      <c r="A324" s="19"/>
      <c r="B324" s="32"/>
      <c r="C324" s="29"/>
      <c r="D324" s="58" t="s">
        <v>1615</v>
      </c>
      <c r="E324" s="58"/>
      <c r="F324" s="58"/>
      <c r="G324" s="58"/>
      <c r="H324" s="58"/>
      <c r="I324" s="58"/>
      <c r="J324" s="58"/>
      <c r="K324" s="58"/>
      <c r="L324" s="58"/>
      <c r="M324" s="58"/>
      <c r="N324" s="58"/>
      <c r="O324" s="58"/>
      <c r="P324" s="58"/>
      <c r="Q324" s="58"/>
    </row>
    <row r="325" spans="1:17">
      <c r="A325" s="19"/>
      <c r="B325" s="32"/>
      <c r="C325" s="29"/>
      <c r="D325" s="70" t="s">
        <v>1454</v>
      </c>
      <c r="E325" s="70"/>
      <c r="F325" s="36"/>
      <c r="G325" s="36"/>
      <c r="H325" s="36"/>
      <c r="I325" s="36"/>
      <c r="J325" s="36"/>
      <c r="K325" s="36"/>
      <c r="L325" s="36"/>
      <c r="M325" s="36"/>
      <c r="N325" s="36"/>
      <c r="O325" s="36"/>
      <c r="P325" s="70" t="s">
        <v>1454</v>
      </c>
      <c r="Q325" s="70"/>
    </row>
    <row r="326" spans="1:17">
      <c r="A326" s="19"/>
      <c r="B326" s="32"/>
      <c r="C326" s="29"/>
      <c r="D326" s="56">
        <v>2011</v>
      </c>
      <c r="E326" s="56"/>
      <c r="F326" s="29"/>
      <c r="G326" s="56" t="s">
        <v>233</v>
      </c>
      <c r="H326" s="56"/>
      <c r="I326" s="29"/>
      <c r="J326" s="57"/>
      <c r="K326" s="57"/>
      <c r="L326" s="29"/>
      <c r="M326" s="56" t="s">
        <v>234</v>
      </c>
      <c r="N326" s="56"/>
      <c r="O326" s="29"/>
      <c r="P326" s="56">
        <v>2011</v>
      </c>
      <c r="Q326" s="56"/>
    </row>
    <row r="327" spans="1:17" ht="15.75" thickBot="1">
      <c r="A327" s="19"/>
      <c r="B327" s="32"/>
      <c r="C327" s="29"/>
      <c r="D327" s="58" t="s">
        <v>235</v>
      </c>
      <c r="E327" s="58"/>
      <c r="F327" s="29"/>
      <c r="G327" s="58" t="s">
        <v>236</v>
      </c>
      <c r="H327" s="58"/>
      <c r="I327" s="29"/>
      <c r="J327" s="58" t="s">
        <v>204</v>
      </c>
      <c r="K327" s="58"/>
      <c r="L327" s="29"/>
      <c r="M327" s="58" t="s">
        <v>237</v>
      </c>
      <c r="N327" s="58"/>
      <c r="O327" s="29"/>
      <c r="P327" s="58" t="s">
        <v>238</v>
      </c>
      <c r="Q327" s="58"/>
    </row>
    <row r="328" spans="1:17">
      <c r="A328" s="19"/>
      <c r="B328" s="32"/>
      <c r="C328" s="29"/>
      <c r="D328" s="36"/>
      <c r="E328" s="36"/>
      <c r="F328" s="29"/>
      <c r="G328" s="62"/>
      <c r="H328" s="36"/>
      <c r="I328" s="29"/>
      <c r="J328" s="36"/>
      <c r="K328" s="36"/>
      <c r="L328" s="29"/>
      <c r="M328" s="62"/>
      <c r="N328" s="36"/>
      <c r="O328" s="29"/>
      <c r="P328" s="62"/>
      <c r="Q328" s="36"/>
    </row>
    <row r="329" spans="1:17">
      <c r="A329" s="19"/>
      <c r="B329" s="32"/>
      <c r="C329" s="29"/>
      <c r="D329" s="29"/>
      <c r="E329" s="29"/>
      <c r="F329" s="29"/>
      <c r="G329" s="33"/>
      <c r="H329" s="29"/>
      <c r="I329" s="29"/>
      <c r="J329" s="29"/>
      <c r="K329" s="29"/>
      <c r="L329" s="29"/>
      <c r="M329" s="33"/>
      <c r="N329" s="29"/>
      <c r="O329" s="29"/>
      <c r="P329" s="33"/>
      <c r="Q329" s="29"/>
    </row>
    <row r="330" spans="1:17" ht="24.75">
      <c r="A330" s="19"/>
      <c r="B330" s="37" t="s">
        <v>1616</v>
      </c>
      <c r="C330" s="172"/>
      <c r="D330" s="173" t="s">
        <v>240</v>
      </c>
      <c r="E330" s="45">
        <v>-1200</v>
      </c>
      <c r="F330" s="29"/>
      <c r="G330" s="173" t="s">
        <v>240</v>
      </c>
      <c r="H330" s="38">
        <v>-174</v>
      </c>
      <c r="I330" s="29"/>
      <c r="J330" s="173" t="s">
        <v>240</v>
      </c>
      <c r="K330" s="39" t="s">
        <v>242</v>
      </c>
      <c r="L330" s="29"/>
      <c r="M330" s="173" t="s">
        <v>240</v>
      </c>
      <c r="N330" s="38">
        <v>-7</v>
      </c>
      <c r="O330" s="29"/>
      <c r="P330" s="173" t="s">
        <v>240</v>
      </c>
      <c r="Q330" s="45">
        <v>-1381</v>
      </c>
    </row>
    <row r="331" spans="1:17" ht="25.5" thickBot="1">
      <c r="A331" s="19"/>
      <c r="B331" s="37" t="s">
        <v>1617</v>
      </c>
      <c r="C331" s="172"/>
      <c r="D331" s="89"/>
      <c r="E331" s="40" t="s">
        <v>242</v>
      </c>
      <c r="F331" s="29"/>
      <c r="G331" s="89"/>
      <c r="H331" s="40" t="s">
        <v>242</v>
      </c>
      <c r="I331" s="29"/>
      <c r="J331" s="89"/>
      <c r="K331" s="40" t="s">
        <v>242</v>
      </c>
      <c r="L331" s="29"/>
      <c r="M331" s="89"/>
      <c r="N331" s="41" t="s">
        <v>1618</v>
      </c>
      <c r="O331" s="29"/>
      <c r="P331" s="89"/>
      <c r="Q331" s="41" t="s">
        <v>1618</v>
      </c>
    </row>
    <row r="332" spans="1:17" ht="15.75" thickBot="1">
      <c r="A332" s="19"/>
      <c r="B332" s="37" t="s">
        <v>1619</v>
      </c>
      <c r="C332" s="172"/>
      <c r="D332" s="174" t="s">
        <v>240</v>
      </c>
      <c r="E332" s="59">
        <v>-1200</v>
      </c>
      <c r="F332" s="29"/>
      <c r="G332" s="174" t="s">
        <v>240</v>
      </c>
      <c r="H332" s="47">
        <v>-174</v>
      </c>
      <c r="I332" s="29"/>
      <c r="J332" s="174" t="s">
        <v>240</v>
      </c>
      <c r="K332" s="48" t="s">
        <v>242</v>
      </c>
      <c r="L332" s="29"/>
      <c r="M332" s="174" t="s">
        <v>240</v>
      </c>
      <c r="N332" s="48" t="s">
        <v>242</v>
      </c>
      <c r="O332" s="29"/>
      <c r="P332" s="174" t="s">
        <v>240</v>
      </c>
      <c r="Q332" s="59">
        <v>-1374</v>
      </c>
    </row>
    <row r="333" spans="1:17" ht="15.75" thickTop="1">
      <c r="A333" s="19"/>
      <c r="B333" s="32"/>
      <c r="C333" s="29"/>
      <c r="D333" s="130"/>
      <c r="E333" s="49"/>
      <c r="F333" s="29"/>
      <c r="G333" s="130"/>
      <c r="H333" s="49"/>
      <c r="I333" s="29"/>
      <c r="J333" s="130"/>
      <c r="K333" s="49"/>
      <c r="L333" s="29"/>
      <c r="M333" s="130"/>
      <c r="N333" s="49"/>
      <c r="O333" s="29"/>
      <c r="P333" s="130"/>
      <c r="Q333" s="49"/>
    </row>
    <row r="334" spans="1:17" ht="24.75">
      <c r="A334" s="19"/>
      <c r="B334" s="37" t="s">
        <v>1620</v>
      </c>
      <c r="C334" s="172"/>
      <c r="D334" s="173" t="s">
        <v>240</v>
      </c>
      <c r="E334" s="45">
        <v>-15234</v>
      </c>
      <c r="F334" s="29"/>
      <c r="G334" s="173" t="s">
        <v>240</v>
      </c>
      <c r="H334" s="38" t="s">
        <v>1621</v>
      </c>
      <c r="I334" s="29"/>
      <c r="J334" s="173" t="s">
        <v>240</v>
      </c>
      <c r="K334" s="39" t="s">
        <v>242</v>
      </c>
      <c r="L334" s="29"/>
      <c r="M334" s="173" t="s">
        <v>240</v>
      </c>
      <c r="N334" s="38" t="s">
        <v>1622</v>
      </c>
      <c r="O334" s="29"/>
      <c r="P334" s="173" t="s">
        <v>240</v>
      </c>
      <c r="Q334" s="45">
        <v>-14966</v>
      </c>
    </row>
    <row r="335" spans="1:17" ht="25.5" thickBot="1">
      <c r="A335" s="19"/>
      <c r="B335" s="37" t="s">
        <v>168</v>
      </c>
      <c r="C335" s="172"/>
      <c r="D335" s="89"/>
      <c r="E335" s="40" t="s">
        <v>242</v>
      </c>
      <c r="F335" s="29"/>
      <c r="G335" s="89"/>
      <c r="H335" s="40" t="s">
        <v>242</v>
      </c>
      <c r="I335" s="29"/>
      <c r="J335" s="89"/>
      <c r="K335" s="40" t="s">
        <v>242</v>
      </c>
      <c r="L335" s="29"/>
      <c r="M335" s="89"/>
      <c r="N335" s="41">
        <v>-94</v>
      </c>
      <c r="O335" s="29"/>
      <c r="P335" s="89"/>
      <c r="Q335" s="41">
        <v>-94</v>
      </c>
    </row>
    <row r="336" spans="1:17" ht="15.75" thickBot="1">
      <c r="A336" s="19"/>
      <c r="B336" s="37" t="s">
        <v>169</v>
      </c>
      <c r="C336" s="172"/>
      <c r="D336" s="174" t="s">
        <v>240</v>
      </c>
      <c r="E336" s="59">
        <v>-15234</v>
      </c>
      <c r="F336" s="29"/>
      <c r="G336" s="174" t="s">
        <v>240</v>
      </c>
      <c r="H336" s="47" t="s">
        <v>1621</v>
      </c>
      <c r="I336" s="29"/>
      <c r="J336" s="174" t="s">
        <v>240</v>
      </c>
      <c r="K336" s="48" t="s">
        <v>242</v>
      </c>
      <c r="L336" s="29"/>
      <c r="M336" s="174" t="s">
        <v>240</v>
      </c>
      <c r="N336" s="48" t="s">
        <v>242</v>
      </c>
      <c r="O336" s="29"/>
      <c r="P336" s="174" t="s">
        <v>240</v>
      </c>
      <c r="Q336" s="59">
        <v>-15060</v>
      </c>
    </row>
    <row r="337" spans="1:17" ht="15.75" thickTop="1">
      <c r="A337" s="19"/>
      <c r="B337" s="32"/>
      <c r="C337" s="29"/>
      <c r="D337" s="130"/>
      <c r="E337" s="49"/>
      <c r="F337" s="29"/>
      <c r="G337" s="130"/>
      <c r="H337" s="49"/>
      <c r="I337" s="29"/>
      <c r="J337" s="130"/>
      <c r="K337" s="49"/>
      <c r="L337" s="29"/>
      <c r="M337" s="130"/>
      <c r="N337" s="49"/>
      <c r="O337" s="29"/>
      <c r="P337" s="130"/>
      <c r="Q337" s="49"/>
    </row>
    <row r="338" spans="1:17" ht="24.75">
      <c r="A338" s="19"/>
      <c r="B338" s="37" t="s">
        <v>1623</v>
      </c>
      <c r="C338" s="172"/>
      <c r="D338" s="173" t="s">
        <v>240</v>
      </c>
      <c r="E338" s="45">
        <v>-61829</v>
      </c>
      <c r="F338" s="29"/>
      <c r="G338" s="173" t="s">
        <v>240</v>
      </c>
      <c r="H338" s="39" t="s">
        <v>242</v>
      </c>
      <c r="I338" s="29"/>
      <c r="J338" s="173" t="s">
        <v>240</v>
      </c>
      <c r="K338" s="39" t="s">
        <v>242</v>
      </c>
      <c r="L338" s="29"/>
      <c r="M338" s="173" t="s">
        <v>240</v>
      </c>
      <c r="N338" s="39" t="s">
        <v>242</v>
      </c>
      <c r="O338" s="29"/>
      <c r="P338" s="173" t="s">
        <v>240</v>
      </c>
      <c r="Q338" s="45">
        <v>-61829</v>
      </c>
    </row>
    <row r="339" spans="1:17" ht="25.5" thickBot="1">
      <c r="A339" s="19"/>
      <c r="B339" s="37" t="s">
        <v>1624</v>
      </c>
      <c r="C339" s="172"/>
      <c r="D339" s="89"/>
      <c r="E339" s="40" t="s">
        <v>242</v>
      </c>
      <c r="F339" s="29"/>
      <c r="G339" s="89"/>
      <c r="H339" s="40" t="s">
        <v>242</v>
      </c>
      <c r="I339" s="29"/>
      <c r="J339" s="89"/>
      <c r="K339" s="40" t="s">
        <v>242</v>
      </c>
      <c r="L339" s="29"/>
      <c r="M339" s="89"/>
      <c r="N339" s="40" t="s">
        <v>242</v>
      </c>
      <c r="O339" s="29"/>
      <c r="P339" s="89"/>
      <c r="Q339" s="40" t="s">
        <v>242</v>
      </c>
    </row>
    <row r="340" spans="1:17" ht="15.75" thickBot="1">
      <c r="A340" s="19"/>
      <c r="B340" s="37" t="s">
        <v>1625</v>
      </c>
      <c r="C340" s="172"/>
      <c r="D340" s="174" t="s">
        <v>240</v>
      </c>
      <c r="E340" s="59">
        <v>-61829</v>
      </c>
      <c r="F340" s="29"/>
      <c r="G340" s="174" t="s">
        <v>240</v>
      </c>
      <c r="H340" s="48" t="s">
        <v>242</v>
      </c>
      <c r="I340" s="29"/>
      <c r="J340" s="174" t="s">
        <v>240</v>
      </c>
      <c r="K340" s="48" t="s">
        <v>242</v>
      </c>
      <c r="L340" s="29"/>
      <c r="M340" s="174" t="s">
        <v>240</v>
      </c>
      <c r="N340" s="48" t="s">
        <v>242</v>
      </c>
      <c r="O340" s="29"/>
      <c r="P340" s="174" t="s">
        <v>240</v>
      </c>
      <c r="Q340" s="59">
        <v>-61829</v>
      </c>
    </row>
    <row r="341" spans="1:17" ht="15.75" thickTop="1">
      <c r="A341" s="19"/>
      <c r="B341" s="32"/>
      <c r="C341" s="29"/>
      <c r="D341" s="130"/>
      <c r="E341" s="49"/>
      <c r="F341" s="29"/>
      <c r="G341" s="130"/>
      <c r="H341" s="49"/>
      <c r="I341" s="29"/>
      <c r="J341" s="130"/>
      <c r="K341" s="49"/>
      <c r="L341" s="29"/>
      <c r="M341" s="130"/>
      <c r="N341" s="49"/>
      <c r="O341" s="29"/>
      <c r="P341" s="130"/>
      <c r="Q341" s="49"/>
    </row>
    <row r="342" spans="1:17">
      <c r="A342" s="19"/>
      <c r="B342" s="18"/>
      <c r="C342" s="18"/>
      <c r="D342" s="18"/>
      <c r="E342" s="18"/>
      <c r="F342" s="18"/>
      <c r="G342" s="18"/>
      <c r="H342" s="18"/>
      <c r="I342" s="18"/>
      <c r="J342" s="18"/>
      <c r="K342" s="18"/>
      <c r="L342" s="18"/>
      <c r="M342" s="18"/>
      <c r="N342" s="18"/>
      <c r="O342" s="18"/>
      <c r="P342" s="18"/>
      <c r="Q342" s="18"/>
    </row>
    <row r="343" spans="1:17">
      <c r="A343" s="19"/>
      <c r="B343" s="23"/>
      <c r="C343" s="23"/>
      <c r="D343" s="23"/>
      <c r="E343" s="23"/>
      <c r="F343" s="23"/>
      <c r="G343" s="23"/>
      <c r="H343" s="23"/>
      <c r="I343" s="23"/>
      <c r="J343" s="23"/>
      <c r="K343" s="23"/>
      <c r="L343" s="23"/>
      <c r="M343" s="23"/>
      <c r="N343" s="23"/>
      <c r="O343" s="23"/>
      <c r="P343" s="23"/>
      <c r="Q343" s="23"/>
    </row>
    <row r="344" spans="1:17">
      <c r="A344" s="19"/>
      <c r="B344" s="23"/>
      <c r="C344" s="23"/>
      <c r="D344" s="23"/>
      <c r="E344" s="23"/>
      <c r="F344" s="23"/>
      <c r="G344" s="23"/>
      <c r="H344" s="23"/>
      <c r="I344" s="23"/>
      <c r="J344" s="23"/>
      <c r="K344" s="23"/>
      <c r="L344" s="23"/>
      <c r="M344" s="23"/>
      <c r="N344" s="23"/>
      <c r="O344" s="23"/>
      <c r="P344" s="23"/>
      <c r="Q344" s="23"/>
    </row>
    <row r="345" spans="1:17">
      <c r="A345" s="19"/>
      <c r="B345" s="83"/>
      <c r="C345" s="83"/>
      <c r="D345" s="83"/>
      <c r="E345" s="83"/>
      <c r="F345" s="83"/>
      <c r="G345" s="83"/>
      <c r="H345" s="83"/>
      <c r="I345" s="83"/>
      <c r="J345" s="83"/>
      <c r="K345" s="83"/>
      <c r="L345" s="83"/>
      <c r="M345" s="83"/>
      <c r="N345" s="83"/>
      <c r="O345" s="83"/>
      <c r="P345" s="83"/>
      <c r="Q345" s="83"/>
    </row>
    <row r="346" spans="1:17">
      <c r="A346" s="19"/>
      <c r="B346" s="31"/>
      <c r="C346" s="5"/>
      <c r="D346" s="5"/>
      <c r="E346" s="5"/>
      <c r="F346" s="5"/>
      <c r="G346" s="5"/>
      <c r="H346" s="5"/>
      <c r="I346" s="5"/>
      <c r="J346" s="5"/>
      <c r="K346" s="5"/>
      <c r="L346" s="5"/>
      <c r="M346" s="5"/>
      <c r="N346" s="5"/>
      <c r="O346" s="5"/>
      <c r="P346" s="5"/>
      <c r="Q346" s="5"/>
    </row>
    <row r="347" spans="1:17" ht="15.75" thickBot="1">
      <c r="A347" s="19"/>
      <c r="B347" s="32"/>
      <c r="C347" s="29"/>
      <c r="D347" s="58" t="s">
        <v>1615</v>
      </c>
      <c r="E347" s="58"/>
      <c r="F347" s="58"/>
      <c r="G347" s="58"/>
      <c r="H347" s="58"/>
      <c r="I347" s="58"/>
      <c r="J347" s="58"/>
      <c r="K347" s="58"/>
      <c r="L347" s="58"/>
      <c r="M347" s="58"/>
      <c r="N347" s="58"/>
      <c r="O347" s="58"/>
      <c r="P347" s="58"/>
      <c r="Q347" s="58"/>
    </row>
    <row r="348" spans="1:17">
      <c r="A348" s="19"/>
      <c r="B348" s="32"/>
      <c r="C348" s="29"/>
      <c r="D348" s="70" t="s">
        <v>1363</v>
      </c>
      <c r="E348" s="70"/>
      <c r="F348" s="36"/>
      <c r="G348" s="36"/>
      <c r="H348" s="36"/>
      <c r="I348" s="36"/>
      <c r="J348" s="36"/>
      <c r="K348" s="36"/>
      <c r="L348" s="36"/>
      <c r="M348" s="36"/>
      <c r="N348" s="36"/>
      <c r="O348" s="36"/>
      <c r="P348" s="70" t="s">
        <v>1363</v>
      </c>
      <c r="Q348" s="70"/>
    </row>
    <row r="349" spans="1:17">
      <c r="A349" s="19"/>
      <c r="B349" s="32"/>
      <c r="C349" s="29"/>
      <c r="D349" s="56">
        <v>2011</v>
      </c>
      <c r="E349" s="56"/>
      <c r="F349" s="29"/>
      <c r="G349" s="56" t="s">
        <v>233</v>
      </c>
      <c r="H349" s="56"/>
      <c r="I349" s="29"/>
      <c r="J349" s="57"/>
      <c r="K349" s="57"/>
      <c r="L349" s="29"/>
      <c r="M349" s="56" t="s">
        <v>234</v>
      </c>
      <c r="N349" s="56"/>
      <c r="O349" s="29"/>
      <c r="P349" s="56">
        <v>2011</v>
      </c>
      <c r="Q349" s="56"/>
    </row>
    <row r="350" spans="1:17" ht="15.75" thickBot="1">
      <c r="A350" s="19"/>
      <c r="B350" s="32"/>
      <c r="C350" s="29"/>
      <c r="D350" s="58" t="s">
        <v>235</v>
      </c>
      <c r="E350" s="58"/>
      <c r="F350" s="29"/>
      <c r="G350" s="58" t="s">
        <v>236</v>
      </c>
      <c r="H350" s="58"/>
      <c r="I350" s="29"/>
      <c r="J350" s="58" t="s">
        <v>204</v>
      </c>
      <c r="K350" s="58"/>
      <c r="L350" s="29"/>
      <c r="M350" s="58" t="s">
        <v>237</v>
      </c>
      <c r="N350" s="58"/>
      <c r="O350" s="29"/>
      <c r="P350" s="58" t="s">
        <v>238</v>
      </c>
      <c r="Q350" s="58"/>
    </row>
    <row r="351" spans="1:17">
      <c r="A351" s="19"/>
      <c r="B351" s="32"/>
      <c r="C351" s="29"/>
      <c r="D351" s="36"/>
      <c r="E351" s="36"/>
      <c r="F351" s="29"/>
      <c r="G351" s="62"/>
      <c r="H351" s="36"/>
      <c r="I351" s="29"/>
      <c r="J351" s="36"/>
      <c r="K351" s="36"/>
      <c r="L351" s="29"/>
      <c r="M351" s="62"/>
      <c r="N351" s="36"/>
      <c r="O351" s="29"/>
      <c r="P351" s="62"/>
      <c r="Q351" s="36"/>
    </row>
    <row r="352" spans="1:17">
      <c r="A352" s="19"/>
      <c r="B352" s="32"/>
      <c r="C352" s="29"/>
      <c r="D352" s="29"/>
      <c r="E352" s="29"/>
      <c r="F352" s="29"/>
      <c r="G352" s="33"/>
      <c r="H352" s="29"/>
      <c r="I352" s="29"/>
      <c r="J352" s="29"/>
      <c r="K352" s="29"/>
      <c r="L352" s="29"/>
      <c r="M352" s="33"/>
      <c r="N352" s="29"/>
      <c r="O352" s="29"/>
      <c r="P352" s="33"/>
      <c r="Q352" s="29"/>
    </row>
    <row r="353" spans="1:17" ht="24.75">
      <c r="A353" s="19"/>
      <c r="B353" s="37" t="s">
        <v>1626</v>
      </c>
      <c r="C353" s="172"/>
      <c r="D353" s="173" t="s">
        <v>240</v>
      </c>
      <c r="E353" s="45">
        <v>-18904</v>
      </c>
      <c r="F353" s="29"/>
      <c r="G353" s="173" t="s">
        <v>240</v>
      </c>
      <c r="H353" s="38" t="s">
        <v>1627</v>
      </c>
      <c r="I353" s="29"/>
      <c r="J353" s="173" t="s">
        <v>240</v>
      </c>
      <c r="K353" s="39" t="s">
        <v>242</v>
      </c>
      <c r="L353" s="29"/>
      <c r="M353" s="173" t="s">
        <v>240</v>
      </c>
      <c r="N353" s="38">
        <v>-96</v>
      </c>
      <c r="O353" s="29"/>
      <c r="P353" s="173" t="s">
        <v>240</v>
      </c>
      <c r="Q353" s="45">
        <v>-18941</v>
      </c>
    </row>
    <row r="354" spans="1:17" ht="25.5" thickBot="1">
      <c r="A354" s="19"/>
      <c r="B354" s="37" t="s">
        <v>1617</v>
      </c>
      <c r="C354" s="172"/>
      <c r="D354" s="89"/>
      <c r="E354" s="40" t="s">
        <v>242</v>
      </c>
      <c r="F354" s="29"/>
      <c r="G354" s="89"/>
      <c r="H354" s="40" t="s">
        <v>242</v>
      </c>
      <c r="I354" s="29"/>
      <c r="J354" s="89"/>
      <c r="K354" s="40" t="s">
        <v>242</v>
      </c>
      <c r="L354" s="29"/>
      <c r="M354" s="89"/>
      <c r="N354" s="41" t="s">
        <v>1479</v>
      </c>
      <c r="O354" s="29"/>
      <c r="P354" s="89"/>
      <c r="Q354" s="41" t="s">
        <v>1479</v>
      </c>
    </row>
    <row r="355" spans="1:17" ht="15.75" thickBot="1">
      <c r="A355" s="19"/>
      <c r="B355" s="37" t="s">
        <v>1619</v>
      </c>
      <c r="C355" s="172"/>
      <c r="D355" s="174" t="s">
        <v>240</v>
      </c>
      <c r="E355" s="59">
        <v>-18904</v>
      </c>
      <c r="F355" s="29"/>
      <c r="G355" s="174" t="s">
        <v>240</v>
      </c>
      <c r="H355" s="47" t="s">
        <v>1627</v>
      </c>
      <c r="I355" s="29"/>
      <c r="J355" s="174" t="s">
        <v>240</v>
      </c>
      <c r="K355" s="48" t="s">
        <v>242</v>
      </c>
      <c r="L355" s="29"/>
      <c r="M355" s="174" t="s">
        <v>240</v>
      </c>
      <c r="N355" s="48" t="s">
        <v>242</v>
      </c>
      <c r="O355" s="29"/>
      <c r="P355" s="174" t="s">
        <v>240</v>
      </c>
      <c r="Q355" s="59">
        <v>-18845</v>
      </c>
    </row>
    <row r="356" spans="1:17" ht="15.75" thickTop="1">
      <c r="A356" s="19"/>
      <c r="B356" s="32"/>
      <c r="C356" s="29"/>
      <c r="D356" s="130"/>
      <c r="E356" s="49"/>
      <c r="F356" s="29"/>
      <c r="G356" s="130"/>
      <c r="H356" s="49"/>
      <c r="I356" s="29"/>
      <c r="J356" s="130"/>
      <c r="K356" s="49"/>
      <c r="L356" s="29"/>
      <c r="M356" s="130"/>
      <c r="N356" s="49"/>
      <c r="O356" s="29"/>
      <c r="P356" s="130"/>
      <c r="Q356" s="49"/>
    </row>
    <row r="357" spans="1:17" ht="24.75">
      <c r="A357" s="19"/>
      <c r="B357" s="37" t="s">
        <v>167</v>
      </c>
      <c r="C357" s="172"/>
      <c r="D357" s="173" t="s">
        <v>240</v>
      </c>
      <c r="E357" s="45">
        <v>-23561</v>
      </c>
      <c r="F357" s="29"/>
      <c r="G357" s="173" t="s">
        <v>240</v>
      </c>
      <c r="H357" s="38">
        <v>-59</v>
      </c>
      <c r="I357" s="29"/>
      <c r="J357" s="173" t="s">
        <v>240</v>
      </c>
      <c r="K357" s="39" t="s">
        <v>242</v>
      </c>
      <c r="L357" s="29"/>
      <c r="M357" s="173" t="s">
        <v>240</v>
      </c>
      <c r="N357" s="38" t="s">
        <v>282</v>
      </c>
      <c r="O357" s="29"/>
      <c r="P357" s="173" t="s">
        <v>240</v>
      </c>
      <c r="Q357" s="45">
        <v>-23448</v>
      </c>
    </row>
    <row r="358" spans="1:17" ht="25.5" thickBot="1">
      <c r="A358" s="19"/>
      <c r="B358" s="37" t="s">
        <v>168</v>
      </c>
      <c r="C358" s="172"/>
      <c r="D358" s="89"/>
      <c r="E358" s="40" t="s">
        <v>242</v>
      </c>
      <c r="F358" s="29"/>
      <c r="G358" s="89"/>
      <c r="H358" s="40" t="s">
        <v>242</v>
      </c>
      <c r="I358" s="29"/>
      <c r="J358" s="89"/>
      <c r="K358" s="40" t="s">
        <v>242</v>
      </c>
      <c r="L358" s="29"/>
      <c r="M358" s="89"/>
      <c r="N358" s="41">
        <v>-172</v>
      </c>
      <c r="O358" s="29"/>
      <c r="P358" s="89"/>
      <c r="Q358" s="41">
        <v>-172</v>
      </c>
    </row>
    <row r="359" spans="1:17" ht="15.75" thickBot="1">
      <c r="A359" s="19"/>
      <c r="B359" s="37" t="s">
        <v>169</v>
      </c>
      <c r="C359" s="172"/>
      <c r="D359" s="174" t="s">
        <v>240</v>
      </c>
      <c r="E359" s="59">
        <v>-23561</v>
      </c>
      <c r="F359" s="29"/>
      <c r="G359" s="174" t="s">
        <v>240</v>
      </c>
      <c r="H359" s="47">
        <v>-59</v>
      </c>
      <c r="I359" s="29"/>
      <c r="J359" s="174" t="s">
        <v>240</v>
      </c>
      <c r="K359" s="48" t="s">
        <v>242</v>
      </c>
      <c r="L359" s="29"/>
      <c r="M359" s="174" t="s">
        <v>240</v>
      </c>
      <c r="N359" s="48" t="s">
        <v>242</v>
      </c>
      <c r="O359" s="29"/>
      <c r="P359" s="174" t="s">
        <v>240</v>
      </c>
      <c r="Q359" s="59">
        <v>-23620</v>
      </c>
    </row>
    <row r="360" spans="1:17" ht="15.75" thickTop="1">
      <c r="A360" s="19"/>
      <c r="B360" s="32"/>
      <c r="C360" s="29"/>
      <c r="D360" s="130"/>
      <c r="E360" s="49"/>
      <c r="F360" s="29"/>
      <c r="G360" s="130"/>
      <c r="H360" s="49"/>
      <c r="I360" s="29"/>
      <c r="J360" s="130"/>
      <c r="K360" s="49"/>
      <c r="L360" s="29"/>
      <c r="M360" s="130"/>
      <c r="N360" s="49"/>
      <c r="O360" s="29"/>
      <c r="P360" s="130"/>
      <c r="Q360" s="49"/>
    </row>
    <row r="361" spans="1:17" ht="24.75">
      <c r="A361" s="19"/>
      <c r="B361" s="37" t="s">
        <v>1623</v>
      </c>
      <c r="C361" s="172"/>
      <c r="D361" s="173" t="s">
        <v>240</v>
      </c>
      <c r="E361" s="45">
        <v>-11797</v>
      </c>
      <c r="F361" s="29"/>
      <c r="G361" s="173" t="s">
        <v>240</v>
      </c>
      <c r="H361" s="39" t="s">
        <v>242</v>
      </c>
      <c r="I361" s="29"/>
      <c r="J361" s="173" t="s">
        <v>240</v>
      </c>
      <c r="K361" s="39" t="s">
        <v>242</v>
      </c>
      <c r="L361" s="29"/>
      <c r="M361" s="173" t="s">
        <v>240</v>
      </c>
      <c r="N361" s="39" t="s">
        <v>242</v>
      </c>
      <c r="O361" s="29"/>
      <c r="P361" s="173" t="s">
        <v>240</v>
      </c>
      <c r="Q361" s="45">
        <v>-11797</v>
      </c>
    </row>
    <row r="362" spans="1:17" ht="25.5" thickBot="1">
      <c r="A362" s="19"/>
      <c r="B362" s="37" t="s">
        <v>178</v>
      </c>
      <c r="C362" s="172"/>
      <c r="D362" s="89"/>
      <c r="E362" s="40" t="s">
        <v>242</v>
      </c>
      <c r="F362" s="29"/>
      <c r="G362" s="89"/>
      <c r="H362" s="40" t="s">
        <v>242</v>
      </c>
      <c r="I362" s="29"/>
      <c r="J362" s="89"/>
      <c r="K362" s="40" t="s">
        <v>242</v>
      </c>
      <c r="L362" s="29"/>
      <c r="M362" s="89"/>
      <c r="N362" s="40" t="s">
        <v>242</v>
      </c>
      <c r="O362" s="29"/>
      <c r="P362" s="89"/>
      <c r="Q362" s="40" t="s">
        <v>242</v>
      </c>
    </row>
    <row r="363" spans="1:17" ht="15.75" thickBot="1">
      <c r="A363" s="19"/>
      <c r="B363" s="37" t="s">
        <v>1625</v>
      </c>
      <c r="C363" s="172"/>
      <c r="D363" s="174" t="s">
        <v>240</v>
      </c>
      <c r="E363" s="59">
        <v>-11797</v>
      </c>
      <c r="F363" s="29"/>
      <c r="G363" s="174" t="s">
        <v>240</v>
      </c>
      <c r="H363" s="48" t="s">
        <v>242</v>
      </c>
      <c r="I363" s="29"/>
      <c r="J363" s="174" t="s">
        <v>240</v>
      </c>
      <c r="K363" s="48" t="s">
        <v>242</v>
      </c>
      <c r="L363" s="29"/>
      <c r="M363" s="174" t="s">
        <v>240</v>
      </c>
      <c r="N363" s="48" t="s">
        <v>242</v>
      </c>
      <c r="O363" s="29"/>
      <c r="P363" s="174" t="s">
        <v>240</v>
      </c>
      <c r="Q363" s="59">
        <v>-11797</v>
      </c>
    </row>
    <row r="364" spans="1:17" ht="15.75" thickTop="1">
      <c r="A364" s="19"/>
      <c r="B364" s="32"/>
      <c r="C364" s="29"/>
      <c r="D364" s="130"/>
      <c r="E364" s="49"/>
      <c r="F364" s="29"/>
      <c r="G364" s="130"/>
      <c r="H364" s="49"/>
      <c r="I364" s="29"/>
      <c r="J364" s="49"/>
      <c r="K364" s="49"/>
      <c r="L364" s="29"/>
      <c r="M364" s="130"/>
      <c r="N364" s="49"/>
      <c r="O364" s="29"/>
      <c r="P364" s="130"/>
      <c r="Q364" s="49"/>
    </row>
    <row r="365" spans="1:17">
      <c r="A365" s="19"/>
      <c r="B365" s="32"/>
      <c r="C365" s="29"/>
      <c r="D365" s="29"/>
      <c r="E365" s="29"/>
      <c r="F365" s="29"/>
      <c r="G365" s="33"/>
      <c r="H365" s="29"/>
      <c r="I365" s="29"/>
      <c r="J365" s="29"/>
      <c r="K365" s="29"/>
      <c r="L365" s="29"/>
      <c r="M365" s="33"/>
      <c r="N365" s="29"/>
      <c r="O365" s="29"/>
      <c r="P365" s="33"/>
      <c r="Q365" s="29"/>
    </row>
    <row r="366" spans="1:17">
      <c r="A366" s="19"/>
      <c r="B366" s="18"/>
      <c r="C366" s="18"/>
      <c r="D366" s="18"/>
      <c r="E366" s="18"/>
      <c r="F366" s="18"/>
      <c r="G366" s="18"/>
      <c r="H366" s="18"/>
      <c r="I366" s="18"/>
      <c r="J366" s="18"/>
      <c r="K366" s="18"/>
      <c r="L366" s="18"/>
      <c r="M366" s="18"/>
      <c r="N366" s="18"/>
      <c r="O366" s="18"/>
      <c r="P366" s="18"/>
      <c r="Q366" s="18"/>
    </row>
    <row r="367" spans="1:17">
      <c r="A367" s="19"/>
      <c r="B367" s="18"/>
      <c r="C367" s="18"/>
      <c r="D367" s="18"/>
      <c r="E367" s="18"/>
      <c r="F367" s="18"/>
      <c r="G367" s="18"/>
      <c r="H367" s="18"/>
      <c r="I367" s="18"/>
      <c r="J367" s="18"/>
      <c r="K367" s="18"/>
      <c r="L367" s="18"/>
      <c r="M367" s="18"/>
      <c r="N367" s="18"/>
      <c r="O367" s="18"/>
      <c r="P367" s="18"/>
      <c r="Q367" s="18"/>
    </row>
    <row r="368" spans="1:17">
      <c r="A368" s="19"/>
      <c r="B368" s="23"/>
      <c r="C368" s="23"/>
      <c r="D368" s="23"/>
      <c r="E368" s="23"/>
      <c r="F368" s="23"/>
      <c r="G368" s="23"/>
      <c r="H368" s="23"/>
      <c r="I368" s="23"/>
      <c r="J368" s="23"/>
      <c r="K368" s="23"/>
      <c r="L368" s="23"/>
      <c r="M368" s="23"/>
      <c r="N368" s="23"/>
      <c r="O368" s="23"/>
      <c r="P368" s="23"/>
      <c r="Q368" s="23"/>
    </row>
    <row r="369" spans="1:17">
      <c r="A369" s="19"/>
      <c r="B369" s="23"/>
      <c r="C369" s="23"/>
      <c r="D369" s="23"/>
      <c r="E369" s="23"/>
      <c r="F369" s="23"/>
      <c r="G369" s="23"/>
      <c r="H369" s="23"/>
      <c r="I369" s="23"/>
      <c r="J369" s="23"/>
      <c r="K369" s="23"/>
      <c r="L369" s="23"/>
      <c r="M369" s="23"/>
      <c r="N369" s="23"/>
      <c r="O369" s="23"/>
      <c r="P369" s="23"/>
      <c r="Q369" s="23"/>
    </row>
    <row r="370" spans="1:17">
      <c r="A370" s="19"/>
      <c r="B370" s="83"/>
      <c r="C370" s="83"/>
      <c r="D370" s="83"/>
      <c r="E370" s="83"/>
      <c r="F370" s="83"/>
      <c r="G370" s="83"/>
      <c r="H370" s="83"/>
      <c r="I370" s="83"/>
      <c r="J370" s="83"/>
      <c r="K370" s="83"/>
      <c r="L370" s="83"/>
      <c r="M370" s="83"/>
      <c r="N370" s="83"/>
      <c r="O370" s="83"/>
      <c r="P370" s="83"/>
      <c r="Q370" s="83"/>
    </row>
    <row r="371" spans="1:17">
      <c r="A371" s="19"/>
      <c r="B371" s="31"/>
      <c r="C371" s="5"/>
      <c r="D371" s="5"/>
      <c r="E371" s="5"/>
      <c r="F371" s="5"/>
      <c r="G371" s="5"/>
      <c r="H371" s="5"/>
      <c r="I371" s="5"/>
      <c r="J371" s="5"/>
      <c r="K371" s="5"/>
      <c r="L371" s="5"/>
      <c r="M371" s="5"/>
      <c r="N371" s="5"/>
      <c r="O371" s="5"/>
      <c r="P371" s="5"/>
      <c r="Q371" s="5"/>
    </row>
    <row r="372" spans="1:17" ht="15.75" thickBot="1">
      <c r="A372" s="19"/>
      <c r="B372" s="32"/>
      <c r="C372" s="29"/>
      <c r="D372" s="58" t="s">
        <v>1615</v>
      </c>
      <c r="E372" s="58"/>
      <c r="F372" s="58"/>
      <c r="G372" s="58"/>
      <c r="H372" s="58"/>
      <c r="I372" s="58"/>
      <c r="J372" s="58"/>
      <c r="K372" s="58"/>
      <c r="L372" s="58"/>
      <c r="M372" s="58"/>
      <c r="N372" s="58"/>
      <c r="O372" s="58"/>
      <c r="P372" s="58"/>
      <c r="Q372" s="58"/>
    </row>
    <row r="373" spans="1:17">
      <c r="A373" s="19"/>
      <c r="B373" s="32"/>
      <c r="C373" s="29"/>
      <c r="D373" s="70" t="s">
        <v>1411</v>
      </c>
      <c r="E373" s="70"/>
      <c r="F373" s="36"/>
      <c r="G373" s="36"/>
      <c r="H373" s="36"/>
      <c r="I373" s="36"/>
      <c r="J373" s="36"/>
      <c r="K373" s="36"/>
      <c r="L373" s="36"/>
      <c r="M373" s="36"/>
      <c r="N373" s="36"/>
      <c r="O373" s="36"/>
      <c r="P373" s="70" t="s">
        <v>1411</v>
      </c>
      <c r="Q373" s="70"/>
    </row>
    <row r="374" spans="1:17">
      <c r="A374" s="19"/>
      <c r="B374" s="32"/>
      <c r="C374" s="29"/>
      <c r="D374" s="56">
        <v>2011</v>
      </c>
      <c r="E374" s="56"/>
      <c r="F374" s="29"/>
      <c r="G374" s="56" t="s">
        <v>233</v>
      </c>
      <c r="H374" s="56"/>
      <c r="I374" s="29"/>
      <c r="J374" s="57"/>
      <c r="K374" s="57"/>
      <c r="L374" s="29"/>
      <c r="M374" s="56" t="s">
        <v>234</v>
      </c>
      <c r="N374" s="56"/>
      <c r="O374" s="29"/>
      <c r="P374" s="56">
        <v>2011</v>
      </c>
      <c r="Q374" s="56"/>
    </row>
    <row r="375" spans="1:17" ht="15.75" thickBot="1">
      <c r="A375" s="19"/>
      <c r="B375" s="32"/>
      <c r="C375" s="29"/>
      <c r="D375" s="58" t="s">
        <v>235</v>
      </c>
      <c r="E375" s="58"/>
      <c r="F375" s="29"/>
      <c r="G375" s="58" t="s">
        <v>236</v>
      </c>
      <c r="H375" s="58"/>
      <c r="I375" s="29"/>
      <c r="J375" s="58" t="s">
        <v>204</v>
      </c>
      <c r="K375" s="58"/>
      <c r="L375" s="29"/>
      <c r="M375" s="58" t="s">
        <v>237</v>
      </c>
      <c r="N375" s="58"/>
      <c r="O375" s="29"/>
      <c r="P375" s="58" t="s">
        <v>238</v>
      </c>
      <c r="Q375" s="58"/>
    </row>
    <row r="376" spans="1:17">
      <c r="A376" s="19"/>
      <c r="B376" s="32"/>
      <c r="C376" s="29"/>
      <c r="D376" s="36"/>
      <c r="E376" s="36"/>
      <c r="F376" s="29"/>
      <c r="G376" s="62"/>
      <c r="H376" s="36"/>
      <c r="I376" s="29"/>
      <c r="J376" s="36"/>
      <c r="K376" s="36"/>
      <c r="L376" s="29"/>
      <c r="M376" s="62"/>
      <c r="N376" s="36"/>
      <c r="O376" s="29"/>
      <c r="P376" s="62"/>
      <c r="Q376" s="36"/>
    </row>
    <row r="377" spans="1:17">
      <c r="A377" s="19"/>
      <c r="B377" s="32"/>
      <c r="C377" s="29"/>
      <c r="D377" s="29"/>
      <c r="E377" s="29"/>
      <c r="F377" s="29"/>
      <c r="G377" s="33"/>
      <c r="H377" s="29"/>
      <c r="I377" s="29"/>
      <c r="J377" s="29"/>
      <c r="K377" s="29"/>
      <c r="L377" s="29"/>
      <c r="M377" s="33"/>
      <c r="N377" s="29"/>
      <c r="O377" s="29"/>
      <c r="P377" s="33"/>
      <c r="Q377" s="29"/>
    </row>
    <row r="378" spans="1:17" ht="24.75">
      <c r="A378" s="19"/>
      <c r="B378" s="37" t="s">
        <v>1616</v>
      </c>
      <c r="C378" s="172"/>
      <c r="D378" s="173" t="s">
        <v>240</v>
      </c>
      <c r="E378" s="45">
        <v>-7748</v>
      </c>
      <c r="F378" s="29"/>
      <c r="G378" s="173" t="s">
        <v>240</v>
      </c>
      <c r="H378" s="38">
        <v>-405</v>
      </c>
      <c r="I378" s="29"/>
      <c r="J378" s="173" t="s">
        <v>240</v>
      </c>
      <c r="K378" s="39" t="s">
        <v>242</v>
      </c>
      <c r="L378" s="29"/>
      <c r="M378" s="173" t="s">
        <v>240</v>
      </c>
      <c r="N378" s="38">
        <v>-449</v>
      </c>
      <c r="O378" s="29"/>
      <c r="P378" s="173" t="s">
        <v>240</v>
      </c>
      <c r="Q378" s="45">
        <v>-8602</v>
      </c>
    </row>
    <row r="379" spans="1:17" ht="25.5" thickBot="1">
      <c r="A379" s="19"/>
      <c r="B379" s="37" t="s">
        <v>1617</v>
      </c>
      <c r="C379" s="172"/>
      <c r="D379" s="89"/>
      <c r="E379" s="40" t="s">
        <v>242</v>
      </c>
      <c r="F379" s="29"/>
      <c r="G379" s="89"/>
      <c r="H379" s="34"/>
      <c r="I379" s="29"/>
      <c r="J379" s="89"/>
      <c r="K379" s="40" t="s">
        <v>242</v>
      </c>
      <c r="L379" s="29"/>
      <c r="M379" s="89"/>
      <c r="N379" s="41" t="s">
        <v>1628</v>
      </c>
      <c r="O379" s="29"/>
      <c r="P379" s="89"/>
      <c r="Q379" s="41" t="s">
        <v>1628</v>
      </c>
    </row>
    <row r="380" spans="1:17" ht="15.75" thickBot="1">
      <c r="A380" s="19"/>
      <c r="B380" s="37" t="s">
        <v>1619</v>
      </c>
      <c r="C380" s="172"/>
      <c r="D380" s="174" t="s">
        <v>240</v>
      </c>
      <c r="E380" s="59">
        <v>-7748</v>
      </c>
      <c r="F380" s="29"/>
      <c r="G380" s="174" t="s">
        <v>240</v>
      </c>
      <c r="H380" s="47">
        <v>-405</v>
      </c>
      <c r="I380" s="29"/>
      <c r="J380" s="174" t="s">
        <v>240</v>
      </c>
      <c r="K380" s="48" t="s">
        <v>242</v>
      </c>
      <c r="L380" s="29"/>
      <c r="M380" s="174" t="s">
        <v>240</v>
      </c>
      <c r="N380" s="48" t="s">
        <v>242</v>
      </c>
      <c r="O380" s="29"/>
      <c r="P380" s="174" t="s">
        <v>240</v>
      </c>
      <c r="Q380" s="59">
        <v>-8153</v>
      </c>
    </row>
    <row r="381" spans="1:17" ht="15.75" thickTop="1">
      <c r="A381" s="19"/>
      <c r="B381" s="32"/>
      <c r="C381" s="29"/>
      <c r="D381" s="130"/>
      <c r="E381" s="49"/>
      <c r="F381" s="29"/>
      <c r="G381" s="130"/>
      <c r="H381" s="49"/>
      <c r="I381" s="29"/>
      <c r="J381" s="130"/>
      <c r="K381" s="49"/>
      <c r="L381" s="29"/>
      <c r="M381" s="130"/>
      <c r="N381" s="49"/>
      <c r="O381" s="29"/>
      <c r="P381" s="130"/>
      <c r="Q381" s="49"/>
    </row>
    <row r="382" spans="1:17" ht="24.75">
      <c r="A382" s="19"/>
      <c r="B382" s="37" t="s">
        <v>1620</v>
      </c>
      <c r="C382" s="172"/>
      <c r="D382" s="173" t="s">
        <v>240</v>
      </c>
      <c r="E382" s="45">
        <v>-31430</v>
      </c>
      <c r="F382" s="29"/>
      <c r="G382" s="173" t="s">
        <v>240</v>
      </c>
      <c r="H382" s="38" t="s">
        <v>1629</v>
      </c>
      <c r="I382" s="29"/>
      <c r="J382" s="173" t="s">
        <v>240</v>
      </c>
      <c r="K382" s="39" t="s">
        <v>242</v>
      </c>
      <c r="L382" s="29"/>
      <c r="M382" s="173" t="s">
        <v>240</v>
      </c>
      <c r="N382" s="38" t="s">
        <v>1351</v>
      </c>
      <c r="O382" s="29"/>
      <c r="P382" s="173" t="s">
        <v>240</v>
      </c>
      <c r="Q382" s="45">
        <v>-30778</v>
      </c>
    </row>
    <row r="383" spans="1:17" ht="25.5" thickBot="1">
      <c r="A383" s="19"/>
      <c r="B383" s="37" t="s">
        <v>168</v>
      </c>
      <c r="C383" s="172"/>
      <c r="D383" s="89"/>
      <c r="E383" s="40" t="s">
        <v>242</v>
      </c>
      <c r="F383" s="29"/>
      <c r="G383" s="89"/>
      <c r="H383" s="40" t="s">
        <v>242</v>
      </c>
      <c r="I383" s="29"/>
      <c r="J383" s="89"/>
      <c r="K383" s="40" t="s">
        <v>242</v>
      </c>
      <c r="L383" s="29"/>
      <c r="M383" s="89"/>
      <c r="N383" s="41">
        <v>-247</v>
      </c>
      <c r="O383" s="29"/>
      <c r="P383" s="89"/>
      <c r="Q383" s="41">
        <v>-247</v>
      </c>
    </row>
    <row r="384" spans="1:17" ht="15.75" thickBot="1">
      <c r="A384" s="19"/>
      <c r="B384" s="37" t="s">
        <v>169</v>
      </c>
      <c r="C384" s="172"/>
      <c r="D384" s="174" t="s">
        <v>240</v>
      </c>
      <c r="E384" s="59">
        <v>-31430</v>
      </c>
      <c r="F384" s="29"/>
      <c r="G384" s="174" t="s">
        <v>240</v>
      </c>
      <c r="H384" s="47" t="s">
        <v>1629</v>
      </c>
      <c r="I384" s="29"/>
      <c r="J384" s="174" t="s">
        <v>240</v>
      </c>
      <c r="K384" s="48" t="s">
        <v>242</v>
      </c>
      <c r="L384" s="29"/>
      <c r="M384" s="174" t="s">
        <v>240</v>
      </c>
      <c r="N384" s="48" t="s">
        <v>242</v>
      </c>
      <c r="O384" s="29"/>
      <c r="P384" s="174" t="s">
        <v>240</v>
      </c>
      <c r="Q384" s="59">
        <v>-31025</v>
      </c>
    </row>
    <row r="385" spans="1:17" ht="15.75" thickTop="1">
      <c r="A385" s="19"/>
      <c r="B385" s="32"/>
      <c r="C385" s="29"/>
      <c r="D385" s="130"/>
      <c r="E385" s="49"/>
      <c r="F385" s="29"/>
      <c r="G385" s="130"/>
      <c r="H385" s="49"/>
      <c r="I385" s="29"/>
      <c r="J385" s="130"/>
      <c r="K385" s="49"/>
      <c r="L385" s="29"/>
      <c r="M385" s="130"/>
      <c r="N385" s="49"/>
      <c r="O385" s="29"/>
      <c r="P385" s="130"/>
      <c r="Q385" s="49"/>
    </row>
    <row r="386" spans="1:17" ht="24.75">
      <c r="A386" s="19"/>
      <c r="B386" s="37" t="s">
        <v>1623</v>
      </c>
      <c r="C386" s="172"/>
      <c r="D386" s="173" t="s">
        <v>240</v>
      </c>
      <c r="E386" s="45">
        <v>-11797</v>
      </c>
      <c r="F386" s="29"/>
      <c r="G386" s="173" t="s">
        <v>240</v>
      </c>
      <c r="H386" s="39" t="s">
        <v>242</v>
      </c>
      <c r="I386" s="29"/>
      <c r="J386" s="173" t="s">
        <v>240</v>
      </c>
      <c r="K386" s="39" t="s">
        <v>242</v>
      </c>
      <c r="L386" s="29"/>
      <c r="M386" s="173" t="s">
        <v>240</v>
      </c>
      <c r="N386" s="39" t="s">
        <v>242</v>
      </c>
      <c r="O386" s="29"/>
      <c r="P386" s="173" t="s">
        <v>240</v>
      </c>
      <c r="Q386" s="45">
        <v>-11797</v>
      </c>
    </row>
    <row r="387" spans="1:17" ht="25.5" thickBot="1">
      <c r="A387" s="19"/>
      <c r="B387" s="37" t="s">
        <v>178</v>
      </c>
      <c r="C387" s="172"/>
      <c r="D387" s="89"/>
      <c r="E387" s="40" t="s">
        <v>242</v>
      </c>
      <c r="F387" s="29"/>
      <c r="G387" s="89"/>
      <c r="H387" s="40" t="s">
        <v>242</v>
      </c>
      <c r="I387" s="29"/>
      <c r="J387" s="89"/>
      <c r="K387" s="40" t="s">
        <v>242</v>
      </c>
      <c r="L387" s="29"/>
      <c r="M387" s="89"/>
      <c r="N387" s="40" t="s">
        <v>242</v>
      </c>
      <c r="O387" s="29"/>
      <c r="P387" s="89"/>
      <c r="Q387" s="40" t="s">
        <v>242</v>
      </c>
    </row>
    <row r="388" spans="1:17" ht="15.75" thickBot="1">
      <c r="A388" s="19"/>
      <c r="B388" s="37" t="s">
        <v>1625</v>
      </c>
      <c r="C388" s="172"/>
      <c r="D388" s="174" t="s">
        <v>240</v>
      </c>
      <c r="E388" s="59">
        <v>-11797</v>
      </c>
      <c r="F388" s="29"/>
      <c r="G388" s="174" t="s">
        <v>240</v>
      </c>
      <c r="H388" s="48" t="s">
        <v>242</v>
      </c>
      <c r="I388" s="29"/>
      <c r="J388" s="174" t="s">
        <v>240</v>
      </c>
      <c r="K388" s="48" t="s">
        <v>242</v>
      </c>
      <c r="L388" s="29"/>
      <c r="M388" s="174" t="s">
        <v>240</v>
      </c>
      <c r="N388" s="48" t="s">
        <v>242</v>
      </c>
      <c r="O388" s="29"/>
      <c r="P388" s="174" t="s">
        <v>240</v>
      </c>
      <c r="Q388" s="59">
        <v>-11797</v>
      </c>
    </row>
    <row r="389" spans="1:17" ht="15.75" thickTop="1">
      <c r="A389" s="19"/>
      <c r="B389" s="32"/>
      <c r="C389" s="29"/>
      <c r="D389" s="130"/>
      <c r="E389" s="49"/>
      <c r="F389" s="29"/>
      <c r="G389" s="130"/>
      <c r="H389" s="49"/>
      <c r="I389" s="29"/>
      <c r="J389" s="49"/>
      <c r="K389" s="49"/>
      <c r="L389" s="29"/>
      <c r="M389" s="130"/>
      <c r="N389" s="49"/>
      <c r="O389" s="29"/>
      <c r="P389" s="130"/>
      <c r="Q389" s="49"/>
    </row>
    <row r="390" spans="1:17">
      <c r="A390" s="19"/>
      <c r="B390" s="76"/>
      <c r="C390" s="29"/>
      <c r="D390" s="29"/>
      <c r="E390" s="29"/>
      <c r="F390" s="29"/>
      <c r="G390" s="29"/>
      <c r="H390" s="29"/>
      <c r="I390" s="29"/>
      <c r="J390" s="29"/>
      <c r="K390" s="29"/>
      <c r="L390" s="29"/>
      <c r="M390" s="29"/>
      <c r="N390" s="29"/>
      <c r="O390" s="29"/>
      <c r="P390" s="29"/>
      <c r="Q390" s="29"/>
    </row>
    <row r="391" spans="1:17">
      <c r="A391" s="19"/>
      <c r="B391" s="18"/>
      <c r="C391" s="18"/>
      <c r="D391" s="18"/>
      <c r="E391" s="18"/>
      <c r="F391" s="18"/>
      <c r="G391" s="18"/>
      <c r="H391" s="18"/>
      <c r="I391" s="18"/>
      <c r="J391" s="18"/>
      <c r="K391" s="18"/>
      <c r="L391" s="18"/>
      <c r="M391" s="18"/>
      <c r="N391" s="18"/>
      <c r="O391" s="18"/>
      <c r="P391" s="18"/>
      <c r="Q391" s="18"/>
    </row>
    <row r="392" spans="1:17">
      <c r="A392" s="19"/>
      <c r="B392" s="23" t="s">
        <v>1630</v>
      </c>
      <c r="C392" s="23"/>
      <c r="D392" s="23"/>
      <c r="E392" s="23"/>
      <c r="F392" s="23"/>
      <c r="G392" s="23"/>
      <c r="H392" s="23"/>
      <c r="I392" s="23"/>
      <c r="J392" s="23"/>
      <c r="K392" s="23"/>
      <c r="L392" s="23"/>
      <c r="M392" s="23"/>
      <c r="N392" s="23"/>
      <c r="O392" s="23"/>
      <c r="P392" s="23"/>
      <c r="Q392" s="23"/>
    </row>
    <row r="393" spans="1:17">
      <c r="A393" s="19"/>
      <c r="B393" s="23"/>
      <c r="C393" s="23"/>
      <c r="D393" s="23"/>
      <c r="E393" s="23"/>
      <c r="F393" s="23"/>
      <c r="G393" s="23"/>
      <c r="H393" s="23"/>
      <c r="I393" s="23"/>
      <c r="J393" s="23"/>
      <c r="K393" s="23"/>
      <c r="L393" s="23"/>
      <c r="M393" s="23"/>
      <c r="N393" s="23"/>
      <c r="O393" s="23"/>
      <c r="P393" s="23"/>
      <c r="Q393" s="23"/>
    </row>
    <row r="394" spans="1:17">
      <c r="A394" s="19"/>
      <c r="B394" s="83"/>
      <c r="C394" s="83"/>
      <c r="D394" s="83"/>
      <c r="E394" s="83"/>
      <c r="F394" s="83"/>
      <c r="G394" s="83"/>
      <c r="H394" s="83"/>
      <c r="I394" s="83"/>
      <c r="J394" s="83"/>
      <c r="K394" s="83"/>
      <c r="L394" s="83"/>
      <c r="M394" s="83"/>
      <c r="N394" s="83"/>
      <c r="O394" s="83"/>
      <c r="P394" s="83"/>
      <c r="Q394" s="83"/>
    </row>
    <row r="395" spans="1:17">
      <c r="A395" s="19"/>
      <c r="B395" s="31"/>
      <c r="C395" s="5"/>
      <c r="D395" s="5"/>
      <c r="E395" s="5"/>
      <c r="F395" s="5"/>
      <c r="G395" s="5"/>
      <c r="H395" s="5"/>
      <c r="I395" s="5"/>
      <c r="J395" s="5"/>
      <c r="K395" s="5"/>
      <c r="L395" s="5"/>
      <c r="M395" s="5"/>
      <c r="N395" s="5"/>
      <c r="O395" s="5"/>
      <c r="P395" s="5"/>
      <c r="Q395" s="5"/>
    </row>
    <row r="396" spans="1:17">
      <c r="A396" s="19"/>
      <c r="B396" s="76"/>
      <c r="C396" s="29"/>
      <c r="D396" s="29"/>
      <c r="E396" s="29"/>
      <c r="F396" s="29"/>
      <c r="G396" s="29"/>
      <c r="H396" s="29"/>
      <c r="I396" s="29"/>
      <c r="J396" s="29"/>
      <c r="K396" s="29"/>
      <c r="L396" s="29"/>
      <c r="M396" s="29"/>
      <c r="N396" s="29"/>
      <c r="O396" s="29"/>
      <c r="P396" s="29"/>
      <c r="Q396" s="29"/>
    </row>
    <row r="397" spans="1:17" ht="15.75" thickBot="1">
      <c r="A397" s="19"/>
      <c r="B397" s="32"/>
      <c r="C397" s="29"/>
      <c r="D397" s="58" t="s">
        <v>1453</v>
      </c>
      <c r="E397" s="58"/>
      <c r="F397" s="58"/>
      <c r="G397" s="58"/>
      <c r="H397" s="58"/>
      <c r="I397" s="58"/>
      <c r="J397" s="58"/>
      <c r="K397" s="58"/>
      <c r="L397" s="58"/>
      <c r="M397" s="58"/>
      <c r="N397" s="58"/>
      <c r="O397" s="58"/>
      <c r="P397" s="58"/>
      <c r="Q397" s="58"/>
    </row>
    <row r="398" spans="1:17">
      <c r="A398" s="19"/>
      <c r="B398" s="32"/>
      <c r="C398" s="29"/>
      <c r="D398" s="70" t="s">
        <v>1454</v>
      </c>
      <c r="E398" s="70"/>
      <c r="F398" s="36"/>
      <c r="G398" s="36"/>
      <c r="H398" s="36"/>
      <c r="I398" s="36"/>
      <c r="J398" s="36"/>
      <c r="K398" s="36"/>
      <c r="L398" s="36"/>
      <c r="M398" s="36"/>
      <c r="N398" s="36"/>
      <c r="O398" s="36"/>
      <c r="P398" s="70" t="s">
        <v>1454</v>
      </c>
      <c r="Q398" s="70"/>
    </row>
    <row r="399" spans="1:17">
      <c r="A399" s="19"/>
      <c r="B399" s="32"/>
      <c r="C399" s="29"/>
      <c r="D399" s="56">
        <v>2011</v>
      </c>
      <c r="E399" s="56"/>
      <c r="F399" s="29"/>
      <c r="G399" s="56" t="s">
        <v>233</v>
      </c>
      <c r="H399" s="56"/>
      <c r="I399" s="29"/>
      <c r="J399" s="57"/>
      <c r="K399" s="57"/>
      <c r="L399" s="29"/>
      <c r="M399" s="56" t="s">
        <v>234</v>
      </c>
      <c r="N399" s="56"/>
      <c r="O399" s="29"/>
      <c r="P399" s="56">
        <v>2011</v>
      </c>
      <c r="Q399" s="56"/>
    </row>
    <row r="400" spans="1:17" ht="15.75" thickBot="1">
      <c r="A400" s="19"/>
      <c r="B400" s="32"/>
      <c r="C400" s="29"/>
      <c r="D400" s="58" t="s">
        <v>235</v>
      </c>
      <c r="E400" s="58"/>
      <c r="F400" s="29"/>
      <c r="G400" s="58" t="s">
        <v>236</v>
      </c>
      <c r="H400" s="58"/>
      <c r="I400" s="29"/>
      <c r="J400" s="58" t="s">
        <v>204</v>
      </c>
      <c r="K400" s="58"/>
      <c r="L400" s="29"/>
      <c r="M400" s="58" t="s">
        <v>237</v>
      </c>
      <c r="N400" s="58"/>
      <c r="O400" s="29"/>
      <c r="P400" s="58" t="s">
        <v>238</v>
      </c>
      <c r="Q400" s="58"/>
    </row>
    <row r="401" spans="1:17">
      <c r="A401" s="19"/>
      <c r="B401" s="32"/>
      <c r="C401" s="29"/>
      <c r="D401" s="36"/>
      <c r="E401" s="36"/>
      <c r="F401" s="29"/>
      <c r="G401" s="36"/>
      <c r="H401" s="36"/>
      <c r="I401" s="29"/>
      <c r="J401" s="36"/>
      <c r="K401" s="36"/>
      <c r="L401" s="29"/>
      <c r="M401" s="36"/>
      <c r="N401" s="36"/>
      <c r="O401" s="29"/>
      <c r="P401" s="36"/>
      <c r="Q401" s="36"/>
    </row>
    <row r="402" spans="1:17">
      <c r="A402" s="19"/>
      <c r="B402" s="37" t="s">
        <v>1631</v>
      </c>
      <c r="C402" s="29"/>
      <c r="D402" s="173" t="s">
        <v>240</v>
      </c>
      <c r="E402" s="38" t="s">
        <v>1490</v>
      </c>
      <c r="F402" s="29"/>
      <c r="G402" s="173" t="s">
        <v>240</v>
      </c>
      <c r="H402" s="38" t="s">
        <v>1491</v>
      </c>
      <c r="I402" s="29"/>
      <c r="J402" s="173" t="s">
        <v>240</v>
      </c>
      <c r="K402" s="39" t="s">
        <v>242</v>
      </c>
      <c r="L402" s="29"/>
      <c r="M402" s="173" t="s">
        <v>240</v>
      </c>
      <c r="N402" s="38" t="s">
        <v>1481</v>
      </c>
      <c r="O402" s="29"/>
      <c r="P402" s="37" t="s">
        <v>240</v>
      </c>
      <c r="Q402" s="38" t="s">
        <v>1492</v>
      </c>
    </row>
    <row r="403" spans="1:17">
      <c r="A403" s="19"/>
      <c r="B403" s="37" t="s">
        <v>1632</v>
      </c>
      <c r="C403" s="29"/>
      <c r="D403" s="29"/>
      <c r="E403" s="38" t="s">
        <v>1483</v>
      </c>
      <c r="F403" s="29"/>
      <c r="G403" s="29"/>
      <c r="H403" s="38">
        <v>-75</v>
      </c>
      <c r="I403" s="29"/>
      <c r="J403" s="29"/>
      <c r="K403" s="38" t="s">
        <v>1480</v>
      </c>
      <c r="L403" s="29"/>
      <c r="M403" s="29"/>
      <c r="N403" s="39" t="s">
        <v>242</v>
      </c>
      <c r="O403" s="29"/>
      <c r="P403" s="29"/>
      <c r="Q403" s="38" t="s">
        <v>1484</v>
      </c>
    </row>
    <row r="404" spans="1:17">
      <c r="A404" s="19"/>
      <c r="B404" s="37" t="s">
        <v>450</v>
      </c>
      <c r="C404" s="29"/>
      <c r="D404" s="29"/>
      <c r="E404" s="38" t="s">
        <v>1488</v>
      </c>
      <c r="F404" s="29"/>
      <c r="G404" s="29"/>
      <c r="H404" s="38" t="s">
        <v>1279</v>
      </c>
      <c r="I404" s="29"/>
      <c r="J404" s="29"/>
      <c r="K404" s="39" t="s">
        <v>242</v>
      </c>
      <c r="L404" s="29"/>
      <c r="M404" s="29"/>
      <c r="N404" s="39" t="s">
        <v>242</v>
      </c>
      <c r="O404" s="29"/>
      <c r="P404" s="29"/>
      <c r="Q404" s="38" t="s">
        <v>1489</v>
      </c>
    </row>
    <row r="405" spans="1:17" ht="15.75" thickBot="1">
      <c r="A405" s="19"/>
      <c r="B405" s="37" t="s">
        <v>98</v>
      </c>
      <c r="C405" s="29"/>
      <c r="D405" s="34"/>
      <c r="E405" s="41" t="s">
        <v>1473</v>
      </c>
      <c r="F405" s="29"/>
      <c r="G405" s="34"/>
      <c r="H405" s="41">
        <v>-73</v>
      </c>
      <c r="I405" s="29"/>
      <c r="J405" s="34"/>
      <c r="K405" s="40" t="s">
        <v>242</v>
      </c>
      <c r="L405" s="29"/>
      <c r="M405" s="34"/>
      <c r="N405" s="41">
        <v>-49</v>
      </c>
      <c r="O405" s="29"/>
      <c r="P405" s="34"/>
      <c r="Q405" s="41" t="s">
        <v>1474</v>
      </c>
    </row>
    <row r="406" spans="1:17">
      <c r="A406" s="19"/>
      <c r="B406" s="37" t="s">
        <v>1633</v>
      </c>
      <c r="C406" s="29"/>
      <c r="D406" s="36"/>
      <c r="E406" s="43" t="s">
        <v>1634</v>
      </c>
      <c r="F406" s="29"/>
      <c r="G406" s="36"/>
      <c r="H406" s="43" t="s">
        <v>1635</v>
      </c>
      <c r="I406" s="29"/>
      <c r="J406" s="36"/>
      <c r="K406" s="43" t="s">
        <v>1480</v>
      </c>
      <c r="L406" s="29"/>
      <c r="M406" s="36"/>
      <c r="N406" s="43" t="s">
        <v>1517</v>
      </c>
      <c r="O406" s="29"/>
      <c r="P406" s="36"/>
      <c r="Q406" s="43" t="s">
        <v>1636</v>
      </c>
    </row>
    <row r="407" spans="1:17">
      <c r="A407" s="19"/>
      <c r="B407" s="32"/>
      <c r="C407" s="29"/>
      <c r="D407" s="29"/>
      <c r="E407" s="29"/>
      <c r="F407" s="29"/>
      <c r="G407" s="29"/>
      <c r="H407" s="29"/>
      <c r="I407" s="29"/>
      <c r="J407" s="29"/>
      <c r="K407" s="29"/>
      <c r="L407" s="29"/>
      <c r="M407" s="29"/>
      <c r="N407" s="29"/>
      <c r="O407" s="29"/>
      <c r="P407" s="29"/>
      <c r="Q407" s="29"/>
    </row>
    <row r="408" spans="1:17">
      <c r="A408" s="19"/>
      <c r="B408" s="37" t="s">
        <v>888</v>
      </c>
      <c r="C408" s="29"/>
      <c r="D408" s="29"/>
      <c r="E408" s="39" t="s">
        <v>242</v>
      </c>
      <c r="F408" s="29"/>
      <c r="G408" s="29"/>
      <c r="H408" s="39" t="s">
        <v>242</v>
      </c>
      <c r="I408" s="29"/>
      <c r="J408" s="29"/>
      <c r="K408" s="38">
        <v>-24</v>
      </c>
      <c r="L408" s="29"/>
      <c r="M408" s="29"/>
      <c r="N408" s="39" t="s">
        <v>242</v>
      </c>
      <c r="O408" s="29"/>
      <c r="P408" s="29"/>
      <c r="Q408" s="38">
        <v>-24</v>
      </c>
    </row>
    <row r="409" spans="1:17">
      <c r="A409" s="19"/>
      <c r="B409" s="37" t="s">
        <v>894</v>
      </c>
      <c r="C409" s="29"/>
      <c r="D409" s="29"/>
      <c r="E409" s="39" t="s">
        <v>242</v>
      </c>
      <c r="F409" s="29"/>
      <c r="G409" s="29"/>
      <c r="H409" s="39" t="s">
        <v>242</v>
      </c>
      <c r="I409" s="29"/>
      <c r="J409" s="29"/>
      <c r="K409" s="39" t="s">
        <v>242</v>
      </c>
      <c r="L409" s="29"/>
      <c r="M409" s="29"/>
      <c r="N409" s="39" t="s">
        <v>242</v>
      </c>
      <c r="O409" s="29"/>
      <c r="P409" s="29"/>
      <c r="Q409" s="39" t="s">
        <v>242</v>
      </c>
    </row>
    <row r="410" spans="1:17" ht="24.75">
      <c r="A410" s="19"/>
      <c r="B410" s="37" t="s">
        <v>539</v>
      </c>
      <c r="C410" s="29"/>
      <c r="D410" s="29"/>
      <c r="E410" s="38" t="s">
        <v>1471</v>
      </c>
      <c r="F410" s="29"/>
      <c r="G410" s="29"/>
      <c r="H410" s="38">
        <v>-897</v>
      </c>
      <c r="I410" s="29"/>
      <c r="J410" s="29"/>
      <c r="K410" s="39" t="s">
        <v>242</v>
      </c>
      <c r="L410" s="29"/>
      <c r="M410" s="29"/>
      <c r="N410" s="39" t="s">
        <v>242</v>
      </c>
      <c r="O410" s="29"/>
      <c r="P410" s="29"/>
      <c r="Q410" s="38" t="s">
        <v>1472</v>
      </c>
    </row>
    <row r="411" spans="1:17">
      <c r="A411" s="19"/>
      <c r="B411" s="37" t="s">
        <v>96</v>
      </c>
      <c r="C411" s="29"/>
      <c r="D411" s="29"/>
      <c r="E411" s="39" t="s">
        <v>242</v>
      </c>
      <c r="F411" s="29"/>
      <c r="G411" s="29"/>
      <c r="H411" s="39" t="s">
        <v>242</v>
      </c>
      <c r="I411" s="29"/>
      <c r="J411" s="29"/>
      <c r="K411" s="39" t="s">
        <v>242</v>
      </c>
      <c r="L411" s="29"/>
      <c r="M411" s="29"/>
      <c r="N411" s="39" t="s">
        <v>242</v>
      </c>
      <c r="O411" s="29"/>
      <c r="P411" s="29"/>
      <c r="Q411" s="39" t="s">
        <v>242</v>
      </c>
    </row>
    <row r="412" spans="1:17" ht="15.75" thickBot="1">
      <c r="A412" s="19"/>
      <c r="B412" s="37" t="s">
        <v>135</v>
      </c>
      <c r="C412" s="29"/>
      <c r="D412" s="29"/>
      <c r="E412" s="39" t="s">
        <v>242</v>
      </c>
      <c r="F412" s="29"/>
      <c r="G412" s="29"/>
      <c r="H412" s="39" t="s">
        <v>242</v>
      </c>
      <c r="I412" s="29"/>
      <c r="J412" s="29"/>
      <c r="K412" s="39" t="s">
        <v>242</v>
      </c>
      <c r="L412" s="29"/>
      <c r="M412" s="29"/>
      <c r="N412" s="39" t="s">
        <v>242</v>
      </c>
      <c r="O412" s="29"/>
      <c r="P412" s="29"/>
      <c r="Q412" s="39" t="s">
        <v>242</v>
      </c>
    </row>
    <row r="413" spans="1:17" ht="15.75" thickBot="1">
      <c r="A413" s="19"/>
      <c r="B413" s="37" t="s">
        <v>1637</v>
      </c>
      <c r="C413" s="5"/>
      <c r="D413" s="175" t="s">
        <v>240</v>
      </c>
      <c r="E413" s="176" t="s">
        <v>1638</v>
      </c>
      <c r="F413" s="5"/>
      <c r="G413" s="175" t="s">
        <v>240</v>
      </c>
      <c r="H413" s="176">
        <v>-874</v>
      </c>
      <c r="I413" s="5"/>
      <c r="J413" s="175" t="s">
        <v>240</v>
      </c>
      <c r="K413" s="177" t="s">
        <v>242</v>
      </c>
      <c r="L413" s="5"/>
      <c r="M413" s="175" t="s">
        <v>240</v>
      </c>
      <c r="N413" s="176" t="s">
        <v>1517</v>
      </c>
      <c r="O413" s="5"/>
      <c r="P413" s="175" t="s">
        <v>240</v>
      </c>
      <c r="Q413" s="176" t="s">
        <v>1639</v>
      </c>
    </row>
    <row r="414" spans="1:17" ht="15.75" thickTop="1">
      <c r="A414" s="19"/>
      <c r="B414" s="76"/>
      <c r="C414" s="29"/>
      <c r="D414" s="49"/>
      <c r="E414" s="49"/>
      <c r="F414" s="29"/>
      <c r="G414" s="49"/>
      <c r="H414" s="49"/>
      <c r="I414" s="29"/>
      <c r="J414" s="49"/>
      <c r="K414" s="49"/>
      <c r="L414" s="29"/>
      <c r="M414" s="49"/>
      <c r="N414" s="49"/>
      <c r="O414" s="29"/>
      <c r="P414" s="49"/>
      <c r="Q414" s="49"/>
    </row>
    <row r="415" spans="1:17">
      <c r="A415" s="19"/>
      <c r="B415" s="18"/>
      <c r="C415" s="18"/>
      <c r="D415" s="18"/>
      <c r="E415" s="18"/>
      <c r="F415" s="18"/>
      <c r="G415" s="18"/>
      <c r="H415" s="18"/>
      <c r="I415" s="18"/>
      <c r="J415" s="18"/>
      <c r="K415" s="18"/>
      <c r="L415" s="18"/>
      <c r="M415" s="18"/>
      <c r="N415" s="18"/>
      <c r="O415" s="18"/>
      <c r="P415" s="18"/>
      <c r="Q415" s="18"/>
    </row>
    <row r="416" spans="1:17">
      <c r="A416" s="19"/>
      <c r="B416" s="18"/>
      <c r="C416" s="18"/>
      <c r="D416" s="18"/>
      <c r="E416" s="18"/>
      <c r="F416" s="18"/>
      <c r="G416" s="18"/>
      <c r="H416" s="18"/>
      <c r="I416" s="18"/>
      <c r="J416" s="18"/>
      <c r="K416" s="18"/>
      <c r="L416" s="18"/>
      <c r="M416" s="18"/>
      <c r="N416" s="18"/>
      <c r="O416" s="18"/>
      <c r="P416" s="18"/>
      <c r="Q416" s="18"/>
    </row>
    <row r="417" spans="1:17">
      <c r="A417" s="19"/>
      <c r="B417" s="83"/>
      <c r="C417" s="83"/>
      <c r="D417" s="83"/>
      <c r="E417" s="83"/>
      <c r="F417" s="83"/>
      <c r="G417" s="83"/>
      <c r="H417" s="83"/>
      <c r="I417" s="83"/>
      <c r="J417" s="83"/>
      <c r="K417" s="83"/>
      <c r="L417" s="83"/>
      <c r="M417" s="83"/>
      <c r="N417" s="83"/>
      <c r="O417" s="83"/>
      <c r="P417" s="83"/>
      <c r="Q417" s="83"/>
    </row>
    <row r="418" spans="1:17">
      <c r="A418" s="19"/>
      <c r="B418" s="83"/>
      <c r="C418" s="83"/>
      <c r="D418" s="83"/>
      <c r="E418" s="83"/>
      <c r="F418" s="83"/>
      <c r="G418" s="83"/>
      <c r="H418" s="83"/>
      <c r="I418" s="83"/>
      <c r="J418" s="83"/>
      <c r="K418" s="83"/>
      <c r="L418" s="83"/>
      <c r="M418" s="83"/>
      <c r="N418" s="83"/>
      <c r="O418" s="83"/>
      <c r="P418" s="83"/>
      <c r="Q418" s="83"/>
    </row>
    <row r="419" spans="1:17">
      <c r="A419" s="19"/>
      <c r="B419" s="31"/>
      <c r="C419" s="5"/>
      <c r="D419" s="5"/>
      <c r="E419" s="5"/>
      <c r="F419" s="5"/>
      <c r="G419" s="5"/>
      <c r="H419" s="5"/>
      <c r="I419" s="5"/>
      <c r="J419" s="5"/>
      <c r="K419" s="5"/>
      <c r="L419" s="5"/>
      <c r="M419" s="5"/>
      <c r="N419" s="5"/>
      <c r="O419" s="5"/>
      <c r="P419" s="5"/>
      <c r="Q419" s="5"/>
    </row>
    <row r="420" spans="1:17">
      <c r="A420" s="19"/>
      <c r="B420" s="76"/>
      <c r="C420" s="29"/>
      <c r="D420" s="29"/>
      <c r="E420" s="29"/>
      <c r="F420" s="29"/>
      <c r="G420" s="29"/>
      <c r="H420" s="29"/>
      <c r="I420" s="29"/>
      <c r="J420" s="29"/>
      <c r="K420" s="29"/>
      <c r="L420" s="29"/>
      <c r="M420" s="29"/>
      <c r="N420" s="29"/>
      <c r="O420" s="29"/>
      <c r="P420" s="29"/>
      <c r="Q420" s="29"/>
    </row>
    <row r="421" spans="1:17" ht="15.75" thickBot="1">
      <c r="A421" s="19"/>
      <c r="B421" s="32"/>
      <c r="C421" s="29"/>
      <c r="D421" s="58" t="s">
        <v>1453</v>
      </c>
      <c r="E421" s="58"/>
      <c r="F421" s="58"/>
      <c r="G421" s="58"/>
      <c r="H421" s="58"/>
      <c r="I421" s="58"/>
      <c r="J421" s="58"/>
      <c r="K421" s="58"/>
      <c r="L421" s="58"/>
      <c r="M421" s="58"/>
      <c r="N421" s="58"/>
      <c r="O421" s="58"/>
      <c r="P421" s="58"/>
      <c r="Q421" s="58"/>
    </row>
    <row r="422" spans="1:17">
      <c r="A422" s="19"/>
      <c r="B422" s="32"/>
      <c r="C422" s="29"/>
      <c r="D422" s="70" t="s">
        <v>1363</v>
      </c>
      <c r="E422" s="70"/>
      <c r="F422" s="36"/>
      <c r="G422" s="36"/>
      <c r="H422" s="36"/>
      <c r="I422" s="36"/>
      <c r="J422" s="36"/>
      <c r="K422" s="36"/>
      <c r="L422" s="36"/>
      <c r="M422" s="36"/>
      <c r="N422" s="36"/>
      <c r="O422" s="36"/>
      <c r="P422" s="70" t="s">
        <v>1363</v>
      </c>
      <c r="Q422" s="70"/>
    </row>
    <row r="423" spans="1:17">
      <c r="A423" s="19"/>
      <c r="B423" s="32"/>
      <c r="C423" s="29"/>
      <c r="D423" s="56">
        <v>2011</v>
      </c>
      <c r="E423" s="56"/>
      <c r="F423" s="29"/>
      <c r="G423" s="56" t="s">
        <v>233</v>
      </c>
      <c r="H423" s="56"/>
      <c r="I423" s="29"/>
      <c r="J423" s="57"/>
      <c r="K423" s="57"/>
      <c r="L423" s="29"/>
      <c r="M423" s="56" t="s">
        <v>234</v>
      </c>
      <c r="N423" s="56"/>
      <c r="O423" s="29"/>
      <c r="P423" s="56">
        <v>2011</v>
      </c>
      <c r="Q423" s="56"/>
    </row>
    <row r="424" spans="1:17" ht="15.75" thickBot="1">
      <c r="A424" s="19"/>
      <c r="B424" s="32"/>
      <c r="C424" s="29"/>
      <c r="D424" s="58" t="s">
        <v>235</v>
      </c>
      <c r="E424" s="58"/>
      <c r="F424" s="29"/>
      <c r="G424" s="58" t="s">
        <v>236</v>
      </c>
      <c r="H424" s="58"/>
      <c r="I424" s="29"/>
      <c r="J424" s="58" t="s">
        <v>204</v>
      </c>
      <c r="K424" s="58"/>
      <c r="L424" s="29"/>
      <c r="M424" s="58" t="s">
        <v>237</v>
      </c>
      <c r="N424" s="58"/>
      <c r="O424" s="29"/>
      <c r="P424" s="58" t="s">
        <v>238</v>
      </c>
      <c r="Q424" s="58"/>
    </row>
    <row r="425" spans="1:17">
      <c r="A425" s="19"/>
      <c r="B425" s="32"/>
      <c r="C425" s="29"/>
      <c r="D425" s="36"/>
      <c r="E425" s="36"/>
      <c r="F425" s="29"/>
      <c r="G425" s="36"/>
      <c r="H425" s="36"/>
      <c r="I425" s="29"/>
      <c r="J425" s="36"/>
      <c r="K425" s="36"/>
      <c r="L425" s="29"/>
      <c r="M425" s="36"/>
      <c r="N425" s="36"/>
      <c r="O425" s="29"/>
      <c r="P425" s="36"/>
      <c r="Q425" s="36"/>
    </row>
    <row r="426" spans="1:17">
      <c r="A426" s="19"/>
      <c r="B426" s="37" t="s">
        <v>1631</v>
      </c>
      <c r="C426" s="29"/>
      <c r="D426" s="173" t="s">
        <v>240</v>
      </c>
      <c r="E426" s="45">
        <v>-39661</v>
      </c>
      <c r="F426" s="29"/>
      <c r="G426" s="173" t="s">
        <v>240</v>
      </c>
      <c r="H426" s="38">
        <v>-342</v>
      </c>
      <c r="I426" s="29"/>
      <c r="J426" s="173" t="s">
        <v>240</v>
      </c>
      <c r="K426" s="39" t="s">
        <v>242</v>
      </c>
      <c r="L426" s="29"/>
      <c r="M426" s="173" t="s">
        <v>240</v>
      </c>
      <c r="N426" s="38" t="s">
        <v>758</v>
      </c>
      <c r="O426" s="29"/>
      <c r="P426" s="37" t="s">
        <v>240</v>
      </c>
      <c r="Q426" s="45">
        <v>-39780</v>
      </c>
    </row>
    <row r="427" spans="1:17">
      <c r="A427" s="19"/>
      <c r="B427" s="37" t="s">
        <v>1632</v>
      </c>
      <c r="C427" s="29"/>
      <c r="D427" s="29"/>
      <c r="E427" s="38" t="s">
        <v>1524</v>
      </c>
      <c r="F427" s="29"/>
      <c r="G427" s="29"/>
      <c r="H427" s="39" t="s">
        <v>242</v>
      </c>
      <c r="I427" s="29"/>
      <c r="J427" s="29"/>
      <c r="K427" s="38">
        <v>-43</v>
      </c>
      <c r="L427" s="29"/>
      <c r="M427" s="29"/>
      <c r="N427" s="39" t="s">
        <v>242</v>
      </c>
      <c r="O427" s="29"/>
      <c r="P427" s="29"/>
      <c r="Q427" s="38" t="s">
        <v>1525</v>
      </c>
    </row>
    <row r="428" spans="1:17">
      <c r="A428" s="19"/>
      <c r="B428" s="37" t="s">
        <v>450</v>
      </c>
      <c r="C428" s="29"/>
      <c r="D428" s="29"/>
      <c r="E428" s="45">
        <v>-6166</v>
      </c>
      <c r="F428" s="29"/>
      <c r="G428" s="29"/>
      <c r="H428" s="38">
        <v>-82</v>
      </c>
      <c r="I428" s="29"/>
      <c r="J428" s="29"/>
      <c r="K428" s="39" t="s">
        <v>242</v>
      </c>
      <c r="L428" s="29"/>
      <c r="M428" s="29"/>
      <c r="N428" s="39" t="s">
        <v>242</v>
      </c>
      <c r="O428" s="29"/>
      <c r="P428" s="29"/>
      <c r="Q428" s="45">
        <v>-6248</v>
      </c>
    </row>
    <row r="429" spans="1:17" ht="15.75" thickBot="1">
      <c r="A429" s="19"/>
      <c r="B429" s="37" t="s">
        <v>98</v>
      </c>
      <c r="C429" s="29"/>
      <c r="D429" s="34"/>
      <c r="E429" s="41" t="s">
        <v>1519</v>
      </c>
      <c r="F429" s="29"/>
      <c r="G429" s="34"/>
      <c r="H429" s="41">
        <v>-15</v>
      </c>
      <c r="I429" s="29"/>
      <c r="J429" s="34"/>
      <c r="K429" s="40" t="s">
        <v>242</v>
      </c>
      <c r="L429" s="29"/>
      <c r="M429" s="34"/>
      <c r="N429" s="41">
        <v>-50</v>
      </c>
      <c r="O429" s="29"/>
      <c r="P429" s="34"/>
      <c r="Q429" s="41" t="s">
        <v>1520</v>
      </c>
    </row>
    <row r="430" spans="1:17">
      <c r="A430" s="19"/>
      <c r="B430" s="37" t="s">
        <v>1633</v>
      </c>
      <c r="C430" s="29"/>
      <c r="D430" s="36"/>
      <c r="E430" s="51">
        <v>-25483</v>
      </c>
      <c r="F430" s="29"/>
      <c r="G430" s="36"/>
      <c r="H430" s="43">
        <v>-439</v>
      </c>
      <c r="I430" s="29"/>
      <c r="J430" s="36"/>
      <c r="K430" s="43">
        <v>-43</v>
      </c>
      <c r="L430" s="29"/>
      <c r="M430" s="36"/>
      <c r="N430" s="43" t="s">
        <v>1640</v>
      </c>
      <c r="O430" s="29"/>
      <c r="P430" s="36"/>
      <c r="Q430" s="51">
        <v>-25792</v>
      </c>
    </row>
    <row r="431" spans="1:17">
      <c r="A431" s="19"/>
      <c r="B431" s="32"/>
      <c r="C431" s="29"/>
      <c r="D431" s="29"/>
      <c r="E431" s="29"/>
      <c r="F431" s="29"/>
      <c r="G431" s="29"/>
      <c r="H431" s="29"/>
      <c r="I431" s="29"/>
      <c r="J431" s="29"/>
      <c r="K431" s="29"/>
      <c r="L431" s="29"/>
      <c r="M431" s="29"/>
      <c r="N431" s="29"/>
      <c r="O431" s="29"/>
      <c r="P431" s="29"/>
      <c r="Q431" s="29"/>
    </row>
    <row r="432" spans="1:17">
      <c r="A432" s="19"/>
      <c r="B432" s="37" t="s">
        <v>888</v>
      </c>
      <c r="C432" s="29"/>
      <c r="D432" s="29"/>
      <c r="E432" s="39" t="s">
        <v>242</v>
      </c>
      <c r="F432" s="29"/>
      <c r="G432" s="29"/>
      <c r="H432" s="38" t="s">
        <v>563</v>
      </c>
      <c r="I432" s="29"/>
      <c r="J432" s="29"/>
      <c r="K432" s="38" t="s">
        <v>333</v>
      </c>
      <c r="L432" s="29"/>
      <c r="M432" s="29"/>
      <c r="N432" s="39" t="s">
        <v>242</v>
      </c>
      <c r="O432" s="29"/>
      <c r="P432" s="29"/>
      <c r="Q432" s="38" t="s">
        <v>1518</v>
      </c>
    </row>
    <row r="433" spans="1:17">
      <c r="A433" s="19"/>
      <c r="B433" s="37" t="s">
        <v>894</v>
      </c>
      <c r="C433" s="29"/>
      <c r="D433" s="29"/>
      <c r="E433" s="38" t="s">
        <v>559</v>
      </c>
      <c r="F433" s="29"/>
      <c r="G433" s="29"/>
      <c r="H433" s="39" t="s">
        <v>242</v>
      </c>
      <c r="I433" s="29"/>
      <c r="J433" s="29"/>
      <c r="K433" s="38">
        <v>-2</v>
      </c>
      <c r="L433" s="29"/>
      <c r="M433" s="29"/>
      <c r="N433" s="39" t="s">
        <v>242</v>
      </c>
      <c r="O433" s="29"/>
      <c r="P433" s="29"/>
      <c r="Q433" s="38" t="s">
        <v>560</v>
      </c>
    </row>
    <row r="434" spans="1:17" ht="24.75">
      <c r="A434" s="19"/>
      <c r="B434" s="37" t="s">
        <v>539</v>
      </c>
      <c r="C434" s="29"/>
      <c r="D434" s="29"/>
      <c r="E434" s="38" t="s">
        <v>1515</v>
      </c>
      <c r="F434" s="29"/>
      <c r="G434" s="29"/>
      <c r="H434" s="38">
        <v>-174</v>
      </c>
      <c r="I434" s="29"/>
      <c r="J434" s="29"/>
      <c r="K434" s="39" t="s">
        <v>242</v>
      </c>
      <c r="L434" s="29"/>
      <c r="M434" s="29"/>
      <c r="N434" s="39" t="s">
        <v>242</v>
      </c>
      <c r="O434" s="29"/>
      <c r="P434" s="29"/>
      <c r="Q434" s="38" t="s">
        <v>1516</v>
      </c>
    </row>
    <row r="435" spans="1:17">
      <c r="A435" s="19"/>
      <c r="B435" s="37" t="s">
        <v>96</v>
      </c>
      <c r="C435" s="29"/>
      <c r="D435" s="29"/>
      <c r="E435" s="38" t="s">
        <v>1517</v>
      </c>
      <c r="F435" s="29"/>
      <c r="G435" s="29"/>
      <c r="H435" s="39" t="s">
        <v>242</v>
      </c>
      <c r="I435" s="29"/>
      <c r="J435" s="29"/>
      <c r="K435" s="39" t="s">
        <v>242</v>
      </c>
      <c r="L435" s="29"/>
      <c r="M435" s="29"/>
      <c r="N435" s="39" t="s">
        <v>242</v>
      </c>
      <c r="O435" s="29"/>
      <c r="P435" s="29"/>
      <c r="Q435" s="38" t="s">
        <v>1517</v>
      </c>
    </row>
    <row r="436" spans="1:17" ht="15.75" thickBot="1">
      <c r="A436" s="19"/>
      <c r="B436" s="37" t="s">
        <v>135</v>
      </c>
      <c r="C436" s="29"/>
      <c r="D436" s="29"/>
      <c r="E436" s="38" t="s">
        <v>1641</v>
      </c>
      <c r="F436" s="29"/>
      <c r="G436" s="29"/>
      <c r="H436" s="39" t="s">
        <v>242</v>
      </c>
      <c r="I436" s="29"/>
      <c r="J436" s="29"/>
      <c r="K436" s="39" t="s">
        <v>242</v>
      </c>
      <c r="L436" s="29"/>
      <c r="M436" s="29"/>
      <c r="N436" s="39" t="s">
        <v>242</v>
      </c>
      <c r="O436" s="29"/>
      <c r="P436" s="29"/>
      <c r="Q436" s="38" t="s">
        <v>1641</v>
      </c>
    </row>
    <row r="437" spans="1:17" ht="15.75" thickBot="1">
      <c r="A437" s="19"/>
      <c r="B437" s="37" t="s">
        <v>1637</v>
      </c>
      <c r="C437" s="5"/>
      <c r="D437" s="175" t="s">
        <v>240</v>
      </c>
      <c r="E437" s="176" t="s">
        <v>1642</v>
      </c>
      <c r="F437" s="5"/>
      <c r="G437" s="175" t="s">
        <v>240</v>
      </c>
      <c r="H437" s="176">
        <v>-611</v>
      </c>
      <c r="I437" s="5"/>
      <c r="J437" s="175" t="s">
        <v>240</v>
      </c>
      <c r="K437" s="176">
        <v>-2</v>
      </c>
      <c r="L437" s="5"/>
      <c r="M437" s="175" t="s">
        <v>240</v>
      </c>
      <c r="N437" s="176" t="s">
        <v>1640</v>
      </c>
      <c r="O437" s="5"/>
      <c r="P437" s="175" t="s">
        <v>240</v>
      </c>
      <c r="Q437" s="176" t="s">
        <v>1643</v>
      </c>
    </row>
    <row r="438" spans="1:17" ht="15.75" thickTop="1">
      <c r="A438" s="19"/>
      <c r="B438" s="76"/>
      <c r="C438" s="29"/>
      <c r="D438" s="49"/>
      <c r="E438" s="49"/>
      <c r="F438" s="29"/>
      <c r="G438" s="49"/>
      <c r="H438" s="49"/>
      <c r="I438" s="29"/>
      <c r="J438" s="49"/>
      <c r="K438" s="49"/>
      <c r="L438" s="29"/>
      <c r="M438" s="49"/>
      <c r="N438" s="49"/>
      <c r="O438" s="29"/>
      <c r="P438" s="49"/>
      <c r="Q438" s="49"/>
    </row>
    <row r="439" spans="1:17">
      <c r="A439" s="19"/>
      <c r="B439" s="18"/>
      <c r="C439" s="18"/>
      <c r="D439" s="18"/>
      <c r="E439" s="18"/>
      <c r="F439" s="18"/>
      <c r="G439" s="18"/>
      <c r="H439" s="18"/>
      <c r="I439" s="18"/>
      <c r="J439" s="18"/>
      <c r="K439" s="18"/>
      <c r="L439" s="18"/>
      <c r="M439" s="18"/>
      <c r="N439" s="18"/>
      <c r="O439" s="18"/>
      <c r="P439" s="18"/>
      <c r="Q439" s="18"/>
    </row>
    <row r="440" spans="1:17">
      <c r="A440" s="19"/>
      <c r="B440" s="83"/>
      <c r="C440" s="83"/>
      <c r="D440" s="83"/>
      <c r="E440" s="83"/>
      <c r="F440" s="83"/>
      <c r="G440" s="83"/>
      <c r="H440" s="83"/>
      <c r="I440" s="83"/>
      <c r="J440" s="83"/>
      <c r="K440" s="83"/>
      <c r="L440" s="83"/>
      <c r="M440" s="83"/>
      <c r="N440" s="83"/>
      <c r="O440" s="83"/>
      <c r="P440" s="83"/>
      <c r="Q440" s="83"/>
    </row>
    <row r="441" spans="1:17">
      <c r="A441" s="19"/>
      <c r="B441" s="31"/>
      <c r="C441" s="5"/>
      <c r="D441" s="5"/>
      <c r="E441" s="5"/>
      <c r="F441" s="5"/>
      <c r="G441" s="5"/>
      <c r="H441" s="5"/>
      <c r="I441" s="5"/>
      <c r="J441" s="5"/>
      <c r="K441" s="5"/>
      <c r="L441" s="5"/>
      <c r="M441" s="5"/>
      <c r="N441" s="5"/>
      <c r="O441" s="5"/>
      <c r="P441" s="5"/>
      <c r="Q441" s="5"/>
    </row>
    <row r="442" spans="1:17">
      <c r="A442" s="19"/>
      <c r="B442" s="76"/>
      <c r="C442" s="29"/>
      <c r="D442" s="29"/>
      <c r="E442" s="29"/>
      <c r="F442" s="29"/>
      <c r="G442" s="29"/>
      <c r="H442" s="29"/>
      <c r="I442" s="29"/>
      <c r="J442" s="29"/>
      <c r="K442" s="29"/>
      <c r="L442" s="29"/>
      <c r="M442" s="29"/>
      <c r="N442" s="29"/>
      <c r="O442" s="29"/>
      <c r="P442" s="29"/>
      <c r="Q442" s="29"/>
    </row>
    <row r="443" spans="1:17" ht="15.75" thickBot="1">
      <c r="A443" s="19"/>
      <c r="B443" s="32"/>
      <c r="C443" s="29"/>
      <c r="D443" s="58" t="s">
        <v>1453</v>
      </c>
      <c r="E443" s="58"/>
      <c r="F443" s="58"/>
      <c r="G443" s="58"/>
      <c r="H443" s="58"/>
      <c r="I443" s="58"/>
      <c r="J443" s="58"/>
      <c r="K443" s="58"/>
      <c r="L443" s="58"/>
      <c r="M443" s="58"/>
      <c r="N443" s="58"/>
      <c r="O443" s="58"/>
      <c r="P443" s="58"/>
      <c r="Q443" s="58"/>
    </row>
    <row r="444" spans="1:17">
      <c r="A444" s="19"/>
      <c r="B444" s="32"/>
      <c r="C444" s="29"/>
      <c r="D444" s="70" t="s">
        <v>1411</v>
      </c>
      <c r="E444" s="70"/>
      <c r="F444" s="36"/>
      <c r="G444" s="36"/>
      <c r="H444" s="36"/>
      <c r="I444" s="36"/>
      <c r="J444" s="36"/>
      <c r="K444" s="36"/>
      <c r="L444" s="36"/>
      <c r="M444" s="36"/>
      <c r="N444" s="36"/>
      <c r="O444" s="36"/>
      <c r="P444" s="70" t="s">
        <v>1411</v>
      </c>
      <c r="Q444" s="70"/>
    </row>
    <row r="445" spans="1:17">
      <c r="A445" s="19"/>
      <c r="B445" s="32"/>
      <c r="C445" s="29"/>
      <c r="D445" s="56">
        <v>2011</v>
      </c>
      <c r="E445" s="56"/>
      <c r="F445" s="29"/>
      <c r="G445" s="56" t="s">
        <v>233</v>
      </c>
      <c r="H445" s="56"/>
      <c r="I445" s="29"/>
      <c r="J445" s="57"/>
      <c r="K445" s="57"/>
      <c r="L445" s="29"/>
      <c r="M445" s="56" t="s">
        <v>234</v>
      </c>
      <c r="N445" s="56"/>
      <c r="O445" s="29"/>
      <c r="P445" s="56">
        <v>2011</v>
      </c>
      <c r="Q445" s="56"/>
    </row>
    <row r="446" spans="1:17" ht="15.75" thickBot="1">
      <c r="A446" s="19"/>
      <c r="B446" s="32"/>
      <c r="C446" s="29"/>
      <c r="D446" s="58" t="s">
        <v>235</v>
      </c>
      <c r="E446" s="58"/>
      <c r="F446" s="29"/>
      <c r="G446" s="58" t="s">
        <v>236</v>
      </c>
      <c r="H446" s="58"/>
      <c r="I446" s="29"/>
      <c r="J446" s="58" t="s">
        <v>204</v>
      </c>
      <c r="K446" s="58"/>
      <c r="L446" s="29"/>
      <c r="M446" s="58" t="s">
        <v>237</v>
      </c>
      <c r="N446" s="58"/>
      <c r="O446" s="29"/>
      <c r="P446" s="58" t="s">
        <v>238</v>
      </c>
      <c r="Q446" s="58"/>
    </row>
    <row r="447" spans="1:17">
      <c r="A447" s="19"/>
      <c r="B447" s="32"/>
      <c r="C447" s="29"/>
      <c r="D447" s="36"/>
      <c r="E447" s="36"/>
      <c r="F447" s="29"/>
      <c r="G447" s="36"/>
      <c r="H447" s="36"/>
      <c r="I447" s="29"/>
      <c r="J447" s="36"/>
      <c r="K447" s="36"/>
      <c r="L447" s="29"/>
      <c r="M447" s="36"/>
      <c r="N447" s="36"/>
      <c r="O447" s="29"/>
      <c r="P447" s="36"/>
      <c r="Q447" s="36"/>
    </row>
    <row r="448" spans="1:17">
      <c r="A448" s="19"/>
      <c r="B448" s="37" t="s">
        <v>1631</v>
      </c>
      <c r="C448" s="29"/>
      <c r="D448" s="173" t="s">
        <v>240</v>
      </c>
      <c r="E448" s="38" t="s">
        <v>1559</v>
      </c>
      <c r="F448" s="29"/>
      <c r="G448" s="173" t="s">
        <v>240</v>
      </c>
      <c r="H448" s="38" t="s">
        <v>517</v>
      </c>
      <c r="I448" s="29"/>
      <c r="J448" s="173" t="s">
        <v>240</v>
      </c>
      <c r="K448" s="39" t="s">
        <v>242</v>
      </c>
      <c r="L448" s="29"/>
      <c r="M448" s="173" t="s">
        <v>240</v>
      </c>
      <c r="N448" s="38" t="s">
        <v>1342</v>
      </c>
      <c r="O448" s="29"/>
      <c r="P448" s="37" t="s">
        <v>240</v>
      </c>
      <c r="Q448" s="38" t="s">
        <v>1560</v>
      </c>
    </row>
    <row r="449" spans="1:17">
      <c r="A449" s="19"/>
      <c r="B449" s="37" t="s">
        <v>1632</v>
      </c>
      <c r="C449" s="29"/>
      <c r="D449" s="29"/>
      <c r="E449" s="38" t="s">
        <v>1554</v>
      </c>
      <c r="F449" s="29"/>
      <c r="G449" s="29"/>
      <c r="H449" s="39" t="s">
        <v>242</v>
      </c>
      <c r="I449" s="29"/>
      <c r="J449" s="29"/>
      <c r="K449" s="39" t="s">
        <v>242</v>
      </c>
      <c r="L449" s="29"/>
      <c r="M449" s="29"/>
      <c r="N449" s="39" t="s">
        <v>242</v>
      </c>
      <c r="O449" s="29"/>
      <c r="P449" s="29"/>
      <c r="Q449" s="38" t="s">
        <v>1554</v>
      </c>
    </row>
    <row r="450" spans="1:17">
      <c r="A450" s="19"/>
      <c r="B450" s="37" t="s">
        <v>450</v>
      </c>
      <c r="C450" s="29"/>
      <c r="D450" s="29"/>
      <c r="E450" s="38" t="s">
        <v>1557</v>
      </c>
      <c r="F450" s="29"/>
      <c r="G450" s="29"/>
      <c r="H450" s="38">
        <v>-881</v>
      </c>
      <c r="I450" s="29"/>
      <c r="J450" s="29"/>
      <c r="K450" s="39" t="s">
        <v>242</v>
      </c>
      <c r="L450" s="29"/>
      <c r="M450" s="29"/>
      <c r="N450" s="39" t="s">
        <v>242</v>
      </c>
      <c r="O450" s="29"/>
      <c r="P450" s="29"/>
      <c r="Q450" s="38" t="s">
        <v>1558</v>
      </c>
    </row>
    <row r="451" spans="1:17" ht="15.75" thickBot="1">
      <c r="A451" s="19"/>
      <c r="B451" s="37" t="s">
        <v>98</v>
      </c>
      <c r="C451" s="29"/>
      <c r="D451" s="34"/>
      <c r="E451" s="41" t="s">
        <v>1547</v>
      </c>
      <c r="F451" s="29"/>
      <c r="G451" s="34"/>
      <c r="H451" s="41">
        <v>-63</v>
      </c>
      <c r="I451" s="29"/>
      <c r="J451" s="34"/>
      <c r="K451" s="40" t="s">
        <v>242</v>
      </c>
      <c r="L451" s="29"/>
      <c r="M451" s="34"/>
      <c r="N451" s="41">
        <v>-55</v>
      </c>
      <c r="O451" s="29"/>
      <c r="P451" s="34"/>
      <c r="Q451" s="41" t="s">
        <v>1548</v>
      </c>
    </row>
    <row r="452" spans="1:17">
      <c r="A452" s="19"/>
      <c r="B452" s="37" t="s">
        <v>1633</v>
      </c>
      <c r="C452" s="29"/>
      <c r="D452" s="36"/>
      <c r="E452" s="43" t="s">
        <v>1644</v>
      </c>
      <c r="F452" s="29"/>
      <c r="G452" s="36"/>
      <c r="H452" s="43">
        <v>-569</v>
      </c>
      <c r="I452" s="29"/>
      <c r="J452" s="36"/>
      <c r="K452" s="44" t="s">
        <v>242</v>
      </c>
      <c r="L452" s="29"/>
      <c r="M452" s="36"/>
      <c r="N452" s="43" t="s">
        <v>325</v>
      </c>
      <c r="O452" s="29"/>
      <c r="P452" s="36"/>
      <c r="Q452" s="43" t="s">
        <v>1645</v>
      </c>
    </row>
    <row r="453" spans="1:17">
      <c r="A453" s="19"/>
      <c r="B453" s="32"/>
      <c r="C453" s="29"/>
      <c r="D453" s="29"/>
      <c r="E453" s="29"/>
      <c r="F453" s="29"/>
      <c r="G453" s="29"/>
      <c r="H453" s="29"/>
      <c r="I453" s="29"/>
      <c r="J453" s="29"/>
      <c r="K453" s="29"/>
      <c r="L453" s="29"/>
      <c r="M453" s="29"/>
      <c r="N453" s="29"/>
      <c r="O453" s="29"/>
      <c r="P453" s="29"/>
      <c r="Q453" s="29"/>
    </row>
    <row r="454" spans="1:17">
      <c r="A454" s="19"/>
      <c r="B454" s="37" t="s">
        <v>888</v>
      </c>
      <c r="C454" s="29"/>
      <c r="D454" s="29"/>
      <c r="E454" s="39" t="s">
        <v>242</v>
      </c>
      <c r="F454" s="29"/>
      <c r="G454" s="29"/>
      <c r="H454" s="39" t="s">
        <v>242</v>
      </c>
      <c r="I454" s="29"/>
      <c r="J454" s="29"/>
      <c r="K454" s="39" t="s">
        <v>242</v>
      </c>
      <c r="L454" s="29"/>
      <c r="M454" s="29"/>
      <c r="N454" s="39" t="s">
        <v>242</v>
      </c>
      <c r="O454" s="29"/>
      <c r="P454" s="29"/>
      <c r="Q454" s="39" t="s">
        <v>242</v>
      </c>
    </row>
    <row r="455" spans="1:17">
      <c r="A455" s="19"/>
      <c r="B455" s="37" t="s">
        <v>894</v>
      </c>
      <c r="C455" s="29"/>
      <c r="D455" s="29"/>
      <c r="E455" s="39" t="s">
        <v>242</v>
      </c>
      <c r="F455" s="29"/>
      <c r="G455" s="29"/>
      <c r="H455" s="39" t="s">
        <v>242</v>
      </c>
      <c r="I455" s="29"/>
      <c r="J455" s="29"/>
      <c r="K455" s="39" t="s">
        <v>242</v>
      </c>
      <c r="L455" s="29"/>
      <c r="M455" s="29"/>
      <c r="N455" s="39" t="s">
        <v>242</v>
      </c>
      <c r="O455" s="29"/>
      <c r="P455" s="29"/>
      <c r="Q455" s="39" t="s">
        <v>242</v>
      </c>
    </row>
    <row r="456" spans="1:17" ht="24.75">
      <c r="A456" s="19"/>
      <c r="B456" s="37" t="s">
        <v>539</v>
      </c>
      <c r="C456" s="29"/>
      <c r="D456" s="29"/>
      <c r="E456" s="38" t="s">
        <v>1545</v>
      </c>
      <c r="F456" s="29"/>
      <c r="G456" s="29"/>
      <c r="H456" s="38">
        <v>-651</v>
      </c>
      <c r="I456" s="29"/>
      <c r="J456" s="29"/>
      <c r="K456" s="39" t="s">
        <v>242</v>
      </c>
      <c r="L456" s="29"/>
      <c r="M456" s="29"/>
      <c r="N456" s="39" t="s">
        <v>242</v>
      </c>
      <c r="O456" s="29"/>
      <c r="P456" s="29"/>
      <c r="Q456" s="38" t="s">
        <v>1546</v>
      </c>
    </row>
    <row r="457" spans="1:17">
      <c r="A457" s="19"/>
      <c r="B457" s="37" t="s">
        <v>96</v>
      </c>
      <c r="C457" s="29"/>
      <c r="D457" s="29"/>
      <c r="E457" s="39" t="s">
        <v>242</v>
      </c>
      <c r="F457" s="29"/>
      <c r="G457" s="29"/>
      <c r="H457" s="39" t="s">
        <v>242</v>
      </c>
      <c r="I457" s="29"/>
      <c r="J457" s="29"/>
      <c r="K457" s="39" t="s">
        <v>242</v>
      </c>
      <c r="L457" s="29"/>
      <c r="M457" s="29"/>
      <c r="N457" s="39" t="s">
        <v>242</v>
      </c>
      <c r="O457" s="29"/>
      <c r="P457" s="29"/>
      <c r="Q457" s="39" t="s">
        <v>242</v>
      </c>
    </row>
    <row r="458" spans="1:17" ht="15.75" thickBot="1">
      <c r="A458" s="19"/>
      <c r="B458" s="37" t="s">
        <v>135</v>
      </c>
      <c r="C458" s="29"/>
      <c r="D458" s="29"/>
      <c r="E458" s="38" t="s">
        <v>1646</v>
      </c>
      <c r="F458" s="29"/>
      <c r="G458" s="29"/>
      <c r="H458" s="39" t="s">
        <v>242</v>
      </c>
      <c r="I458" s="29"/>
      <c r="J458" s="29"/>
      <c r="K458" s="39" t="s">
        <v>242</v>
      </c>
      <c r="L458" s="29"/>
      <c r="M458" s="29"/>
      <c r="N458" s="39" t="s">
        <v>242</v>
      </c>
      <c r="O458" s="29"/>
      <c r="P458" s="29"/>
      <c r="Q458" s="38" t="s">
        <v>1646</v>
      </c>
    </row>
    <row r="459" spans="1:17" ht="15.75" thickBot="1">
      <c r="A459" s="19"/>
      <c r="B459" s="37" t="s">
        <v>1637</v>
      </c>
      <c r="C459" s="5"/>
      <c r="D459" s="175" t="s">
        <v>240</v>
      </c>
      <c r="E459" s="176" t="s">
        <v>1647</v>
      </c>
      <c r="F459" s="5"/>
      <c r="G459" s="175" t="s">
        <v>240</v>
      </c>
      <c r="H459" s="178">
        <v>-1220</v>
      </c>
      <c r="I459" s="5"/>
      <c r="J459" s="175" t="s">
        <v>240</v>
      </c>
      <c r="K459" s="177" t="s">
        <v>242</v>
      </c>
      <c r="L459" s="5"/>
      <c r="M459" s="175" t="s">
        <v>240</v>
      </c>
      <c r="N459" s="176" t="s">
        <v>325</v>
      </c>
      <c r="O459" s="5"/>
      <c r="P459" s="175" t="s">
        <v>240</v>
      </c>
      <c r="Q459" s="176" t="s">
        <v>1648</v>
      </c>
    </row>
    <row r="460" spans="1:17" ht="15.75" thickTop="1">
      <c r="A460" s="19"/>
      <c r="B460" s="76"/>
      <c r="C460" s="29"/>
      <c r="D460" s="49"/>
      <c r="E460" s="49"/>
      <c r="F460" s="29"/>
      <c r="G460" s="49"/>
      <c r="H460" s="49"/>
      <c r="I460" s="29"/>
      <c r="J460" s="49"/>
      <c r="K460" s="49"/>
      <c r="L460" s="29"/>
      <c r="M460" s="49"/>
      <c r="N460" s="49"/>
      <c r="O460" s="29"/>
      <c r="P460" s="49"/>
      <c r="Q460" s="49"/>
    </row>
    <row r="461" spans="1:17">
      <c r="A461" s="19"/>
      <c r="B461" s="18"/>
      <c r="C461" s="18"/>
      <c r="D461" s="18"/>
      <c r="E461" s="18"/>
      <c r="F461" s="18"/>
      <c r="G461" s="18"/>
      <c r="H461" s="18"/>
      <c r="I461" s="18"/>
      <c r="J461" s="18"/>
      <c r="K461" s="18"/>
      <c r="L461" s="18"/>
      <c r="M461" s="18"/>
      <c r="N461" s="18"/>
      <c r="O461" s="18"/>
      <c r="P461" s="18"/>
      <c r="Q461" s="18"/>
    </row>
    <row r="462" spans="1:17">
      <c r="A462" s="19"/>
      <c r="B462" s="18"/>
      <c r="C462" s="18"/>
      <c r="D462" s="18"/>
      <c r="E462" s="18"/>
      <c r="F462" s="18"/>
      <c r="G462" s="18"/>
      <c r="H462" s="18"/>
      <c r="I462" s="18"/>
      <c r="J462" s="18"/>
      <c r="K462" s="18"/>
      <c r="L462" s="18"/>
      <c r="M462" s="18"/>
      <c r="N462" s="18"/>
      <c r="O462" s="18"/>
      <c r="P462" s="18"/>
      <c r="Q462" s="18"/>
    </row>
    <row r="463" spans="1:17">
      <c r="A463" s="19"/>
      <c r="B463" s="83"/>
      <c r="C463" s="83"/>
      <c r="D463" s="83"/>
      <c r="E463" s="83"/>
      <c r="F463" s="83"/>
      <c r="G463" s="83"/>
      <c r="H463" s="83"/>
      <c r="I463" s="83"/>
      <c r="J463" s="83"/>
      <c r="K463" s="83"/>
      <c r="L463" s="83"/>
      <c r="M463" s="83"/>
      <c r="N463" s="83"/>
      <c r="O463" s="83"/>
      <c r="P463" s="83"/>
      <c r="Q463" s="83"/>
    </row>
    <row r="464" spans="1:17">
      <c r="A464" s="19"/>
      <c r="B464" s="31"/>
      <c r="C464" s="5"/>
      <c r="D464" s="5"/>
      <c r="E464" s="5"/>
      <c r="F464" s="5"/>
      <c r="G464" s="5"/>
      <c r="H464" s="5"/>
      <c r="I464" s="5"/>
      <c r="J464" s="5"/>
      <c r="K464" s="5"/>
      <c r="L464" s="5"/>
      <c r="M464" s="5"/>
      <c r="N464" s="5"/>
      <c r="O464" s="5"/>
      <c r="P464" s="5"/>
      <c r="Q464" s="5"/>
    </row>
    <row r="465" spans="1:17">
      <c r="A465" s="19"/>
      <c r="B465" s="76"/>
      <c r="C465" s="29"/>
      <c r="D465" s="29"/>
      <c r="E465" s="29"/>
      <c r="F465" s="29"/>
      <c r="G465" s="29"/>
      <c r="H465" s="29"/>
      <c r="I465" s="29"/>
      <c r="J465" s="29"/>
      <c r="K465" s="29"/>
      <c r="L465" s="29"/>
      <c r="M465" s="29"/>
      <c r="N465" s="29"/>
      <c r="O465" s="29"/>
      <c r="P465" s="29"/>
      <c r="Q465" s="29"/>
    </row>
    <row r="466" spans="1:17" ht="15.75" thickBot="1">
      <c r="A466" s="19"/>
      <c r="B466" s="32"/>
      <c r="C466" s="29"/>
      <c r="D466" s="58" t="s">
        <v>1453</v>
      </c>
      <c r="E466" s="58"/>
      <c r="F466" s="58"/>
      <c r="G466" s="58"/>
      <c r="H466" s="58"/>
      <c r="I466" s="58"/>
      <c r="J466" s="58"/>
      <c r="K466" s="58"/>
      <c r="L466" s="58"/>
      <c r="M466" s="58"/>
      <c r="N466" s="58"/>
      <c r="O466" s="58"/>
      <c r="P466" s="58"/>
      <c r="Q466" s="58"/>
    </row>
    <row r="467" spans="1:17">
      <c r="A467" s="19"/>
      <c r="B467" s="32"/>
      <c r="C467" s="29"/>
      <c r="D467" s="70" t="s">
        <v>232</v>
      </c>
      <c r="E467" s="70"/>
      <c r="F467" s="36"/>
      <c r="G467" s="36"/>
      <c r="H467" s="36"/>
      <c r="I467" s="36"/>
      <c r="J467" s="36"/>
      <c r="K467" s="36"/>
      <c r="L467" s="36"/>
      <c r="M467" s="36"/>
      <c r="N467" s="36"/>
      <c r="O467" s="36"/>
      <c r="P467" s="70" t="s">
        <v>232</v>
      </c>
      <c r="Q467" s="70"/>
    </row>
    <row r="468" spans="1:17">
      <c r="A468" s="19"/>
      <c r="B468" s="32"/>
      <c r="C468" s="29"/>
      <c r="D468" s="56">
        <v>2011</v>
      </c>
      <c r="E468" s="56"/>
      <c r="F468" s="29"/>
      <c r="G468" s="56" t="s">
        <v>233</v>
      </c>
      <c r="H468" s="56"/>
      <c r="I468" s="29"/>
      <c r="J468" s="57"/>
      <c r="K468" s="57"/>
      <c r="L468" s="29"/>
      <c r="M468" s="56" t="s">
        <v>234</v>
      </c>
      <c r="N468" s="56"/>
      <c r="O468" s="29"/>
      <c r="P468" s="56">
        <v>2011</v>
      </c>
      <c r="Q468" s="56"/>
    </row>
    <row r="469" spans="1:17" ht="15.75" thickBot="1">
      <c r="A469" s="19"/>
      <c r="B469" s="32"/>
      <c r="C469" s="29"/>
      <c r="D469" s="58" t="s">
        <v>235</v>
      </c>
      <c r="E469" s="58"/>
      <c r="F469" s="29"/>
      <c r="G469" s="58" t="s">
        <v>236</v>
      </c>
      <c r="H469" s="58"/>
      <c r="I469" s="29"/>
      <c r="J469" s="58" t="s">
        <v>204</v>
      </c>
      <c r="K469" s="58"/>
      <c r="L469" s="29"/>
      <c r="M469" s="58" t="s">
        <v>237</v>
      </c>
      <c r="N469" s="58"/>
      <c r="O469" s="29"/>
      <c r="P469" s="58" t="s">
        <v>238</v>
      </c>
      <c r="Q469" s="58"/>
    </row>
    <row r="470" spans="1:17">
      <c r="A470" s="19"/>
      <c r="B470" s="32"/>
      <c r="C470" s="29"/>
      <c r="D470" s="36"/>
      <c r="E470" s="36"/>
      <c r="F470" s="29"/>
      <c r="G470" s="36"/>
      <c r="H470" s="36"/>
      <c r="I470" s="29"/>
      <c r="J470" s="36"/>
      <c r="K470" s="36"/>
      <c r="L470" s="29"/>
      <c r="M470" s="36"/>
      <c r="N470" s="36"/>
      <c r="O470" s="29"/>
      <c r="P470" s="36"/>
      <c r="Q470" s="36"/>
    </row>
    <row r="471" spans="1:17">
      <c r="A471" s="19"/>
      <c r="B471" s="37" t="s">
        <v>1631</v>
      </c>
      <c r="C471" s="29"/>
      <c r="D471" s="37" t="s">
        <v>240</v>
      </c>
      <c r="E471" s="38" t="s">
        <v>1605</v>
      </c>
      <c r="F471" s="29"/>
      <c r="G471" s="173" t="s">
        <v>240</v>
      </c>
      <c r="H471" s="38" t="s">
        <v>442</v>
      </c>
      <c r="I471" s="29"/>
      <c r="J471" s="173" t="s">
        <v>240</v>
      </c>
      <c r="K471" s="39" t="s">
        <v>242</v>
      </c>
      <c r="L471" s="29"/>
      <c r="M471" s="173" t="s">
        <v>240</v>
      </c>
      <c r="N471" s="38" t="s">
        <v>1596</v>
      </c>
      <c r="O471" s="29"/>
      <c r="P471" s="173" t="s">
        <v>240</v>
      </c>
      <c r="Q471" s="38" t="s">
        <v>1606</v>
      </c>
    </row>
    <row r="472" spans="1:17">
      <c r="A472" s="19"/>
      <c r="B472" s="37" t="s">
        <v>1632</v>
      </c>
      <c r="C472" s="29"/>
      <c r="D472" s="29"/>
      <c r="E472" s="38" t="s">
        <v>1598</v>
      </c>
      <c r="F472" s="29"/>
      <c r="G472" s="29"/>
      <c r="H472" s="38">
        <v>-176</v>
      </c>
      <c r="I472" s="29"/>
      <c r="J472" s="29"/>
      <c r="K472" s="38" t="s">
        <v>1599</v>
      </c>
      <c r="L472" s="29"/>
      <c r="M472" s="29"/>
      <c r="N472" s="39" t="s">
        <v>242</v>
      </c>
      <c r="O472" s="29"/>
      <c r="P472" s="29"/>
      <c r="Q472" s="38" t="s">
        <v>1600</v>
      </c>
    </row>
    <row r="473" spans="1:17">
      <c r="A473" s="19"/>
      <c r="B473" s="37" t="s">
        <v>450</v>
      </c>
      <c r="C473" s="29"/>
      <c r="D473" s="29"/>
      <c r="E473" s="38">
        <v>-152</v>
      </c>
      <c r="F473" s="29"/>
      <c r="G473" s="29"/>
      <c r="H473" s="38" t="s">
        <v>1372</v>
      </c>
      <c r="I473" s="29"/>
      <c r="J473" s="29"/>
      <c r="K473" s="39" t="s">
        <v>242</v>
      </c>
      <c r="L473" s="29"/>
      <c r="M473" s="29"/>
      <c r="N473" s="39" t="s">
        <v>242</v>
      </c>
      <c r="O473" s="29"/>
      <c r="P473" s="29"/>
      <c r="Q473" s="38" t="s">
        <v>1604</v>
      </c>
    </row>
    <row r="474" spans="1:17" ht="15.75" thickBot="1">
      <c r="A474" s="19"/>
      <c r="B474" s="37" t="s">
        <v>98</v>
      </c>
      <c r="C474" s="29"/>
      <c r="D474" s="34"/>
      <c r="E474" s="41" t="s">
        <v>1589</v>
      </c>
      <c r="F474" s="29"/>
      <c r="G474" s="34"/>
      <c r="H474" s="41">
        <v>-143</v>
      </c>
      <c r="I474" s="29"/>
      <c r="J474" s="34"/>
      <c r="K474" s="40" t="s">
        <v>242</v>
      </c>
      <c r="L474" s="29"/>
      <c r="M474" s="34"/>
      <c r="N474" s="41">
        <v>-49</v>
      </c>
      <c r="O474" s="29"/>
      <c r="P474" s="34"/>
      <c r="Q474" s="41" t="s">
        <v>1590</v>
      </c>
    </row>
    <row r="475" spans="1:17">
      <c r="A475" s="19"/>
      <c r="B475" s="37" t="s">
        <v>1633</v>
      </c>
      <c r="C475" s="29"/>
      <c r="D475" s="36"/>
      <c r="E475" s="43" t="s">
        <v>1649</v>
      </c>
      <c r="F475" s="29"/>
      <c r="G475" s="36"/>
      <c r="H475" s="43" t="s">
        <v>1650</v>
      </c>
      <c r="I475" s="29"/>
      <c r="J475" s="36"/>
      <c r="K475" s="43" t="s">
        <v>1599</v>
      </c>
      <c r="L475" s="29"/>
      <c r="M475" s="36"/>
      <c r="N475" s="43" t="s">
        <v>1651</v>
      </c>
      <c r="O475" s="29"/>
      <c r="P475" s="36"/>
      <c r="Q475" s="43" t="s">
        <v>1652</v>
      </c>
    </row>
    <row r="476" spans="1:17">
      <c r="A476" s="19"/>
      <c r="B476" s="32"/>
      <c r="C476" s="29"/>
      <c r="D476" s="29"/>
      <c r="E476" s="29"/>
      <c r="F476" s="29"/>
      <c r="G476" s="29"/>
      <c r="H476" s="29"/>
      <c r="I476" s="29"/>
      <c r="J476" s="29"/>
      <c r="K476" s="29"/>
      <c r="L476" s="29"/>
      <c r="M476" s="29"/>
      <c r="N476" s="29"/>
      <c r="O476" s="29"/>
      <c r="P476" s="29"/>
      <c r="Q476" s="29"/>
    </row>
    <row r="477" spans="1:17">
      <c r="A477" s="19"/>
      <c r="B477" s="37" t="s">
        <v>888</v>
      </c>
      <c r="C477" s="29"/>
      <c r="D477" s="29"/>
      <c r="E477" s="38" t="s">
        <v>544</v>
      </c>
      <c r="F477" s="29"/>
      <c r="G477" s="29"/>
      <c r="H477" s="38">
        <v>-2</v>
      </c>
      <c r="I477" s="29"/>
      <c r="J477" s="29"/>
      <c r="K477" s="38">
        <v>-290</v>
      </c>
      <c r="L477" s="29"/>
      <c r="M477" s="29"/>
      <c r="N477" s="39" t="s">
        <v>242</v>
      </c>
      <c r="O477" s="29"/>
      <c r="P477" s="29"/>
      <c r="Q477" s="39" t="s">
        <v>242</v>
      </c>
    </row>
    <row r="478" spans="1:17">
      <c r="A478" s="19"/>
      <c r="B478" s="37" t="s">
        <v>894</v>
      </c>
      <c r="C478" s="29"/>
      <c r="D478" s="29"/>
      <c r="E478" s="39" t="s">
        <v>242</v>
      </c>
      <c r="F478" s="29"/>
      <c r="G478" s="29"/>
      <c r="H478" s="38">
        <v>-3</v>
      </c>
      <c r="I478" s="29"/>
      <c r="J478" s="29"/>
      <c r="K478" s="38" t="s">
        <v>1134</v>
      </c>
      <c r="L478" s="29"/>
      <c r="M478" s="29"/>
      <c r="N478" s="39" t="s">
        <v>242</v>
      </c>
      <c r="O478" s="29"/>
      <c r="P478" s="29"/>
      <c r="Q478" s="39" t="s">
        <v>242</v>
      </c>
    </row>
    <row r="479" spans="1:17" ht="24.75">
      <c r="A479" s="19"/>
      <c r="B479" s="37" t="s">
        <v>539</v>
      </c>
      <c r="C479" s="29"/>
      <c r="D479" s="29"/>
      <c r="E479" s="38" t="s">
        <v>1585</v>
      </c>
      <c r="F479" s="29"/>
      <c r="G479" s="29"/>
      <c r="H479" s="45">
        <v>-1183</v>
      </c>
      <c r="I479" s="29"/>
      <c r="J479" s="29"/>
      <c r="K479" s="39" t="s">
        <v>242</v>
      </c>
      <c r="L479" s="29"/>
      <c r="M479" s="29"/>
      <c r="N479" s="39" t="s">
        <v>242</v>
      </c>
      <c r="O479" s="29"/>
      <c r="P479" s="29"/>
      <c r="Q479" s="38" t="s">
        <v>1586</v>
      </c>
    </row>
    <row r="480" spans="1:17">
      <c r="A480" s="19"/>
      <c r="B480" s="37" t="s">
        <v>96</v>
      </c>
      <c r="C480" s="29"/>
      <c r="D480" s="29"/>
      <c r="E480" s="38" t="s">
        <v>1587</v>
      </c>
      <c r="F480" s="29"/>
      <c r="G480" s="29"/>
      <c r="H480" s="38">
        <v>-900</v>
      </c>
      <c r="I480" s="29"/>
      <c r="J480" s="29"/>
      <c r="K480" s="39" t="s">
        <v>242</v>
      </c>
      <c r="L480" s="29"/>
      <c r="M480" s="29"/>
      <c r="N480" s="39" t="s">
        <v>242</v>
      </c>
      <c r="O480" s="29"/>
      <c r="P480" s="29"/>
      <c r="Q480" s="38" t="s">
        <v>1588</v>
      </c>
    </row>
    <row r="481" spans="1:17" ht="15.75" thickBot="1">
      <c r="A481" s="19"/>
      <c r="B481" s="37" t="s">
        <v>135</v>
      </c>
      <c r="C481" s="29"/>
      <c r="D481" s="29"/>
      <c r="E481" s="38" t="s">
        <v>1653</v>
      </c>
      <c r="F481" s="29"/>
      <c r="G481" s="29"/>
      <c r="H481" s="39" t="s">
        <v>242</v>
      </c>
      <c r="I481" s="29"/>
      <c r="J481" s="29"/>
      <c r="K481" s="39" t="s">
        <v>242</v>
      </c>
      <c r="L481" s="29"/>
      <c r="M481" s="29"/>
      <c r="N481" s="39" t="s">
        <v>242</v>
      </c>
      <c r="O481" s="29"/>
      <c r="P481" s="29"/>
      <c r="Q481" s="38" t="s">
        <v>1653</v>
      </c>
    </row>
    <row r="482" spans="1:17" ht="15.75" thickBot="1">
      <c r="A482" s="19"/>
      <c r="B482" s="37" t="s">
        <v>1637</v>
      </c>
      <c r="C482" s="5"/>
      <c r="D482" s="175" t="s">
        <v>240</v>
      </c>
      <c r="E482" s="176" t="s">
        <v>1654</v>
      </c>
      <c r="F482" s="5"/>
      <c r="G482" s="175" t="s">
        <v>240</v>
      </c>
      <c r="H482" s="178">
        <v>-1123</v>
      </c>
      <c r="I482" s="5"/>
      <c r="J482" s="175" t="s">
        <v>240</v>
      </c>
      <c r="K482" s="176" t="s">
        <v>1134</v>
      </c>
      <c r="L482" s="5"/>
      <c r="M482" s="175" t="s">
        <v>240</v>
      </c>
      <c r="N482" s="176" t="s">
        <v>1651</v>
      </c>
      <c r="O482" s="5"/>
      <c r="P482" s="175" t="s">
        <v>240</v>
      </c>
      <c r="Q482" s="176" t="s">
        <v>1655</v>
      </c>
    </row>
    <row r="483" spans="1:17" ht="15.75" thickTop="1">
      <c r="A483" s="19"/>
      <c r="B483" s="179"/>
      <c r="C483" s="5"/>
      <c r="D483" s="180"/>
      <c r="E483" s="180"/>
      <c r="F483" s="5"/>
      <c r="G483" s="180"/>
      <c r="H483" s="180"/>
      <c r="I483" s="5"/>
      <c r="J483" s="180"/>
      <c r="K483" s="180"/>
      <c r="L483" s="5"/>
      <c r="M483" s="180"/>
      <c r="N483" s="180"/>
      <c r="O483" s="5"/>
      <c r="P483" s="180"/>
      <c r="Q483" s="180"/>
    </row>
    <row r="484" spans="1:17">
      <c r="A484" s="19"/>
      <c r="B484" s="18"/>
      <c r="C484" s="18"/>
      <c r="D484" s="18"/>
      <c r="E484" s="18"/>
      <c r="F484" s="18"/>
      <c r="G484" s="18"/>
      <c r="H484" s="18"/>
      <c r="I484" s="18"/>
      <c r="J484" s="18"/>
      <c r="K484" s="18"/>
      <c r="L484" s="18"/>
      <c r="M484" s="18"/>
      <c r="N484" s="18"/>
      <c r="O484" s="18"/>
      <c r="P484" s="18"/>
      <c r="Q484" s="18"/>
    </row>
    <row r="485" spans="1:17">
      <c r="A485" s="19"/>
      <c r="B485" s="23"/>
      <c r="C485" s="23"/>
      <c r="D485" s="23"/>
      <c r="E485" s="23"/>
      <c r="F485" s="23"/>
      <c r="G485" s="23"/>
      <c r="H485" s="23"/>
      <c r="I485" s="23"/>
      <c r="J485" s="23"/>
      <c r="K485" s="23"/>
      <c r="L485" s="23"/>
      <c r="M485" s="23"/>
      <c r="N485" s="23"/>
      <c r="O485" s="23"/>
      <c r="P485" s="23"/>
      <c r="Q485" s="23"/>
    </row>
    <row r="486" spans="1:17">
      <c r="A486" s="19"/>
      <c r="B486" s="18"/>
      <c r="C486" s="18"/>
      <c r="D486" s="18"/>
      <c r="E486" s="18"/>
      <c r="F486" s="18"/>
      <c r="G486" s="18"/>
      <c r="H486" s="18"/>
      <c r="I486" s="18"/>
      <c r="J486" s="18"/>
      <c r="K486" s="18"/>
      <c r="L486" s="18"/>
      <c r="M486" s="18"/>
      <c r="N486" s="18"/>
      <c r="O486" s="18"/>
      <c r="P486" s="18"/>
      <c r="Q486" s="18"/>
    </row>
    <row r="487" spans="1:17">
      <c r="A487" s="19"/>
      <c r="B487" s="23" t="s">
        <v>1656</v>
      </c>
      <c r="C487" s="23"/>
      <c r="D487" s="23"/>
      <c r="E487" s="23"/>
      <c r="F487" s="23"/>
      <c r="G487" s="23"/>
      <c r="H487" s="23"/>
      <c r="I487" s="23"/>
      <c r="J487" s="23"/>
      <c r="K487" s="23"/>
      <c r="L487" s="23"/>
      <c r="M487" s="23"/>
      <c r="N487" s="23"/>
      <c r="O487" s="23"/>
      <c r="P487" s="23"/>
      <c r="Q487" s="23"/>
    </row>
    <row r="488" spans="1:17">
      <c r="A488" s="19"/>
      <c r="B488" s="83"/>
      <c r="C488" s="83"/>
      <c r="D488" s="83"/>
      <c r="E488" s="83"/>
      <c r="F488" s="83"/>
      <c r="G488" s="83"/>
      <c r="H488" s="83"/>
      <c r="I488" s="83"/>
      <c r="J488" s="83"/>
      <c r="K488" s="83"/>
      <c r="L488" s="83"/>
      <c r="M488" s="83"/>
      <c r="N488" s="83"/>
      <c r="O488" s="83"/>
      <c r="P488" s="83"/>
      <c r="Q488" s="83"/>
    </row>
    <row r="489" spans="1:17">
      <c r="A489" s="19"/>
      <c r="B489" s="31"/>
      <c r="C489" s="5"/>
      <c r="D489" s="5"/>
      <c r="E489" s="5"/>
      <c r="F489" s="5"/>
      <c r="G489" s="5"/>
      <c r="H489" s="5"/>
      <c r="I489" s="5"/>
      <c r="J489" s="5"/>
      <c r="K489" s="5"/>
      <c r="L489" s="5"/>
      <c r="M489" s="5"/>
      <c r="N489" s="5"/>
      <c r="O489" s="5"/>
      <c r="P489" s="5"/>
      <c r="Q489" s="5"/>
    </row>
    <row r="490" spans="1:17" ht="15.75" thickBot="1">
      <c r="A490" s="19"/>
      <c r="B490" s="32"/>
      <c r="C490" s="29"/>
      <c r="D490" s="58" t="s">
        <v>1362</v>
      </c>
      <c r="E490" s="58"/>
      <c r="F490" s="58"/>
      <c r="G490" s="58"/>
      <c r="H490" s="58"/>
      <c r="I490" s="58"/>
      <c r="J490" s="58"/>
      <c r="K490" s="58"/>
      <c r="L490" s="58"/>
      <c r="M490" s="58"/>
      <c r="N490" s="58"/>
      <c r="O490" s="58"/>
      <c r="P490" s="58"/>
      <c r="Q490" s="58"/>
    </row>
    <row r="491" spans="1:17">
      <c r="A491" s="19"/>
      <c r="B491" s="32"/>
      <c r="C491" s="29"/>
      <c r="D491" s="70" t="s">
        <v>1454</v>
      </c>
      <c r="E491" s="70"/>
      <c r="F491" s="36"/>
      <c r="G491" s="36"/>
      <c r="H491" s="36"/>
      <c r="I491" s="36"/>
      <c r="J491" s="36"/>
      <c r="K491" s="36"/>
      <c r="L491" s="36"/>
      <c r="M491" s="36"/>
      <c r="N491" s="36"/>
      <c r="O491" s="36"/>
      <c r="P491" s="70" t="s">
        <v>1454</v>
      </c>
      <c r="Q491" s="70"/>
    </row>
    <row r="492" spans="1:17">
      <c r="A492" s="19"/>
      <c r="B492" s="32"/>
      <c r="C492" s="29"/>
      <c r="D492" s="56">
        <v>2012</v>
      </c>
      <c r="E492" s="56"/>
      <c r="F492" s="29"/>
      <c r="G492" s="56" t="s">
        <v>233</v>
      </c>
      <c r="H492" s="56"/>
      <c r="I492" s="29"/>
      <c r="J492" s="57"/>
      <c r="K492" s="57"/>
      <c r="L492" s="29"/>
      <c r="M492" s="56" t="s">
        <v>234</v>
      </c>
      <c r="N492" s="56"/>
      <c r="O492" s="29"/>
      <c r="P492" s="56">
        <v>2012</v>
      </c>
      <c r="Q492" s="56"/>
    </row>
    <row r="493" spans="1:17" ht="15.75" thickBot="1">
      <c r="A493" s="19"/>
      <c r="B493" s="32"/>
      <c r="C493" s="29"/>
      <c r="D493" s="58" t="s">
        <v>235</v>
      </c>
      <c r="E493" s="58"/>
      <c r="F493" s="29"/>
      <c r="G493" s="58" t="s">
        <v>236</v>
      </c>
      <c r="H493" s="58"/>
      <c r="I493" s="29"/>
      <c r="J493" s="58" t="s">
        <v>204</v>
      </c>
      <c r="K493" s="58"/>
      <c r="L493" s="29"/>
      <c r="M493" s="58" t="s">
        <v>237</v>
      </c>
      <c r="N493" s="58"/>
      <c r="O493" s="29"/>
      <c r="P493" s="58" t="s">
        <v>238</v>
      </c>
      <c r="Q493" s="58"/>
    </row>
    <row r="494" spans="1:17">
      <c r="A494" s="19"/>
      <c r="B494" s="35" t="s">
        <v>39</v>
      </c>
      <c r="C494" s="29"/>
      <c r="D494" s="36"/>
      <c r="E494" s="36"/>
      <c r="F494" s="29"/>
      <c r="G494" s="36"/>
      <c r="H494" s="36"/>
      <c r="I494" s="29"/>
      <c r="J494" s="36"/>
      <c r="K494" s="36"/>
      <c r="L494" s="29"/>
      <c r="M494" s="36"/>
      <c r="N494" s="36"/>
      <c r="O494" s="29"/>
      <c r="P494" s="36"/>
      <c r="Q494" s="36"/>
    </row>
    <row r="495" spans="1:17">
      <c r="A495" s="19"/>
      <c r="B495" s="37" t="s">
        <v>239</v>
      </c>
      <c r="C495" s="29"/>
      <c r="D495" s="37" t="s">
        <v>240</v>
      </c>
      <c r="E495" s="38" t="s">
        <v>1657</v>
      </c>
      <c r="F495" s="29"/>
      <c r="G495" s="37" t="s">
        <v>240</v>
      </c>
      <c r="H495" s="39" t="s">
        <v>242</v>
      </c>
      <c r="I495" s="29"/>
      <c r="J495" s="37" t="s">
        <v>240</v>
      </c>
      <c r="K495" s="39" t="s">
        <v>242</v>
      </c>
      <c r="L495" s="29"/>
      <c r="M495" s="37" t="s">
        <v>240</v>
      </c>
      <c r="N495" s="38">
        <v>-318</v>
      </c>
      <c r="O495" s="29"/>
      <c r="P495" s="37" t="s">
        <v>240</v>
      </c>
      <c r="Q495" s="38" t="s">
        <v>1658</v>
      </c>
    </row>
    <row r="496" spans="1:17">
      <c r="A496" s="19"/>
      <c r="B496" s="37" t="s">
        <v>244</v>
      </c>
      <c r="C496" s="29"/>
      <c r="D496" s="29"/>
      <c r="E496" s="38" t="s">
        <v>1659</v>
      </c>
      <c r="F496" s="29"/>
      <c r="G496" s="29"/>
      <c r="H496" s="38" t="s">
        <v>515</v>
      </c>
      <c r="I496" s="29"/>
      <c r="J496" s="29"/>
      <c r="K496" s="39" t="s">
        <v>242</v>
      </c>
      <c r="L496" s="29"/>
      <c r="M496" s="29"/>
      <c r="N496" s="38">
        <v>-3</v>
      </c>
      <c r="O496" s="29"/>
      <c r="P496" s="29"/>
      <c r="Q496" s="38" t="s">
        <v>1660</v>
      </c>
    </row>
    <row r="497" spans="1:17">
      <c r="A497" s="19"/>
      <c r="B497" s="37" t="s">
        <v>42</v>
      </c>
      <c r="C497" s="29"/>
      <c r="D497" s="29"/>
      <c r="E497" s="38" t="s">
        <v>367</v>
      </c>
      <c r="F497" s="29"/>
      <c r="G497" s="29"/>
      <c r="H497" s="45">
        <v>-16577</v>
      </c>
      <c r="I497" s="29"/>
      <c r="J497" s="29"/>
      <c r="K497" s="39" t="s">
        <v>242</v>
      </c>
      <c r="L497" s="29"/>
      <c r="M497" s="29"/>
      <c r="N497" s="39" t="s">
        <v>242</v>
      </c>
      <c r="O497" s="29"/>
      <c r="P497" s="29"/>
      <c r="Q497" s="38" t="s">
        <v>368</v>
      </c>
    </row>
    <row r="498" spans="1:17">
      <c r="A498" s="19"/>
      <c r="B498" s="37" t="s">
        <v>43</v>
      </c>
      <c r="C498" s="29"/>
      <c r="D498" s="29"/>
      <c r="E498" s="38" t="s">
        <v>1661</v>
      </c>
      <c r="F498" s="29"/>
      <c r="G498" s="29"/>
      <c r="H498" s="38" t="s">
        <v>1662</v>
      </c>
      <c r="I498" s="29"/>
      <c r="J498" s="29"/>
      <c r="K498" s="39" t="s">
        <v>242</v>
      </c>
      <c r="L498" s="29"/>
      <c r="M498" s="29"/>
      <c r="N498" s="38">
        <v>-150</v>
      </c>
      <c r="O498" s="29"/>
      <c r="P498" s="29"/>
      <c r="Q498" s="38" t="s">
        <v>1663</v>
      </c>
    </row>
    <row r="499" spans="1:17" ht="15.75" thickBot="1">
      <c r="A499" s="19"/>
      <c r="B499" s="37" t="s">
        <v>44</v>
      </c>
      <c r="C499" s="29"/>
      <c r="D499" s="34"/>
      <c r="E499" s="40" t="s">
        <v>242</v>
      </c>
      <c r="F499" s="29"/>
      <c r="G499" s="34"/>
      <c r="H499" s="40" t="s">
        <v>242</v>
      </c>
      <c r="I499" s="29"/>
      <c r="J499" s="34"/>
      <c r="K499" s="40" t="s">
        <v>242</v>
      </c>
      <c r="L499" s="29"/>
      <c r="M499" s="34"/>
      <c r="N499" s="41" t="s">
        <v>1664</v>
      </c>
      <c r="O499" s="29"/>
      <c r="P499" s="34"/>
      <c r="Q499" s="41" t="s">
        <v>1664</v>
      </c>
    </row>
    <row r="500" spans="1:17">
      <c r="A500" s="19"/>
      <c r="B500" s="42" t="s">
        <v>45</v>
      </c>
      <c r="C500" s="29"/>
      <c r="D500" s="36"/>
      <c r="E500" s="43" t="s">
        <v>1665</v>
      </c>
      <c r="F500" s="29"/>
      <c r="G500" s="36"/>
      <c r="H500" s="51">
        <v>-14170</v>
      </c>
      <c r="I500" s="29"/>
      <c r="J500" s="36"/>
      <c r="K500" s="44" t="s">
        <v>242</v>
      </c>
      <c r="L500" s="29"/>
      <c r="M500" s="36"/>
      <c r="N500" s="43" t="s">
        <v>1666</v>
      </c>
      <c r="O500" s="29"/>
      <c r="P500" s="36"/>
      <c r="Q500" s="43" t="s">
        <v>1667</v>
      </c>
    </row>
    <row r="501" spans="1:17">
      <c r="A501" s="19"/>
      <c r="B501" s="37" t="s">
        <v>258</v>
      </c>
      <c r="C501" s="29"/>
      <c r="D501" s="29"/>
      <c r="E501" s="38" t="s">
        <v>1668</v>
      </c>
      <c r="F501" s="29"/>
      <c r="G501" s="29"/>
      <c r="H501" s="45">
        <v>-1006</v>
      </c>
      <c r="I501" s="29"/>
      <c r="J501" s="29"/>
      <c r="K501" s="39" t="s">
        <v>242</v>
      </c>
      <c r="L501" s="29"/>
      <c r="M501" s="29"/>
      <c r="N501" s="38">
        <v>-465</v>
      </c>
      <c r="O501" s="29"/>
      <c r="P501" s="29"/>
      <c r="Q501" s="38" t="s">
        <v>1669</v>
      </c>
    </row>
    <row r="502" spans="1:17">
      <c r="A502" s="19"/>
      <c r="B502" s="37" t="s">
        <v>261</v>
      </c>
      <c r="C502" s="29"/>
      <c r="D502" s="29"/>
      <c r="E502" s="38" t="s">
        <v>1670</v>
      </c>
      <c r="F502" s="29"/>
      <c r="G502" s="29"/>
      <c r="H502" s="45">
        <v>-2077</v>
      </c>
      <c r="I502" s="29"/>
      <c r="J502" s="29"/>
      <c r="K502" s="39" t="s">
        <v>242</v>
      </c>
      <c r="L502" s="29"/>
      <c r="M502" s="29"/>
      <c r="N502" s="38">
        <v>-112</v>
      </c>
      <c r="O502" s="29"/>
      <c r="P502" s="29"/>
      <c r="Q502" s="38" t="s">
        <v>1671</v>
      </c>
    </row>
    <row r="503" spans="1:17">
      <c r="A503" s="19"/>
      <c r="B503" s="37" t="s">
        <v>48</v>
      </c>
      <c r="C503" s="29"/>
      <c r="D503" s="29"/>
      <c r="E503" s="38" t="s">
        <v>1672</v>
      </c>
      <c r="F503" s="29"/>
      <c r="G503" s="29"/>
      <c r="H503" s="45">
        <v>-1337</v>
      </c>
      <c r="I503" s="29"/>
      <c r="J503" s="29"/>
      <c r="K503" s="39" t="s">
        <v>242</v>
      </c>
      <c r="L503" s="29"/>
      <c r="M503" s="29"/>
      <c r="N503" s="39" t="s">
        <v>242</v>
      </c>
      <c r="O503" s="29"/>
      <c r="P503" s="29"/>
      <c r="Q503" s="38" t="s">
        <v>1673</v>
      </c>
    </row>
    <row r="504" spans="1:17" ht="15.75" thickBot="1">
      <c r="A504" s="19"/>
      <c r="B504" s="37" t="s">
        <v>49</v>
      </c>
      <c r="C504" s="29"/>
      <c r="D504" s="34"/>
      <c r="E504" s="41" t="s">
        <v>1674</v>
      </c>
      <c r="F504" s="29"/>
      <c r="G504" s="34"/>
      <c r="H504" s="40" t="s">
        <v>242</v>
      </c>
      <c r="I504" s="29"/>
      <c r="J504" s="34"/>
      <c r="K504" s="40" t="s">
        <v>242</v>
      </c>
      <c r="L504" s="29"/>
      <c r="M504" s="34"/>
      <c r="N504" s="40" t="s">
        <v>242</v>
      </c>
      <c r="O504" s="29"/>
      <c r="P504" s="34"/>
      <c r="Q504" s="41" t="s">
        <v>1674</v>
      </c>
    </row>
    <row r="505" spans="1:17" ht="15.75" thickBot="1">
      <c r="A505" s="19"/>
      <c r="B505" s="35" t="s">
        <v>50</v>
      </c>
      <c r="C505" s="29"/>
      <c r="D505" s="46" t="s">
        <v>240</v>
      </c>
      <c r="E505" s="47" t="s">
        <v>1675</v>
      </c>
      <c r="F505" s="29"/>
      <c r="G505" s="46" t="s">
        <v>240</v>
      </c>
      <c r="H505" s="59">
        <v>-18590</v>
      </c>
      <c r="I505" s="29"/>
      <c r="J505" s="46" t="s">
        <v>240</v>
      </c>
      <c r="K505" s="48" t="s">
        <v>242</v>
      </c>
      <c r="L505" s="29"/>
      <c r="M505" s="46" t="s">
        <v>240</v>
      </c>
      <c r="N505" s="48" t="s">
        <v>242</v>
      </c>
      <c r="O505" s="29"/>
      <c r="P505" s="46" t="s">
        <v>240</v>
      </c>
      <c r="Q505" s="47" t="s">
        <v>1676</v>
      </c>
    </row>
    <row r="506" spans="1:17" ht="15.75" thickTop="1">
      <c r="A506" s="19"/>
      <c r="B506" s="32"/>
      <c r="C506" s="29"/>
      <c r="D506" s="49"/>
      <c r="E506" s="49"/>
      <c r="F506" s="29"/>
      <c r="G506" s="49"/>
      <c r="H506" s="49"/>
      <c r="I506" s="29"/>
      <c r="J506" s="49"/>
      <c r="K506" s="49"/>
      <c r="L506" s="29"/>
      <c r="M506" s="49"/>
      <c r="N506" s="49"/>
      <c r="O506" s="29"/>
      <c r="P506" s="49"/>
      <c r="Q506" s="49"/>
    </row>
    <row r="507" spans="1:17">
      <c r="A507" s="19"/>
      <c r="B507" s="35" t="s">
        <v>272</v>
      </c>
      <c r="C507" s="29"/>
      <c r="D507" s="29"/>
      <c r="E507" s="29"/>
      <c r="F507" s="29"/>
      <c r="G507" s="29"/>
      <c r="H507" s="29"/>
      <c r="I507" s="29"/>
      <c r="J507" s="29"/>
      <c r="K507" s="29"/>
      <c r="L507" s="29"/>
      <c r="M507" s="29"/>
      <c r="N507" s="29"/>
      <c r="O507" s="29"/>
      <c r="P507" s="29"/>
      <c r="Q507" s="29"/>
    </row>
    <row r="508" spans="1:17">
      <c r="A508" s="19"/>
      <c r="B508" s="50" t="s">
        <v>51</v>
      </c>
      <c r="C508" s="29"/>
      <c r="D508" s="29"/>
      <c r="E508" s="29"/>
      <c r="F508" s="29"/>
      <c r="G508" s="29"/>
      <c r="H508" s="29"/>
      <c r="I508" s="29"/>
      <c r="J508" s="29"/>
      <c r="K508" s="29"/>
      <c r="L508" s="29"/>
      <c r="M508" s="29"/>
      <c r="N508" s="29"/>
      <c r="O508" s="29"/>
      <c r="P508" s="29"/>
      <c r="Q508" s="29"/>
    </row>
    <row r="509" spans="1:17">
      <c r="A509" s="19"/>
      <c r="B509" s="37" t="s">
        <v>52</v>
      </c>
      <c r="C509" s="29"/>
      <c r="D509" s="37" t="s">
        <v>240</v>
      </c>
      <c r="E509" s="38" t="s">
        <v>1677</v>
      </c>
      <c r="F509" s="29"/>
      <c r="G509" s="37" t="s">
        <v>240</v>
      </c>
      <c r="H509" s="38" t="s">
        <v>1678</v>
      </c>
      <c r="I509" s="29"/>
      <c r="J509" s="37" t="s">
        <v>240</v>
      </c>
      <c r="K509" s="39" t="s">
        <v>242</v>
      </c>
      <c r="L509" s="29"/>
      <c r="M509" s="37" t="s">
        <v>240</v>
      </c>
      <c r="N509" s="38">
        <v>-12</v>
      </c>
      <c r="O509" s="29"/>
      <c r="P509" s="37" t="s">
        <v>240</v>
      </c>
      <c r="Q509" s="38" t="s">
        <v>1679</v>
      </c>
    </row>
    <row r="510" spans="1:17">
      <c r="A510" s="19"/>
      <c r="B510" s="37" t="s">
        <v>53</v>
      </c>
      <c r="C510" s="29"/>
      <c r="D510" s="29"/>
      <c r="E510" s="38" t="s">
        <v>1680</v>
      </c>
      <c r="F510" s="29"/>
      <c r="G510" s="29"/>
      <c r="H510" s="38" t="s">
        <v>1681</v>
      </c>
      <c r="I510" s="29"/>
      <c r="J510" s="29"/>
      <c r="K510" s="39" t="s">
        <v>242</v>
      </c>
      <c r="L510" s="29"/>
      <c r="M510" s="29"/>
      <c r="N510" s="38">
        <v>-147</v>
      </c>
      <c r="O510" s="29"/>
      <c r="P510" s="29"/>
      <c r="Q510" s="38" t="s">
        <v>1682</v>
      </c>
    </row>
    <row r="511" spans="1:17">
      <c r="A511" s="19"/>
      <c r="B511" s="37" t="s">
        <v>54</v>
      </c>
      <c r="C511" s="29"/>
      <c r="D511" s="29"/>
      <c r="E511" s="38" t="s">
        <v>1683</v>
      </c>
      <c r="F511" s="29"/>
      <c r="G511" s="29"/>
      <c r="H511" s="38" t="s">
        <v>1684</v>
      </c>
      <c r="I511" s="29"/>
      <c r="J511" s="29"/>
      <c r="K511" s="39" t="s">
        <v>242</v>
      </c>
      <c r="L511" s="29"/>
      <c r="M511" s="29"/>
      <c r="N511" s="38">
        <v>-119</v>
      </c>
      <c r="O511" s="29"/>
      <c r="P511" s="29"/>
      <c r="Q511" s="38" t="s">
        <v>1685</v>
      </c>
    </row>
    <row r="512" spans="1:17">
      <c r="A512" s="19"/>
      <c r="B512" s="37" t="s">
        <v>55</v>
      </c>
      <c r="C512" s="29"/>
      <c r="D512" s="29"/>
      <c r="E512" s="38" t="s">
        <v>1686</v>
      </c>
      <c r="F512" s="29"/>
      <c r="G512" s="29"/>
      <c r="H512" s="39" t="s">
        <v>242</v>
      </c>
      <c r="I512" s="29"/>
      <c r="J512" s="29"/>
      <c r="K512" s="39" t="s">
        <v>242</v>
      </c>
      <c r="L512" s="29"/>
      <c r="M512" s="29"/>
      <c r="N512" s="39" t="s">
        <v>242</v>
      </c>
      <c r="O512" s="29"/>
      <c r="P512" s="29"/>
      <c r="Q512" s="38" t="s">
        <v>1686</v>
      </c>
    </row>
    <row r="513" spans="1:17">
      <c r="A513" s="19"/>
      <c r="B513" s="37" t="s">
        <v>56</v>
      </c>
      <c r="C513" s="29"/>
      <c r="D513" s="29"/>
      <c r="E513" s="38" t="s">
        <v>1687</v>
      </c>
      <c r="F513" s="29"/>
      <c r="G513" s="29"/>
      <c r="H513" s="45">
        <v>-1391</v>
      </c>
      <c r="I513" s="29"/>
      <c r="J513" s="29"/>
      <c r="K513" s="39" t="s">
        <v>242</v>
      </c>
      <c r="L513" s="29"/>
      <c r="M513" s="29"/>
      <c r="N513" s="38">
        <v>-10</v>
      </c>
      <c r="O513" s="29"/>
      <c r="P513" s="29"/>
      <c r="Q513" s="38" t="s">
        <v>1688</v>
      </c>
    </row>
    <row r="514" spans="1:17" ht="15.75" thickBot="1">
      <c r="A514" s="19"/>
      <c r="B514" s="37" t="s">
        <v>57</v>
      </c>
      <c r="C514" s="29"/>
      <c r="D514" s="34"/>
      <c r="E514" s="40" t="s">
        <v>242</v>
      </c>
      <c r="F514" s="29"/>
      <c r="G514" s="34"/>
      <c r="H514" s="40" t="s">
        <v>242</v>
      </c>
      <c r="I514" s="29"/>
      <c r="J514" s="34"/>
      <c r="K514" s="40" t="s">
        <v>242</v>
      </c>
      <c r="L514" s="29"/>
      <c r="M514" s="34"/>
      <c r="N514" s="41" t="s">
        <v>1689</v>
      </c>
      <c r="O514" s="29"/>
      <c r="P514" s="34"/>
      <c r="Q514" s="41" t="s">
        <v>1689</v>
      </c>
    </row>
    <row r="515" spans="1:17">
      <c r="A515" s="19"/>
      <c r="B515" s="42" t="s">
        <v>58</v>
      </c>
      <c r="C515" s="29"/>
      <c r="D515" s="36"/>
      <c r="E515" s="43" t="s">
        <v>1690</v>
      </c>
      <c r="F515" s="29"/>
      <c r="G515" s="36"/>
      <c r="H515" s="43" t="s">
        <v>1691</v>
      </c>
      <c r="I515" s="29"/>
      <c r="J515" s="36"/>
      <c r="K515" s="44" t="s">
        <v>242</v>
      </c>
      <c r="L515" s="29"/>
      <c r="M515" s="36"/>
      <c r="N515" s="44" t="s">
        <v>242</v>
      </c>
      <c r="O515" s="29"/>
      <c r="P515" s="36"/>
      <c r="Q515" s="43" t="s">
        <v>1692</v>
      </c>
    </row>
    <row r="516" spans="1:17">
      <c r="A516" s="19"/>
      <c r="B516" s="37" t="s">
        <v>42</v>
      </c>
      <c r="C516" s="29"/>
      <c r="D516" s="29"/>
      <c r="E516" s="38" t="s">
        <v>397</v>
      </c>
      <c r="F516" s="29"/>
      <c r="G516" s="29"/>
      <c r="H516" s="45">
        <v>-15474</v>
      </c>
      <c r="I516" s="29"/>
      <c r="J516" s="29"/>
      <c r="K516" s="39" t="s">
        <v>242</v>
      </c>
      <c r="L516" s="29"/>
      <c r="M516" s="29"/>
      <c r="N516" s="39" t="s">
        <v>242</v>
      </c>
      <c r="O516" s="29"/>
      <c r="P516" s="29"/>
      <c r="Q516" s="38" t="s">
        <v>398</v>
      </c>
    </row>
    <row r="517" spans="1:17">
      <c r="A517" s="19"/>
      <c r="B517" s="37" t="s">
        <v>59</v>
      </c>
      <c r="C517" s="29"/>
      <c r="D517" s="29"/>
      <c r="E517" s="38" t="s">
        <v>1693</v>
      </c>
      <c r="F517" s="29"/>
      <c r="G517" s="29"/>
      <c r="H517" s="39" t="s">
        <v>242</v>
      </c>
      <c r="I517" s="29"/>
      <c r="J517" s="29"/>
      <c r="K517" s="39" t="s">
        <v>242</v>
      </c>
      <c r="L517" s="29"/>
      <c r="M517" s="29"/>
      <c r="N517" s="39" t="s">
        <v>242</v>
      </c>
      <c r="O517" s="29"/>
      <c r="P517" s="29"/>
      <c r="Q517" s="38" t="s">
        <v>1693</v>
      </c>
    </row>
    <row r="518" spans="1:17" ht="15.75" thickBot="1">
      <c r="A518" s="19"/>
      <c r="B518" s="37" t="s">
        <v>60</v>
      </c>
      <c r="C518" s="29"/>
      <c r="D518" s="34"/>
      <c r="E518" s="41" t="s">
        <v>1694</v>
      </c>
      <c r="F518" s="29"/>
      <c r="G518" s="34"/>
      <c r="H518" s="60">
        <v>-1338</v>
      </c>
      <c r="I518" s="29"/>
      <c r="J518" s="34"/>
      <c r="K518" s="40" t="s">
        <v>242</v>
      </c>
      <c r="L518" s="29"/>
      <c r="M518" s="34"/>
      <c r="N518" s="40" t="s">
        <v>242</v>
      </c>
      <c r="O518" s="29"/>
      <c r="P518" s="34"/>
      <c r="Q518" s="41" t="s">
        <v>1695</v>
      </c>
    </row>
    <row r="519" spans="1:17" ht="15.75" thickBot="1">
      <c r="A519" s="19"/>
      <c r="B519" s="35" t="s">
        <v>61</v>
      </c>
      <c r="C519" s="29"/>
      <c r="D519" s="52"/>
      <c r="E519" s="53" t="s">
        <v>1696</v>
      </c>
      <c r="F519" s="29"/>
      <c r="G519" s="52"/>
      <c r="H519" s="55">
        <v>-16701</v>
      </c>
      <c r="I519" s="29"/>
      <c r="J519" s="52"/>
      <c r="K519" s="54" t="s">
        <v>242</v>
      </c>
      <c r="L519" s="29"/>
      <c r="M519" s="52"/>
      <c r="N519" s="54" t="s">
        <v>242</v>
      </c>
      <c r="O519" s="29"/>
      <c r="P519" s="52"/>
      <c r="Q519" s="53" t="s">
        <v>1697</v>
      </c>
    </row>
    <row r="520" spans="1:17">
      <c r="A520" s="19"/>
      <c r="B520" s="32"/>
      <c r="C520" s="29"/>
      <c r="D520" s="36"/>
      <c r="E520" s="36"/>
      <c r="F520" s="29"/>
      <c r="G520" s="36"/>
      <c r="H520" s="36"/>
      <c r="I520" s="29"/>
      <c r="J520" s="36"/>
      <c r="K520" s="36"/>
      <c r="L520" s="29"/>
      <c r="M520" s="36"/>
      <c r="N520" s="36"/>
      <c r="O520" s="29"/>
      <c r="P520" s="36"/>
      <c r="Q520" s="36"/>
    </row>
    <row r="521" spans="1:17">
      <c r="A521" s="19"/>
      <c r="B521" s="37" t="s">
        <v>62</v>
      </c>
      <c r="C521" s="29"/>
      <c r="D521" s="29"/>
      <c r="E521" s="29"/>
      <c r="F521" s="29"/>
      <c r="G521" s="29"/>
      <c r="H521" s="29"/>
      <c r="I521" s="29"/>
      <c r="J521" s="29"/>
      <c r="K521" s="29"/>
      <c r="L521" s="29"/>
      <c r="M521" s="29"/>
      <c r="N521" s="29"/>
      <c r="O521" s="29"/>
      <c r="P521" s="29"/>
      <c r="Q521" s="29"/>
    </row>
    <row r="522" spans="1:17">
      <c r="A522" s="19"/>
      <c r="B522" s="32"/>
      <c r="C522" s="29"/>
      <c r="D522" s="29"/>
      <c r="E522" s="29"/>
      <c r="F522" s="29"/>
      <c r="G522" s="29"/>
      <c r="H522" s="29"/>
      <c r="I522" s="29"/>
      <c r="J522" s="29"/>
      <c r="K522" s="29"/>
      <c r="L522" s="29"/>
      <c r="M522" s="29"/>
      <c r="N522" s="29"/>
      <c r="O522" s="29"/>
      <c r="P522" s="29"/>
      <c r="Q522" s="29"/>
    </row>
    <row r="523" spans="1:17">
      <c r="A523" s="19"/>
      <c r="B523" s="50" t="s">
        <v>64</v>
      </c>
      <c r="C523" s="29"/>
      <c r="D523" s="29"/>
      <c r="E523" s="29"/>
      <c r="F523" s="29"/>
      <c r="G523" s="29"/>
      <c r="H523" s="29"/>
      <c r="I523" s="29"/>
      <c r="J523" s="29"/>
      <c r="K523" s="29"/>
      <c r="L523" s="29"/>
      <c r="M523" s="29"/>
      <c r="N523" s="29"/>
      <c r="O523" s="29"/>
      <c r="P523" s="29"/>
      <c r="Q523" s="29"/>
    </row>
    <row r="524" spans="1:17">
      <c r="A524" s="19"/>
      <c r="B524" s="37" t="s">
        <v>295</v>
      </c>
      <c r="C524" s="29"/>
      <c r="D524" s="29"/>
      <c r="E524" s="38" t="s">
        <v>353</v>
      </c>
      <c r="F524" s="29"/>
      <c r="G524" s="29"/>
      <c r="H524" s="39" t="s">
        <v>242</v>
      </c>
      <c r="I524" s="29"/>
      <c r="J524" s="29"/>
      <c r="K524" s="39" t="s">
        <v>242</v>
      </c>
      <c r="L524" s="29"/>
      <c r="M524" s="29"/>
      <c r="N524" s="39" t="s">
        <v>242</v>
      </c>
      <c r="O524" s="29"/>
      <c r="P524" s="29"/>
      <c r="Q524" s="38" t="s">
        <v>353</v>
      </c>
    </row>
    <row r="525" spans="1:17">
      <c r="A525" s="19"/>
      <c r="B525" s="37" t="s">
        <v>66</v>
      </c>
      <c r="C525" s="29"/>
      <c r="D525" s="29"/>
      <c r="E525" s="38" t="s">
        <v>1698</v>
      </c>
      <c r="F525" s="29"/>
      <c r="G525" s="29"/>
      <c r="H525" s="38">
        <v>-376</v>
      </c>
      <c r="I525" s="29"/>
      <c r="J525" s="29"/>
      <c r="K525" s="39" t="s">
        <v>242</v>
      </c>
      <c r="L525" s="29"/>
      <c r="M525" s="29"/>
      <c r="N525" s="39" t="s">
        <v>242</v>
      </c>
      <c r="O525" s="29"/>
      <c r="P525" s="29"/>
      <c r="Q525" s="38" t="s">
        <v>1699</v>
      </c>
    </row>
    <row r="526" spans="1:17">
      <c r="A526" s="19"/>
      <c r="B526" s="37" t="s">
        <v>67</v>
      </c>
      <c r="C526" s="29"/>
      <c r="D526" s="29"/>
      <c r="E526" s="45">
        <v>-34444</v>
      </c>
      <c r="F526" s="29"/>
      <c r="G526" s="29"/>
      <c r="H526" s="45">
        <v>-1634</v>
      </c>
      <c r="I526" s="29"/>
      <c r="J526" s="29"/>
      <c r="K526" s="39" t="s">
        <v>242</v>
      </c>
      <c r="L526" s="29"/>
      <c r="M526" s="29"/>
      <c r="N526" s="39" t="s">
        <v>242</v>
      </c>
      <c r="O526" s="29"/>
      <c r="P526" s="29"/>
      <c r="Q526" s="45">
        <v>-36078</v>
      </c>
    </row>
    <row r="527" spans="1:17">
      <c r="A527" s="19"/>
      <c r="B527" s="37" t="s">
        <v>298</v>
      </c>
      <c r="C527" s="29"/>
      <c r="D527" s="29"/>
      <c r="E527" s="39" t="s">
        <v>242</v>
      </c>
      <c r="F527" s="29"/>
      <c r="G527" s="29"/>
      <c r="H527" s="39" t="s">
        <v>242</v>
      </c>
      <c r="I527" s="29"/>
      <c r="J527" s="29"/>
      <c r="K527" s="39" t="s">
        <v>242</v>
      </c>
      <c r="L527" s="29"/>
      <c r="M527" s="29"/>
      <c r="N527" s="39" t="s">
        <v>242</v>
      </c>
      <c r="O527" s="29"/>
      <c r="P527" s="29"/>
      <c r="Q527" s="39" t="s">
        <v>242</v>
      </c>
    </row>
    <row r="528" spans="1:17" ht="15.75" thickBot="1">
      <c r="A528" s="19"/>
      <c r="B528" s="37" t="s">
        <v>299</v>
      </c>
      <c r="C528" s="29"/>
      <c r="D528" s="34"/>
      <c r="E528" s="41">
        <v>-588</v>
      </c>
      <c r="F528" s="29"/>
      <c r="G528" s="34"/>
      <c r="H528" s="41" t="s">
        <v>1700</v>
      </c>
      <c r="I528" s="29"/>
      <c r="J528" s="34"/>
      <c r="K528" s="40" t="s">
        <v>242</v>
      </c>
      <c r="L528" s="29"/>
      <c r="M528" s="34"/>
      <c r="N528" s="40" t="s">
        <v>242</v>
      </c>
      <c r="O528" s="29"/>
      <c r="P528" s="34"/>
      <c r="Q528" s="41">
        <v>-467</v>
      </c>
    </row>
    <row r="529" spans="1:17" ht="15.75" thickBot="1">
      <c r="A529" s="19"/>
      <c r="B529" s="35" t="s">
        <v>70</v>
      </c>
      <c r="C529" s="29"/>
      <c r="D529" s="52"/>
      <c r="E529" s="53" t="s">
        <v>1701</v>
      </c>
      <c r="F529" s="29"/>
      <c r="G529" s="52"/>
      <c r="H529" s="55">
        <v>-1889</v>
      </c>
      <c r="I529" s="29"/>
      <c r="J529" s="52"/>
      <c r="K529" s="54" t="s">
        <v>242</v>
      </c>
      <c r="L529" s="29"/>
      <c r="M529" s="52"/>
      <c r="N529" s="54" t="s">
        <v>242</v>
      </c>
      <c r="O529" s="29"/>
      <c r="P529" s="52"/>
      <c r="Q529" s="53" t="s">
        <v>1702</v>
      </c>
    </row>
    <row r="530" spans="1:17" ht="15.75" thickBot="1">
      <c r="A530" s="19"/>
      <c r="B530" s="35" t="s">
        <v>303</v>
      </c>
      <c r="C530" s="29"/>
      <c r="D530" s="46" t="s">
        <v>240</v>
      </c>
      <c r="E530" s="47" t="s">
        <v>1675</v>
      </c>
      <c r="F530" s="29"/>
      <c r="G530" s="46" t="s">
        <v>240</v>
      </c>
      <c r="H530" s="59">
        <v>-18590</v>
      </c>
      <c r="I530" s="29"/>
      <c r="J530" s="46" t="s">
        <v>240</v>
      </c>
      <c r="K530" s="48" t="s">
        <v>242</v>
      </c>
      <c r="L530" s="29"/>
      <c r="M530" s="46" t="s">
        <v>240</v>
      </c>
      <c r="N530" s="48" t="s">
        <v>242</v>
      </c>
      <c r="O530" s="29"/>
      <c r="P530" s="46" t="s">
        <v>240</v>
      </c>
      <c r="Q530" s="47" t="s">
        <v>1676</v>
      </c>
    </row>
    <row r="531" spans="1:17" ht="15.75" thickTop="1">
      <c r="A531" s="19"/>
      <c r="B531" s="32"/>
      <c r="C531" s="29"/>
      <c r="D531" s="49"/>
      <c r="E531" s="49"/>
      <c r="F531" s="29"/>
      <c r="G531" s="49"/>
      <c r="H531" s="49"/>
      <c r="I531" s="29"/>
      <c r="J531" s="49"/>
      <c r="K531" s="49"/>
      <c r="L531" s="29"/>
      <c r="M531" s="49"/>
      <c r="N531" s="49"/>
      <c r="O531" s="29"/>
      <c r="P531" s="49"/>
      <c r="Q531" s="49"/>
    </row>
    <row r="532" spans="1:17">
      <c r="A532" s="19"/>
      <c r="B532" s="18"/>
      <c r="C532" s="18"/>
      <c r="D532" s="18"/>
      <c r="E532" s="18"/>
      <c r="F532" s="18"/>
      <c r="G532" s="18"/>
      <c r="H532" s="18"/>
      <c r="I532" s="18"/>
      <c r="J532" s="18"/>
      <c r="K532" s="18"/>
      <c r="L532" s="18"/>
      <c r="M532" s="18"/>
      <c r="N532" s="18"/>
      <c r="O532" s="18"/>
      <c r="P532" s="18"/>
      <c r="Q532" s="18"/>
    </row>
    <row r="533" spans="1:17">
      <c r="A533" s="19"/>
      <c r="B533" s="23"/>
      <c r="C533" s="23"/>
      <c r="D533" s="23"/>
      <c r="E533" s="23"/>
      <c r="F533" s="23"/>
      <c r="G533" s="23"/>
      <c r="H533" s="23"/>
      <c r="I533" s="23"/>
      <c r="J533" s="23"/>
      <c r="K533" s="23"/>
      <c r="L533" s="23"/>
      <c r="M533" s="23"/>
      <c r="N533" s="23"/>
      <c r="O533" s="23"/>
      <c r="P533" s="23"/>
      <c r="Q533" s="23"/>
    </row>
    <row r="534" spans="1:17">
      <c r="A534" s="19"/>
      <c r="B534" s="18"/>
      <c r="C534" s="18"/>
      <c r="D534" s="18"/>
      <c r="E534" s="18"/>
      <c r="F534" s="18"/>
      <c r="G534" s="18"/>
      <c r="H534" s="18"/>
      <c r="I534" s="18"/>
      <c r="J534" s="18"/>
      <c r="K534" s="18"/>
      <c r="L534" s="18"/>
      <c r="M534" s="18"/>
      <c r="N534" s="18"/>
      <c r="O534" s="18"/>
      <c r="P534" s="18"/>
      <c r="Q534" s="18"/>
    </row>
    <row r="535" spans="1:17">
      <c r="A535" s="19"/>
      <c r="B535" s="23"/>
      <c r="C535" s="23"/>
      <c r="D535" s="23"/>
      <c r="E535" s="23"/>
      <c r="F535" s="23"/>
      <c r="G535" s="23"/>
      <c r="H535" s="23"/>
      <c r="I535" s="23"/>
      <c r="J535" s="23"/>
      <c r="K535" s="23"/>
      <c r="L535" s="23"/>
      <c r="M535" s="23"/>
      <c r="N535" s="23"/>
      <c r="O535" s="23"/>
      <c r="P535" s="23"/>
      <c r="Q535" s="23"/>
    </row>
    <row r="536" spans="1:17">
      <c r="A536" s="19"/>
      <c r="B536" s="83"/>
      <c r="C536" s="83"/>
      <c r="D536" s="83"/>
      <c r="E536" s="83"/>
      <c r="F536" s="83"/>
      <c r="G536" s="83"/>
      <c r="H536" s="83"/>
      <c r="I536" s="83"/>
      <c r="J536" s="83"/>
      <c r="K536" s="83"/>
      <c r="L536" s="83"/>
      <c r="M536" s="83"/>
      <c r="N536" s="83"/>
      <c r="O536" s="83"/>
      <c r="P536" s="83"/>
      <c r="Q536" s="83"/>
    </row>
    <row r="537" spans="1:17">
      <c r="A537" s="19"/>
      <c r="B537" s="31"/>
      <c r="C537" s="5"/>
      <c r="D537" s="5"/>
      <c r="E537" s="5"/>
      <c r="F537" s="5"/>
      <c r="G537" s="5"/>
      <c r="H537" s="5"/>
      <c r="I537" s="5"/>
      <c r="J537" s="5"/>
      <c r="K537" s="5"/>
      <c r="L537" s="5"/>
      <c r="M537" s="5"/>
      <c r="N537" s="5"/>
      <c r="O537" s="5"/>
      <c r="P537" s="5"/>
      <c r="Q537" s="5"/>
    </row>
    <row r="538" spans="1:17" ht="15.75" thickBot="1">
      <c r="A538" s="19"/>
      <c r="B538" s="32"/>
      <c r="C538" s="29"/>
      <c r="D538" s="58" t="s">
        <v>1362</v>
      </c>
      <c r="E538" s="58"/>
      <c r="F538" s="58"/>
      <c r="G538" s="58"/>
      <c r="H538" s="58"/>
      <c r="I538" s="58"/>
      <c r="J538" s="58"/>
      <c r="K538" s="58"/>
      <c r="L538" s="58"/>
      <c r="M538" s="58"/>
      <c r="N538" s="58"/>
      <c r="O538" s="58"/>
      <c r="P538" s="58"/>
      <c r="Q538" s="58"/>
    </row>
    <row r="539" spans="1:17">
      <c r="A539" s="19"/>
      <c r="B539" s="32"/>
      <c r="C539" s="29"/>
      <c r="D539" s="70" t="s">
        <v>1363</v>
      </c>
      <c r="E539" s="70"/>
      <c r="F539" s="36"/>
      <c r="G539" s="36"/>
      <c r="H539" s="36"/>
      <c r="I539" s="36"/>
      <c r="J539" s="36"/>
      <c r="K539" s="36"/>
      <c r="L539" s="36"/>
      <c r="M539" s="36"/>
      <c r="N539" s="36"/>
      <c r="O539" s="36"/>
      <c r="P539" s="70" t="s">
        <v>1363</v>
      </c>
      <c r="Q539" s="70"/>
    </row>
    <row r="540" spans="1:17">
      <c r="A540" s="19"/>
      <c r="B540" s="32"/>
      <c r="C540" s="29"/>
      <c r="D540" s="56">
        <v>2012</v>
      </c>
      <c r="E540" s="56"/>
      <c r="F540" s="29"/>
      <c r="G540" s="56" t="s">
        <v>233</v>
      </c>
      <c r="H540" s="56"/>
      <c r="I540" s="29"/>
      <c r="J540" s="57"/>
      <c r="K540" s="57"/>
      <c r="L540" s="29"/>
      <c r="M540" s="56" t="s">
        <v>234</v>
      </c>
      <c r="N540" s="56"/>
      <c r="O540" s="29"/>
      <c r="P540" s="56">
        <v>2012</v>
      </c>
      <c r="Q540" s="56"/>
    </row>
    <row r="541" spans="1:17" ht="15.75" thickBot="1">
      <c r="A541" s="19"/>
      <c r="B541" s="32"/>
      <c r="C541" s="29"/>
      <c r="D541" s="58" t="s">
        <v>235</v>
      </c>
      <c r="E541" s="58"/>
      <c r="F541" s="29"/>
      <c r="G541" s="58" t="s">
        <v>236</v>
      </c>
      <c r="H541" s="58"/>
      <c r="I541" s="29"/>
      <c r="J541" s="58" t="s">
        <v>204</v>
      </c>
      <c r="K541" s="58"/>
      <c r="L541" s="29"/>
      <c r="M541" s="58" t="s">
        <v>237</v>
      </c>
      <c r="N541" s="58"/>
      <c r="O541" s="29"/>
      <c r="P541" s="58" t="s">
        <v>238</v>
      </c>
      <c r="Q541" s="58"/>
    </row>
    <row r="542" spans="1:17">
      <c r="A542" s="19"/>
      <c r="B542" s="35" t="s">
        <v>39</v>
      </c>
      <c r="C542" s="29"/>
      <c r="D542" s="36"/>
      <c r="E542" s="36"/>
      <c r="F542" s="29"/>
      <c r="G542" s="36"/>
      <c r="H542" s="36"/>
      <c r="I542" s="29"/>
      <c r="J542" s="36"/>
      <c r="K542" s="36"/>
      <c r="L542" s="29"/>
      <c r="M542" s="36"/>
      <c r="N542" s="36"/>
      <c r="O542" s="29"/>
      <c r="P542" s="36"/>
      <c r="Q542" s="36"/>
    </row>
    <row r="543" spans="1:17">
      <c r="A543" s="19"/>
      <c r="B543" s="37" t="s">
        <v>239</v>
      </c>
      <c r="C543" s="29"/>
      <c r="D543" s="37" t="s">
        <v>240</v>
      </c>
      <c r="E543" s="38" t="s">
        <v>1703</v>
      </c>
      <c r="F543" s="29"/>
      <c r="G543" s="37" t="s">
        <v>240</v>
      </c>
      <c r="H543" s="39" t="s">
        <v>242</v>
      </c>
      <c r="I543" s="29"/>
      <c r="J543" s="37" t="s">
        <v>240</v>
      </c>
      <c r="K543" s="39" t="s">
        <v>242</v>
      </c>
      <c r="L543" s="29"/>
      <c r="M543" s="37" t="s">
        <v>240</v>
      </c>
      <c r="N543" s="38">
        <v>-441</v>
      </c>
      <c r="O543" s="29"/>
      <c r="P543" s="37" t="s">
        <v>240</v>
      </c>
      <c r="Q543" s="38" t="s">
        <v>1704</v>
      </c>
    </row>
    <row r="544" spans="1:17">
      <c r="A544" s="19"/>
      <c r="B544" s="37" t="s">
        <v>244</v>
      </c>
      <c r="C544" s="29"/>
      <c r="D544" s="29"/>
      <c r="E544" s="38" t="s">
        <v>1705</v>
      </c>
      <c r="F544" s="29"/>
      <c r="G544" s="29"/>
      <c r="H544" s="38">
        <v>-186</v>
      </c>
      <c r="I544" s="29"/>
      <c r="J544" s="29"/>
      <c r="K544" s="39" t="s">
        <v>242</v>
      </c>
      <c r="L544" s="29"/>
      <c r="M544" s="29"/>
      <c r="N544" s="38">
        <v>-2</v>
      </c>
      <c r="O544" s="29"/>
      <c r="P544" s="29"/>
      <c r="Q544" s="38" t="s">
        <v>1706</v>
      </c>
    </row>
    <row r="545" spans="1:17">
      <c r="A545" s="19"/>
      <c r="B545" s="37" t="s">
        <v>42</v>
      </c>
      <c r="C545" s="29"/>
      <c r="D545" s="29"/>
      <c r="E545" s="38" t="s">
        <v>1707</v>
      </c>
      <c r="F545" s="29"/>
      <c r="G545" s="29"/>
      <c r="H545" s="45">
        <v>-16576</v>
      </c>
      <c r="I545" s="29"/>
      <c r="J545" s="29"/>
      <c r="K545" s="39" t="s">
        <v>242</v>
      </c>
      <c r="L545" s="29"/>
      <c r="M545" s="29"/>
      <c r="N545" s="39" t="s">
        <v>242</v>
      </c>
      <c r="O545" s="29"/>
      <c r="P545" s="29"/>
      <c r="Q545" s="38" t="s">
        <v>1708</v>
      </c>
    </row>
    <row r="546" spans="1:17">
      <c r="A546" s="19"/>
      <c r="B546" s="37" t="s">
        <v>43</v>
      </c>
      <c r="C546" s="29"/>
      <c r="D546" s="29"/>
      <c r="E546" s="38" t="s">
        <v>1709</v>
      </c>
      <c r="F546" s="29"/>
      <c r="G546" s="29"/>
      <c r="H546" s="38" t="s">
        <v>392</v>
      </c>
      <c r="I546" s="29"/>
      <c r="J546" s="29"/>
      <c r="K546" s="39" t="s">
        <v>242</v>
      </c>
      <c r="L546" s="29"/>
      <c r="M546" s="29"/>
      <c r="N546" s="38">
        <v>-218</v>
      </c>
      <c r="O546" s="29"/>
      <c r="P546" s="29"/>
      <c r="Q546" s="38" t="s">
        <v>1710</v>
      </c>
    </row>
    <row r="547" spans="1:17" ht="15.75" thickBot="1">
      <c r="A547" s="19"/>
      <c r="B547" s="37" t="s">
        <v>44</v>
      </c>
      <c r="C547" s="29"/>
      <c r="D547" s="34"/>
      <c r="E547" s="40" t="s">
        <v>242</v>
      </c>
      <c r="F547" s="29"/>
      <c r="G547" s="34"/>
      <c r="H547" s="40" t="s">
        <v>242</v>
      </c>
      <c r="I547" s="29"/>
      <c r="J547" s="34"/>
      <c r="K547" s="40" t="s">
        <v>242</v>
      </c>
      <c r="L547" s="29"/>
      <c r="M547" s="34"/>
      <c r="N547" s="41" t="s">
        <v>1711</v>
      </c>
      <c r="O547" s="29"/>
      <c r="P547" s="34"/>
      <c r="Q547" s="41" t="s">
        <v>1711</v>
      </c>
    </row>
    <row r="548" spans="1:17">
      <c r="A548" s="19"/>
      <c r="B548" s="42" t="s">
        <v>45</v>
      </c>
      <c r="C548" s="29"/>
      <c r="D548" s="36"/>
      <c r="E548" s="43" t="s">
        <v>1712</v>
      </c>
      <c r="F548" s="29"/>
      <c r="G548" s="36"/>
      <c r="H548" s="51">
        <v>-12793</v>
      </c>
      <c r="I548" s="29"/>
      <c r="J548" s="36"/>
      <c r="K548" s="44" t="s">
        <v>242</v>
      </c>
      <c r="L548" s="29"/>
      <c r="M548" s="36"/>
      <c r="N548" s="43" t="s">
        <v>487</v>
      </c>
      <c r="O548" s="29"/>
      <c r="P548" s="36"/>
      <c r="Q548" s="43" t="s">
        <v>1713</v>
      </c>
    </row>
    <row r="549" spans="1:17">
      <c r="A549" s="19"/>
      <c r="B549" s="37" t="s">
        <v>258</v>
      </c>
      <c r="C549" s="29"/>
      <c r="D549" s="29"/>
      <c r="E549" s="38" t="s">
        <v>1714</v>
      </c>
      <c r="F549" s="29"/>
      <c r="G549" s="29"/>
      <c r="H549" s="45">
        <v>-1057</v>
      </c>
      <c r="I549" s="29"/>
      <c r="J549" s="29"/>
      <c r="K549" s="39" t="s">
        <v>242</v>
      </c>
      <c r="L549" s="29"/>
      <c r="M549" s="29"/>
      <c r="N549" s="38">
        <v>-481</v>
      </c>
      <c r="O549" s="29"/>
      <c r="P549" s="29"/>
      <c r="Q549" s="38" t="s">
        <v>1715</v>
      </c>
    </row>
    <row r="550" spans="1:17">
      <c r="A550" s="19"/>
      <c r="B550" s="37" t="s">
        <v>261</v>
      </c>
      <c r="C550" s="29"/>
      <c r="D550" s="29"/>
      <c r="E550" s="38" t="s">
        <v>1716</v>
      </c>
      <c r="F550" s="29"/>
      <c r="G550" s="29"/>
      <c r="H550" s="45">
        <v>-6729</v>
      </c>
      <c r="I550" s="29"/>
      <c r="J550" s="29"/>
      <c r="K550" s="39" t="s">
        <v>242</v>
      </c>
      <c r="L550" s="29"/>
      <c r="M550" s="29"/>
      <c r="N550" s="38">
        <v>-120</v>
      </c>
      <c r="O550" s="29"/>
      <c r="P550" s="29"/>
      <c r="Q550" s="38" t="s">
        <v>1717</v>
      </c>
    </row>
    <row r="551" spans="1:17">
      <c r="A551" s="19"/>
      <c r="B551" s="37" t="s">
        <v>48</v>
      </c>
      <c r="C551" s="29"/>
      <c r="D551" s="29"/>
      <c r="E551" s="38" t="s">
        <v>1718</v>
      </c>
      <c r="F551" s="29"/>
      <c r="G551" s="29"/>
      <c r="H551" s="45">
        <v>-1337</v>
      </c>
      <c r="I551" s="29"/>
      <c r="J551" s="29"/>
      <c r="K551" s="39" t="s">
        <v>242</v>
      </c>
      <c r="L551" s="29"/>
      <c r="M551" s="29"/>
      <c r="N551" s="39" t="s">
        <v>242</v>
      </c>
      <c r="O551" s="29"/>
      <c r="P551" s="29"/>
      <c r="Q551" s="38" t="s">
        <v>1719</v>
      </c>
    </row>
    <row r="552" spans="1:17" ht="15.75" thickBot="1">
      <c r="A552" s="19"/>
      <c r="B552" s="37" t="s">
        <v>49</v>
      </c>
      <c r="C552" s="29"/>
      <c r="D552" s="34"/>
      <c r="E552" s="41" t="s">
        <v>1720</v>
      </c>
      <c r="F552" s="29"/>
      <c r="G552" s="34"/>
      <c r="H552" s="41">
        <v>-2</v>
      </c>
      <c r="I552" s="29"/>
      <c r="J552" s="34"/>
      <c r="K552" s="40" t="s">
        <v>242</v>
      </c>
      <c r="L552" s="29"/>
      <c r="M552" s="34"/>
      <c r="N552" s="40" t="s">
        <v>242</v>
      </c>
      <c r="O552" s="29"/>
      <c r="P552" s="34"/>
      <c r="Q552" s="41" t="s">
        <v>1721</v>
      </c>
    </row>
    <row r="553" spans="1:17" ht="15.75" thickBot="1">
      <c r="A553" s="19"/>
      <c r="B553" s="35" t="s">
        <v>50</v>
      </c>
      <c r="C553" s="29"/>
      <c r="D553" s="46" t="s">
        <v>240</v>
      </c>
      <c r="E553" s="47" t="s">
        <v>1722</v>
      </c>
      <c r="F553" s="29"/>
      <c r="G553" s="46" t="s">
        <v>240</v>
      </c>
      <c r="H553" s="59">
        <v>-21918</v>
      </c>
      <c r="I553" s="29"/>
      <c r="J553" s="46" t="s">
        <v>240</v>
      </c>
      <c r="K553" s="48" t="s">
        <v>242</v>
      </c>
      <c r="L553" s="29"/>
      <c r="M553" s="46" t="s">
        <v>240</v>
      </c>
      <c r="N553" s="48" t="s">
        <v>242</v>
      </c>
      <c r="O553" s="29"/>
      <c r="P553" s="46" t="s">
        <v>240</v>
      </c>
      <c r="Q553" s="47" t="s">
        <v>1723</v>
      </c>
    </row>
    <row r="554" spans="1:17" ht="15.75" thickTop="1">
      <c r="A554" s="19"/>
      <c r="B554" s="32"/>
      <c r="C554" s="29"/>
      <c r="D554" s="49"/>
      <c r="E554" s="49"/>
      <c r="F554" s="29"/>
      <c r="G554" s="49"/>
      <c r="H554" s="49"/>
      <c r="I554" s="29"/>
      <c r="J554" s="49"/>
      <c r="K554" s="49"/>
      <c r="L554" s="29"/>
      <c r="M554" s="49"/>
      <c r="N554" s="49"/>
      <c r="O554" s="29"/>
      <c r="P554" s="49"/>
      <c r="Q554" s="49"/>
    </row>
    <row r="555" spans="1:17">
      <c r="A555" s="19"/>
      <c r="B555" s="35" t="s">
        <v>272</v>
      </c>
      <c r="C555" s="29"/>
      <c r="D555" s="29"/>
      <c r="E555" s="29"/>
      <c r="F555" s="29"/>
      <c r="G555" s="29"/>
      <c r="H555" s="29"/>
      <c r="I555" s="29"/>
      <c r="J555" s="29"/>
      <c r="K555" s="29"/>
      <c r="L555" s="29"/>
      <c r="M555" s="29"/>
      <c r="N555" s="29"/>
      <c r="O555" s="29"/>
      <c r="P555" s="29"/>
      <c r="Q555" s="29"/>
    </row>
    <row r="556" spans="1:17">
      <c r="A556" s="19"/>
      <c r="B556" s="50" t="s">
        <v>51</v>
      </c>
      <c r="C556" s="29"/>
      <c r="D556" s="29"/>
      <c r="E556" s="29"/>
      <c r="F556" s="29"/>
      <c r="G556" s="29"/>
      <c r="H556" s="29"/>
      <c r="I556" s="29"/>
      <c r="J556" s="29"/>
      <c r="K556" s="29"/>
      <c r="L556" s="29"/>
      <c r="M556" s="29"/>
      <c r="N556" s="29"/>
      <c r="O556" s="29"/>
      <c r="P556" s="29"/>
      <c r="Q556" s="29"/>
    </row>
    <row r="557" spans="1:17">
      <c r="A557" s="19"/>
      <c r="B557" s="37" t="s">
        <v>52</v>
      </c>
      <c r="C557" s="29"/>
      <c r="D557" s="37" t="s">
        <v>240</v>
      </c>
      <c r="E557" s="38" t="s">
        <v>1724</v>
      </c>
      <c r="F557" s="29"/>
      <c r="G557" s="37" t="s">
        <v>240</v>
      </c>
      <c r="H557" s="39" t="s">
        <v>242</v>
      </c>
      <c r="I557" s="29"/>
      <c r="J557" s="37" t="s">
        <v>240</v>
      </c>
      <c r="K557" s="39" t="s">
        <v>242</v>
      </c>
      <c r="L557" s="29"/>
      <c r="M557" s="37" t="s">
        <v>240</v>
      </c>
      <c r="N557" s="38">
        <v>-13</v>
      </c>
      <c r="O557" s="29"/>
      <c r="P557" s="37" t="s">
        <v>240</v>
      </c>
      <c r="Q557" s="38" t="s">
        <v>1725</v>
      </c>
    </row>
    <row r="558" spans="1:17">
      <c r="A558" s="19"/>
      <c r="B558" s="37" t="s">
        <v>53</v>
      </c>
      <c r="C558" s="29"/>
      <c r="D558" s="29"/>
      <c r="E558" s="38" t="s">
        <v>1726</v>
      </c>
      <c r="F558" s="29"/>
      <c r="G558" s="29"/>
      <c r="H558" s="45">
        <v>-1199</v>
      </c>
      <c r="I558" s="29"/>
      <c r="J558" s="29"/>
      <c r="K558" s="39" t="s">
        <v>242</v>
      </c>
      <c r="L558" s="29"/>
      <c r="M558" s="29"/>
      <c r="N558" s="38">
        <v>-53</v>
      </c>
      <c r="O558" s="29"/>
      <c r="P558" s="29"/>
      <c r="Q558" s="38" t="s">
        <v>1727</v>
      </c>
    </row>
    <row r="559" spans="1:17">
      <c r="A559" s="19"/>
      <c r="B559" s="37" t="s">
        <v>54</v>
      </c>
      <c r="C559" s="29"/>
      <c r="D559" s="29"/>
      <c r="E559" s="38" t="s">
        <v>1728</v>
      </c>
      <c r="F559" s="29"/>
      <c r="G559" s="29"/>
      <c r="H559" s="39" t="s">
        <v>242</v>
      </c>
      <c r="I559" s="29"/>
      <c r="J559" s="29"/>
      <c r="K559" s="39" t="s">
        <v>242</v>
      </c>
      <c r="L559" s="29"/>
      <c r="M559" s="29"/>
      <c r="N559" s="38">
        <v>-79</v>
      </c>
      <c r="O559" s="29"/>
      <c r="P559" s="29"/>
      <c r="Q559" s="38" t="s">
        <v>1729</v>
      </c>
    </row>
    <row r="560" spans="1:17">
      <c r="A560" s="19"/>
      <c r="B560" s="37" t="s">
        <v>55</v>
      </c>
      <c r="C560" s="29"/>
      <c r="D560" s="29"/>
      <c r="E560" s="38" t="s">
        <v>337</v>
      </c>
      <c r="F560" s="29"/>
      <c r="G560" s="29"/>
      <c r="H560" s="39" t="s">
        <v>242</v>
      </c>
      <c r="I560" s="29"/>
      <c r="J560" s="29"/>
      <c r="K560" s="39" t="s">
        <v>242</v>
      </c>
      <c r="L560" s="29"/>
      <c r="M560" s="29"/>
      <c r="N560" s="39" t="s">
        <v>242</v>
      </c>
      <c r="O560" s="29"/>
      <c r="P560" s="29"/>
      <c r="Q560" s="38" t="s">
        <v>337</v>
      </c>
    </row>
    <row r="561" spans="1:17">
      <c r="A561" s="19"/>
      <c r="B561" s="37" t="s">
        <v>56</v>
      </c>
      <c r="C561" s="29"/>
      <c r="D561" s="29"/>
      <c r="E561" s="38" t="s">
        <v>1730</v>
      </c>
      <c r="F561" s="29"/>
      <c r="G561" s="29"/>
      <c r="H561" s="45">
        <v>-1651</v>
      </c>
      <c r="I561" s="29"/>
      <c r="J561" s="29"/>
      <c r="K561" s="39" t="s">
        <v>242</v>
      </c>
      <c r="L561" s="29"/>
      <c r="M561" s="29"/>
      <c r="N561" s="38">
        <v>-11</v>
      </c>
      <c r="O561" s="29"/>
      <c r="P561" s="29"/>
      <c r="Q561" s="38" t="s">
        <v>1731</v>
      </c>
    </row>
    <row r="562" spans="1:17" ht="15.75" thickBot="1">
      <c r="A562" s="19"/>
      <c r="B562" s="37" t="s">
        <v>57</v>
      </c>
      <c r="C562" s="29"/>
      <c r="D562" s="34"/>
      <c r="E562" s="40" t="s">
        <v>242</v>
      </c>
      <c r="F562" s="29"/>
      <c r="G562" s="34"/>
      <c r="H562" s="40" t="s">
        <v>242</v>
      </c>
      <c r="I562" s="29"/>
      <c r="J562" s="34"/>
      <c r="K562" s="40" t="s">
        <v>242</v>
      </c>
      <c r="L562" s="29"/>
      <c r="M562" s="34"/>
      <c r="N562" s="41" t="s">
        <v>1344</v>
      </c>
      <c r="O562" s="29"/>
      <c r="P562" s="34"/>
      <c r="Q562" s="41" t="s">
        <v>1344</v>
      </c>
    </row>
    <row r="563" spans="1:17">
      <c r="A563" s="19"/>
      <c r="B563" s="42" t="s">
        <v>58</v>
      </c>
      <c r="C563" s="29"/>
      <c r="D563" s="36"/>
      <c r="E563" s="43" t="s">
        <v>1732</v>
      </c>
      <c r="F563" s="29"/>
      <c r="G563" s="36"/>
      <c r="H563" s="51">
        <v>-2850</v>
      </c>
      <c r="I563" s="29"/>
      <c r="J563" s="36"/>
      <c r="K563" s="44" t="s">
        <v>242</v>
      </c>
      <c r="L563" s="29"/>
      <c r="M563" s="36"/>
      <c r="N563" s="44" t="s">
        <v>242</v>
      </c>
      <c r="O563" s="29"/>
      <c r="P563" s="36"/>
      <c r="Q563" s="43" t="s">
        <v>1733</v>
      </c>
    </row>
    <row r="564" spans="1:17">
      <c r="A564" s="19"/>
      <c r="B564" s="37" t="s">
        <v>42</v>
      </c>
      <c r="C564" s="29"/>
      <c r="D564" s="29"/>
      <c r="E564" s="38" t="s">
        <v>397</v>
      </c>
      <c r="F564" s="29"/>
      <c r="G564" s="29"/>
      <c r="H564" s="45">
        <v>-15474</v>
      </c>
      <c r="I564" s="29"/>
      <c r="J564" s="29"/>
      <c r="K564" s="39" t="s">
        <v>242</v>
      </c>
      <c r="L564" s="29"/>
      <c r="M564" s="29"/>
      <c r="N564" s="39" t="s">
        <v>242</v>
      </c>
      <c r="O564" s="29"/>
      <c r="P564" s="29"/>
      <c r="Q564" s="38" t="s">
        <v>398</v>
      </c>
    </row>
    <row r="565" spans="1:17">
      <c r="A565" s="19"/>
      <c r="B565" s="37" t="s">
        <v>59</v>
      </c>
      <c r="C565" s="29"/>
      <c r="D565" s="29"/>
      <c r="E565" s="38" t="s">
        <v>1734</v>
      </c>
      <c r="F565" s="29"/>
      <c r="G565" s="29"/>
      <c r="H565" s="39" t="s">
        <v>242</v>
      </c>
      <c r="I565" s="29"/>
      <c r="J565" s="29"/>
      <c r="K565" s="39" t="s">
        <v>242</v>
      </c>
      <c r="L565" s="29"/>
      <c r="M565" s="29"/>
      <c r="N565" s="39" t="s">
        <v>242</v>
      </c>
      <c r="O565" s="29"/>
      <c r="P565" s="29"/>
      <c r="Q565" s="38" t="s">
        <v>1734</v>
      </c>
    </row>
    <row r="566" spans="1:17" ht="15.75" thickBot="1">
      <c r="A566" s="19"/>
      <c r="B566" s="37" t="s">
        <v>60</v>
      </c>
      <c r="C566" s="29"/>
      <c r="D566" s="34"/>
      <c r="E566" s="41" t="s">
        <v>1735</v>
      </c>
      <c r="F566" s="29"/>
      <c r="G566" s="34"/>
      <c r="H566" s="60">
        <v>-1079</v>
      </c>
      <c r="I566" s="29"/>
      <c r="J566" s="34"/>
      <c r="K566" s="40" t="s">
        <v>242</v>
      </c>
      <c r="L566" s="29"/>
      <c r="M566" s="34"/>
      <c r="N566" s="40" t="s">
        <v>242</v>
      </c>
      <c r="O566" s="29"/>
      <c r="P566" s="34"/>
      <c r="Q566" s="41" t="s">
        <v>1736</v>
      </c>
    </row>
    <row r="567" spans="1:17" ht="15.75" thickBot="1">
      <c r="A567" s="19"/>
      <c r="B567" s="35" t="s">
        <v>61</v>
      </c>
      <c r="C567" s="29"/>
      <c r="D567" s="52"/>
      <c r="E567" s="53" t="s">
        <v>1737</v>
      </c>
      <c r="F567" s="29"/>
      <c r="G567" s="52"/>
      <c r="H567" s="55">
        <v>-19403</v>
      </c>
      <c r="I567" s="29"/>
      <c r="J567" s="52"/>
      <c r="K567" s="54" t="s">
        <v>242</v>
      </c>
      <c r="L567" s="29"/>
      <c r="M567" s="52"/>
      <c r="N567" s="54" t="s">
        <v>242</v>
      </c>
      <c r="O567" s="29"/>
      <c r="P567" s="52"/>
      <c r="Q567" s="53" t="s">
        <v>1738</v>
      </c>
    </row>
    <row r="568" spans="1:17">
      <c r="A568" s="19"/>
      <c r="B568" s="32"/>
      <c r="C568" s="29"/>
      <c r="D568" s="36"/>
      <c r="E568" s="36"/>
      <c r="F568" s="29"/>
      <c r="G568" s="36"/>
      <c r="H568" s="36"/>
      <c r="I568" s="29"/>
      <c r="J568" s="36"/>
      <c r="K568" s="36"/>
      <c r="L568" s="29"/>
      <c r="M568" s="36"/>
      <c r="N568" s="36"/>
      <c r="O568" s="29"/>
      <c r="P568" s="36"/>
      <c r="Q568" s="36"/>
    </row>
    <row r="569" spans="1:17">
      <c r="A569" s="19"/>
      <c r="B569" s="37" t="s">
        <v>62</v>
      </c>
      <c r="C569" s="29"/>
      <c r="D569" s="29"/>
      <c r="E569" s="29"/>
      <c r="F569" s="29"/>
      <c r="G569" s="29"/>
      <c r="H569" s="29"/>
      <c r="I569" s="29"/>
      <c r="J569" s="29"/>
      <c r="K569" s="29"/>
      <c r="L569" s="29"/>
      <c r="M569" s="29"/>
      <c r="N569" s="29"/>
      <c r="O569" s="29"/>
      <c r="P569" s="29"/>
      <c r="Q569" s="29"/>
    </row>
    <row r="570" spans="1:17">
      <c r="A570" s="19"/>
      <c r="B570" s="32"/>
      <c r="C570" s="29"/>
      <c r="D570" s="29"/>
      <c r="E570" s="29"/>
      <c r="F570" s="29"/>
      <c r="G570" s="29"/>
      <c r="H570" s="29"/>
      <c r="I570" s="29"/>
      <c r="J570" s="29"/>
      <c r="K570" s="29"/>
      <c r="L570" s="29"/>
      <c r="M570" s="29"/>
      <c r="N570" s="29"/>
      <c r="O570" s="29"/>
      <c r="P570" s="29"/>
      <c r="Q570" s="29"/>
    </row>
    <row r="571" spans="1:17">
      <c r="A571" s="19"/>
      <c r="B571" s="50" t="s">
        <v>64</v>
      </c>
      <c r="C571" s="29"/>
      <c r="D571" s="29"/>
      <c r="E571" s="29"/>
      <c r="F571" s="29"/>
      <c r="G571" s="29"/>
      <c r="H571" s="29"/>
      <c r="I571" s="29"/>
      <c r="J571" s="29"/>
      <c r="K571" s="29"/>
      <c r="L571" s="29"/>
      <c r="M571" s="29"/>
      <c r="N571" s="29"/>
      <c r="O571" s="29"/>
      <c r="P571" s="29"/>
      <c r="Q571" s="29"/>
    </row>
    <row r="572" spans="1:17">
      <c r="A572" s="19"/>
      <c r="B572" s="37" t="s">
        <v>295</v>
      </c>
      <c r="C572" s="29"/>
      <c r="D572" s="29"/>
      <c r="E572" s="38" t="s">
        <v>353</v>
      </c>
      <c r="F572" s="29"/>
      <c r="G572" s="29"/>
      <c r="H572" s="39" t="s">
        <v>242</v>
      </c>
      <c r="I572" s="29"/>
      <c r="J572" s="29"/>
      <c r="K572" s="39" t="s">
        <v>242</v>
      </c>
      <c r="L572" s="29"/>
      <c r="M572" s="29"/>
      <c r="N572" s="39" t="s">
        <v>242</v>
      </c>
      <c r="O572" s="29"/>
      <c r="P572" s="29"/>
      <c r="Q572" s="38" t="s">
        <v>353</v>
      </c>
    </row>
    <row r="573" spans="1:17">
      <c r="A573" s="19"/>
      <c r="B573" s="37" t="s">
        <v>66</v>
      </c>
      <c r="C573" s="29"/>
      <c r="D573" s="29"/>
      <c r="E573" s="38" t="s">
        <v>1739</v>
      </c>
      <c r="F573" s="29"/>
      <c r="G573" s="29"/>
      <c r="H573" s="39" t="s">
        <v>242</v>
      </c>
      <c r="I573" s="29"/>
      <c r="J573" s="29"/>
      <c r="K573" s="39" t="s">
        <v>242</v>
      </c>
      <c r="L573" s="29"/>
      <c r="M573" s="29"/>
      <c r="N573" s="39" t="s">
        <v>242</v>
      </c>
      <c r="O573" s="29"/>
      <c r="P573" s="29"/>
      <c r="Q573" s="38" t="s">
        <v>1739</v>
      </c>
    </row>
    <row r="574" spans="1:17">
      <c r="A574" s="19"/>
      <c r="B574" s="37" t="s">
        <v>67</v>
      </c>
      <c r="C574" s="29"/>
      <c r="D574" s="29"/>
      <c r="E574" s="45">
        <v>-18168</v>
      </c>
      <c r="F574" s="29"/>
      <c r="G574" s="29"/>
      <c r="H574" s="45">
        <v>-2642</v>
      </c>
      <c r="I574" s="29"/>
      <c r="J574" s="29"/>
      <c r="K574" s="39" t="s">
        <v>242</v>
      </c>
      <c r="L574" s="29"/>
      <c r="M574" s="29"/>
      <c r="N574" s="39" t="s">
        <v>242</v>
      </c>
      <c r="O574" s="29"/>
      <c r="P574" s="29"/>
      <c r="Q574" s="45">
        <v>-20810</v>
      </c>
    </row>
    <row r="575" spans="1:17">
      <c r="A575" s="19"/>
      <c r="B575" s="37" t="s">
        <v>298</v>
      </c>
      <c r="C575" s="29"/>
      <c r="D575" s="29"/>
      <c r="E575" s="38">
        <v>-589</v>
      </c>
      <c r="F575" s="29"/>
      <c r="G575" s="29"/>
      <c r="H575" s="39" t="s">
        <v>242</v>
      </c>
      <c r="I575" s="29"/>
      <c r="J575" s="29"/>
      <c r="K575" s="39" t="s">
        <v>242</v>
      </c>
      <c r="L575" s="29"/>
      <c r="M575" s="29"/>
      <c r="N575" s="39" t="s">
        <v>242</v>
      </c>
      <c r="O575" s="29"/>
      <c r="P575" s="29"/>
      <c r="Q575" s="38">
        <v>-589</v>
      </c>
    </row>
    <row r="576" spans="1:17" ht="15.75" thickBot="1">
      <c r="A576" s="19"/>
      <c r="B576" s="37" t="s">
        <v>299</v>
      </c>
      <c r="C576" s="29"/>
      <c r="D576" s="34"/>
      <c r="E576" s="41">
        <v>-557</v>
      </c>
      <c r="F576" s="29"/>
      <c r="G576" s="34"/>
      <c r="H576" s="41" t="s">
        <v>1334</v>
      </c>
      <c r="I576" s="29"/>
      <c r="J576" s="34"/>
      <c r="K576" s="40" t="s">
        <v>242</v>
      </c>
      <c r="L576" s="29"/>
      <c r="M576" s="34"/>
      <c r="N576" s="40" t="s">
        <v>242</v>
      </c>
      <c r="O576" s="29"/>
      <c r="P576" s="34"/>
      <c r="Q576" s="41">
        <v>-430</v>
      </c>
    </row>
    <row r="577" spans="1:17" ht="15.75" thickBot="1">
      <c r="A577" s="19"/>
      <c r="B577" s="35" t="s">
        <v>70</v>
      </c>
      <c r="C577" s="29"/>
      <c r="D577" s="52"/>
      <c r="E577" s="53" t="s">
        <v>1740</v>
      </c>
      <c r="F577" s="29"/>
      <c r="G577" s="52"/>
      <c r="H577" s="55">
        <v>-2515</v>
      </c>
      <c r="I577" s="29"/>
      <c r="J577" s="52"/>
      <c r="K577" s="54" t="s">
        <v>242</v>
      </c>
      <c r="L577" s="29"/>
      <c r="M577" s="52"/>
      <c r="N577" s="54" t="s">
        <v>242</v>
      </c>
      <c r="O577" s="29"/>
      <c r="P577" s="52"/>
      <c r="Q577" s="53" t="s">
        <v>1741</v>
      </c>
    </row>
    <row r="578" spans="1:17" ht="15.75" thickBot="1">
      <c r="A578" s="19"/>
      <c r="B578" s="35" t="s">
        <v>303</v>
      </c>
      <c r="C578" s="29"/>
      <c r="D578" s="46" t="s">
        <v>240</v>
      </c>
      <c r="E578" s="47" t="s">
        <v>1722</v>
      </c>
      <c r="F578" s="29"/>
      <c r="G578" s="46" t="s">
        <v>240</v>
      </c>
      <c r="H578" s="59">
        <v>-21918</v>
      </c>
      <c r="I578" s="29"/>
      <c r="J578" s="46" t="s">
        <v>240</v>
      </c>
      <c r="K578" s="48" t="s">
        <v>242</v>
      </c>
      <c r="L578" s="29"/>
      <c r="M578" s="46" t="s">
        <v>240</v>
      </c>
      <c r="N578" s="48" t="s">
        <v>242</v>
      </c>
      <c r="O578" s="29"/>
      <c r="P578" s="46" t="s">
        <v>240</v>
      </c>
      <c r="Q578" s="47" t="s">
        <v>1723</v>
      </c>
    </row>
    <row r="579" spans="1:17" ht="15.75" thickTop="1">
      <c r="A579" s="19"/>
      <c r="B579" s="32"/>
      <c r="C579" s="29"/>
      <c r="D579" s="49"/>
      <c r="E579" s="49"/>
      <c r="F579" s="29"/>
      <c r="G579" s="49"/>
      <c r="H579" s="49"/>
      <c r="I579" s="29"/>
      <c r="J579" s="49"/>
      <c r="K579" s="49"/>
      <c r="L579" s="29"/>
      <c r="M579" s="49"/>
      <c r="N579" s="49"/>
      <c r="O579" s="29"/>
      <c r="P579" s="49"/>
      <c r="Q579" s="49"/>
    </row>
    <row r="580" spans="1:17">
      <c r="A580" s="19"/>
      <c r="B580" s="18"/>
      <c r="C580" s="18"/>
      <c r="D580" s="18"/>
      <c r="E580" s="18"/>
      <c r="F580" s="18"/>
      <c r="G580" s="18"/>
      <c r="H580" s="18"/>
      <c r="I580" s="18"/>
      <c r="J580" s="18"/>
      <c r="K580" s="18"/>
      <c r="L580" s="18"/>
      <c r="M580" s="18"/>
      <c r="N580" s="18"/>
      <c r="O580" s="18"/>
      <c r="P580" s="18"/>
      <c r="Q580" s="18"/>
    </row>
    <row r="581" spans="1:17">
      <c r="A581" s="19"/>
      <c r="B581" s="18"/>
      <c r="C581" s="18"/>
      <c r="D581" s="18"/>
      <c r="E581" s="18"/>
      <c r="F581" s="18"/>
      <c r="G581" s="18"/>
      <c r="H581" s="18"/>
      <c r="I581" s="18"/>
      <c r="J581" s="18"/>
      <c r="K581" s="18"/>
      <c r="L581" s="18"/>
      <c r="M581" s="18"/>
      <c r="N581" s="18"/>
      <c r="O581" s="18"/>
      <c r="P581" s="18"/>
      <c r="Q581" s="18"/>
    </row>
    <row r="582" spans="1:17">
      <c r="A582" s="19"/>
      <c r="B582" s="23"/>
      <c r="C582" s="23"/>
      <c r="D582" s="23"/>
      <c r="E582" s="23"/>
      <c r="F582" s="23"/>
      <c r="G582" s="23"/>
      <c r="H582" s="23"/>
      <c r="I582" s="23"/>
      <c r="J582" s="23"/>
      <c r="K582" s="23"/>
      <c r="L582" s="23"/>
      <c r="M582" s="23"/>
      <c r="N582" s="23"/>
      <c r="O582" s="23"/>
      <c r="P582" s="23"/>
      <c r="Q582" s="23"/>
    </row>
    <row r="583" spans="1:17">
      <c r="A583" s="19"/>
      <c r="B583" s="83"/>
      <c r="C583" s="83"/>
      <c r="D583" s="83"/>
      <c r="E583" s="83"/>
      <c r="F583" s="83"/>
      <c r="G583" s="83"/>
      <c r="H583" s="83"/>
      <c r="I583" s="83"/>
      <c r="J583" s="83"/>
      <c r="K583" s="83"/>
      <c r="L583" s="83"/>
      <c r="M583" s="83"/>
      <c r="N583" s="83"/>
      <c r="O583" s="83"/>
      <c r="P583" s="83"/>
      <c r="Q583" s="83"/>
    </row>
    <row r="584" spans="1:17">
      <c r="A584" s="19"/>
      <c r="B584" s="31"/>
      <c r="C584" s="5"/>
      <c r="D584" s="5"/>
      <c r="E584" s="5"/>
      <c r="F584" s="5"/>
      <c r="G584" s="5"/>
      <c r="H584" s="5"/>
      <c r="I584" s="5"/>
      <c r="J584" s="5"/>
      <c r="K584" s="5"/>
      <c r="L584" s="5"/>
      <c r="M584" s="5"/>
      <c r="N584" s="5"/>
      <c r="O584" s="5"/>
      <c r="P584" s="5"/>
      <c r="Q584" s="5"/>
    </row>
    <row r="585" spans="1:17" ht="15.75" thickBot="1">
      <c r="A585" s="19"/>
      <c r="B585" s="32"/>
      <c r="C585" s="29"/>
      <c r="D585" s="58" t="s">
        <v>1362</v>
      </c>
      <c r="E585" s="58"/>
      <c r="F585" s="58"/>
      <c r="G585" s="58"/>
      <c r="H585" s="58"/>
      <c r="I585" s="58"/>
      <c r="J585" s="58"/>
      <c r="K585" s="58"/>
      <c r="L585" s="58"/>
      <c r="M585" s="58"/>
      <c r="N585" s="58"/>
      <c r="O585" s="58"/>
      <c r="P585" s="58"/>
      <c r="Q585" s="58"/>
    </row>
    <row r="586" spans="1:17">
      <c r="A586" s="19"/>
      <c r="B586" s="32"/>
      <c r="C586" s="29"/>
      <c r="D586" s="70" t="s">
        <v>1411</v>
      </c>
      <c r="E586" s="70"/>
      <c r="F586" s="36"/>
      <c r="G586" s="36"/>
      <c r="H586" s="36"/>
      <c r="I586" s="36"/>
      <c r="J586" s="36"/>
      <c r="K586" s="36"/>
      <c r="L586" s="36"/>
      <c r="M586" s="36"/>
      <c r="N586" s="36"/>
      <c r="O586" s="36"/>
      <c r="P586" s="70" t="s">
        <v>1411</v>
      </c>
      <c r="Q586" s="70"/>
    </row>
    <row r="587" spans="1:17">
      <c r="A587" s="19"/>
      <c r="B587" s="32"/>
      <c r="C587" s="29"/>
      <c r="D587" s="56">
        <v>2012</v>
      </c>
      <c r="E587" s="56"/>
      <c r="F587" s="29"/>
      <c r="G587" s="56" t="s">
        <v>233</v>
      </c>
      <c r="H587" s="56"/>
      <c r="I587" s="29"/>
      <c r="J587" s="57"/>
      <c r="K587" s="57"/>
      <c r="L587" s="29"/>
      <c r="M587" s="56" t="s">
        <v>234</v>
      </c>
      <c r="N587" s="56"/>
      <c r="O587" s="29"/>
      <c r="P587" s="56">
        <v>2012</v>
      </c>
      <c r="Q587" s="56"/>
    </row>
    <row r="588" spans="1:17" ht="15.75" thickBot="1">
      <c r="A588" s="19"/>
      <c r="B588" s="32"/>
      <c r="C588" s="29"/>
      <c r="D588" s="58" t="s">
        <v>235</v>
      </c>
      <c r="E588" s="58"/>
      <c r="F588" s="29"/>
      <c r="G588" s="58" t="s">
        <v>236</v>
      </c>
      <c r="H588" s="58"/>
      <c r="I588" s="29"/>
      <c r="J588" s="58" t="s">
        <v>204</v>
      </c>
      <c r="K588" s="58"/>
      <c r="L588" s="29"/>
      <c r="M588" s="58" t="s">
        <v>237</v>
      </c>
      <c r="N588" s="58"/>
      <c r="O588" s="29"/>
      <c r="P588" s="58" t="s">
        <v>238</v>
      </c>
      <c r="Q588" s="58"/>
    </row>
    <row r="589" spans="1:17">
      <c r="A589" s="19"/>
      <c r="B589" s="35" t="s">
        <v>39</v>
      </c>
      <c r="C589" s="29"/>
      <c r="D589" s="36"/>
      <c r="E589" s="36"/>
      <c r="F589" s="29"/>
      <c r="G589" s="36"/>
      <c r="H589" s="36"/>
      <c r="I589" s="29"/>
      <c r="J589" s="36"/>
      <c r="K589" s="36"/>
      <c r="L589" s="29"/>
      <c r="M589" s="36"/>
      <c r="N589" s="36"/>
      <c r="O589" s="29"/>
      <c r="P589" s="36"/>
      <c r="Q589" s="36"/>
    </row>
    <row r="590" spans="1:17">
      <c r="A590" s="19"/>
      <c r="B590" s="37" t="s">
        <v>239</v>
      </c>
      <c r="C590" s="29"/>
      <c r="D590" s="37" t="s">
        <v>240</v>
      </c>
      <c r="E590" s="38" t="s">
        <v>1742</v>
      </c>
      <c r="F590" s="29"/>
      <c r="G590" s="37" t="s">
        <v>240</v>
      </c>
      <c r="H590" s="39" t="s">
        <v>242</v>
      </c>
      <c r="I590" s="29"/>
      <c r="J590" s="37" t="s">
        <v>240</v>
      </c>
      <c r="K590" s="39" t="s">
        <v>242</v>
      </c>
      <c r="L590" s="29"/>
      <c r="M590" s="37" t="s">
        <v>240</v>
      </c>
      <c r="N590" s="38">
        <v>-226</v>
      </c>
      <c r="O590" s="29"/>
      <c r="P590" s="37" t="s">
        <v>240</v>
      </c>
      <c r="Q590" s="38" t="s">
        <v>1743</v>
      </c>
    </row>
    <row r="591" spans="1:17">
      <c r="A591" s="19"/>
      <c r="B591" s="37" t="s">
        <v>244</v>
      </c>
      <c r="C591" s="29"/>
      <c r="D591" s="29"/>
      <c r="E591" s="38" t="s">
        <v>1744</v>
      </c>
      <c r="F591" s="29"/>
      <c r="G591" s="29"/>
      <c r="H591" s="38">
        <v>-121</v>
      </c>
      <c r="I591" s="29"/>
      <c r="J591" s="29"/>
      <c r="K591" s="39" t="s">
        <v>242</v>
      </c>
      <c r="L591" s="29"/>
      <c r="M591" s="29"/>
      <c r="N591" s="38">
        <v>-9</v>
      </c>
      <c r="O591" s="29"/>
      <c r="P591" s="29"/>
      <c r="Q591" s="38" t="s">
        <v>1745</v>
      </c>
    </row>
    <row r="592" spans="1:17">
      <c r="A592" s="19"/>
      <c r="B592" s="37" t="s">
        <v>42</v>
      </c>
      <c r="C592" s="29"/>
      <c r="D592" s="29"/>
      <c r="E592" s="38" t="s">
        <v>1707</v>
      </c>
      <c r="F592" s="29"/>
      <c r="G592" s="29"/>
      <c r="H592" s="45">
        <v>-16576</v>
      </c>
      <c r="I592" s="29"/>
      <c r="J592" s="29"/>
      <c r="K592" s="39" t="s">
        <v>242</v>
      </c>
      <c r="L592" s="29"/>
      <c r="M592" s="29"/>
      <c r="N592" s="39" t="s">
        <v>242</v>
      </c>
      <c r="O592" s="29"/>
      <c r="P592" s="29"/>
      <c r="Q592" s="38" t="s">
        <v>1708</v>
      </c>
    </row>
    <row r="593" spans="1:17">
      <c r="A593" s="19"/>
      <c r="B593" s="37" t="s">
        <v>43</v>
      </c>
      <c r="C593" s="29"/>
      <c r="D593" s="29"/>
      <c r="E593" s="38" t="s">
        <v>1746</v>
      </c>
      <c r="F593" s="29"/>
      <c r="G593" s="29"/>
      <c r="H593" s="38" t="s">
        <v>1747</v>
      </c>
      <c r="I593" s="29"/>
      <c r="J593" s="29"/>
      <c r="K593" s="39" t="s">
        <v>242</v>
      </c>
      <c r="L593" s="29"/>
      <c r="M593" s="29"/>
      <c r="N593" s="38">
        <v>-224</v>
      </c>
      <c r="O593" s="29"/>
      <c r="P593" s="29"/>
      <c r="Q593" s="38" t="s">
        <v>1748</v>
      </c>
    </row>
    <row r="594" spans="1:17" ht="15.75" thickBot="1">
      <c r="A594" s="19"/>
      <c r="B594" s="37" t="s">
        <v>44</v>
      </c>
      <c r="C594" s="29"/>
      <c r="D594" s="34"/>
      <c r="E594" s="40" t="s">
        <v>242</v>
      </c>
      <c r="F594" s="29"/>
      <c r="G594" s="34"/>
      <c r="H594" s="40" t="s">
        <v>242</v>
      </c>
      <c r="I594" s="29"/>
      <c r="J594" s="34"/>
      <c r="K594" s="40" t="s">
        <v>242</v>
      </c>
      <c r="L594" s="29"/>
      <c r="M594" s="34"/>
      <c r="N594" s="41" t="s">
        <v>1749</v>
      </c>
      <c r="O594" s="29"/>
      <c r="P594" s="34"/>
      <c r="Q594" s="41" t="s">
        <v>1749</v>
      </c>
    </row>
    <row r="595" spans="1:17">
      <c r="A595" s="19"/>
      <c r="B595" s="42" t="s">
        <v>45</v>
      </c>
      <c r="C595" s="29"/>
      <c r="D595" s="36"/>
      <c r="E595" s="43" t="s">
        <v>1750</v>
      </c>
      <c r="F595" s="29"/>
      <c r="G595" s="36"/>
      <c r="H595" s="51">
        <v>-12305</v>
      </c>
      <c r="I595" s="29"/>
      <c r="J595" s="36"/>
      <c r="K595" s="44" t="s">
        <v>242</v>
      </c>
      <c r="L595" s="29"/>
      <c r="M595" s="36"/>
      <c r="N595" s="43" t="s">
        <v>1751</v>
      </c>
      <c r="O595" s="29"/>
      <c r="P595" s="36"/>
      <c r="Q595" s="43" t="s">
        <v>1752</v>
      </c>
    </row>
    <row r="596" spans="1:17">
      <c r="A596" s="19"/>
      <c r="B596" s="37" t="s">
        <v>258</v>
      </c>
      <c r="C596" s="29"/>
      <c r="D596" s="29"/>
      <c r="E596" s="38" t="s">
        <v>1753</v>
      </c>
      <c r="F596" s="29"/>
      <c r="G596" s="29"/>
      <c r="H596" s="38">
        <v>-845</v>
      </c>
      <c r="I596" s="29"/>
      <c r="J596" s="29"/>
      <c r="K596" s="39" t="s">
        <v>242</v>
      </c>
      <c r="L596" s="29"/>
      <c r="M596" s="29"/>
      <c r="N596" s="38">
        <v>-506</v>
      </c>
      <c r="O596" s="29"/>
      <c r="P596" s="29"/>
      <c r="Q596" s="38" t="s">
        <v>1754</v>
      </c>
    </row>
    <row r="597" spans="1:17">
      <c r="A597" s="19"/>
      <c r="B597" s="37" t="s">
        <v>261</v>
      </c>
      <c r="C597" s="29"/>
      <c r="D597" s="29"/>
      <c r="E597" s="38" t="s">
        <v>1755</v>
      </c>
      <c r="F597" s="29"/>
      <c r="G597" s="29"/>
      <c r="H597" s="45">
        <v>-6260</v>
      </c>
      <c r="I597" s="29"/>
      <c r="J597" s="29"/>
      <c r="K597" s="39" t="s">
        <v>242</v>
      </c>
      <c r="L597" s="29"/>
      <c r="M597" s="29"/>
      <c r="N597" s="38">
        <v>-128</v>
      </c>
      <c r="O597" s="29"/>
      <c r="P597" s="29"/>
      <c r="Q597" s="38" t="s">
        <v>1756</v>
      </c>
    </row>
    <row r="598" spans="1:17">
      <c r="A598" s="19"/>
      <c r="B598" s="37" t="s">
        <v>48</v>
      </c>
      <c r="C598" s="29"/>
      <c r="D598" s="29"/>
      <c r="E598" s="38" t="s">
        <v>1757</v>
      </c>
      <c r="F598" s="29"/>
      <c r="G598" s="29"/>
      <c r="H598" s="45">
        <v>-1337</v>
      </c>
      <c r="I598" s="29"/>
      <c r="J598" s="29"/>
      <c r="K598" s="39" t="s">
        <v>242</v>
      </c>
      <c r="L598" s="29"/>
      <c r="M598" s="29"/>
      <c r="N598" s="39" t="s">
        <v>242</v>
      </c>
      <c r="O598" s="29"/>
      <c r="P598" s="29"/>
      <c r="Q598" s="38" t="s">
        <v>323</v>
      </c>
    </row>
    <row r="599" spans="1:17" ht="15.75" thickBot="1">
      <c r="A599" s="19"/>
      <c r="B599" s="37" t="s">
        <v>49</v>
      </c>
      <c r="C599" s="29"/>
      <c r="D599" s="34"/>
      <c r="E599" s="41" t="s">
        <v>1758</v>
      </c>
      <c r="F599" s="29"/>
      <c r="G599" s="34"/>
      <c r="H599" s="41" t="s">
        <v>1759</v>
      </c>
      <c r="I599" s="29"/>
      <c r="J599" s="34"/>
      <c r="K599" s="40" t="s">
        <v>242</v>
      </c>
      <c r="L599" s="29"/>
      <c r="M599" s="34"/>
      <c r="N599" s="40" t="s">
        <v>242</v>
      </c>
      <c r="O599" s="29"/>
      <c r="P599" s="34"/>
      <c r="Q599" s="41" t="s">
        <v>1760</v>
      </c>
    </row>
    <row r="600" spans="1:17" ht="15.75" thickBot="1">
      <c r="A600" s="19"/>
      <c r="B600" s="35" t="s">
        <v>50</v>
      </c>
      <c r="C600" s="29"/>
      <c r="D600" s="46" t="s">
        <v>240</v>
      </c>
      <c r="E600" s="47" t="s">
        <v>1761</v>
      </c>
      <c r="F600" s="29"/>
      <c r="G600" s="46" t="s">
        <v>240</v>
      </c>
      <c r="H600" s="59">
        <v>-20369</v>
      </c>
      <c r="I600" s="29"/>
      <c r="J600" s="46" t="s">
        <v>240</v>
      </c>
      <c r="K600" s="48" t="s">
        <v>242</v>
      </c>
      <c r="L600" s="29"/>
      <c r="M600" s="46" t="s">
        <v>240</v>
      </c>
      <c r="N600" s="48" t="s">
        <v>242</v>
      </c>
      <c r="O600" s="29"/>
      <c r="P600" s="46" t="s">
        <v>240</v>
      </c>
      <c r="Q600" s="47" t="s">
        <v>1762</v>
      </c>
    </row>
    <row r="601" spans="1:17" ht="15.75" thickTop="1">
      <c r="A601" s="19"/>
      <c r="B601" s="32"/>
      <c r="C601" s="29"/>
      <c r="D601" s="49"/>
      <c r="E601" s="49"/>
      <c r="F601" s="29"/>
      <c r="G601" s="49"/>
      <c r="H601" s="49"/>
      <c r="I601" s="29"/>
      <c r="J601" s="49"/>
      <c r="K601" s="49"/>
      <c r="L601" s="29"/>
      <c r="M601" s="49"/>
      <c r="N601" s="49"/>
      <c r="O601" s="29"/>
      <c r="P601" s="49"/>
      <c r="Q601" s="49"/>
    </row>
    <row r="602" spans="1:17">
      <c r="A602" s="19"/>
      <c r="B602" s="35" t="s">
        <v>272</v>
      </c>
      <c r="C602" s="29"/>
      <c r="D602" s="29"/>
      <c r="E602" s="29"/>
      <c r="F602" s="29"/>
      <c r="G602" s="29"/>
      <c r="H602" s="29"/>
      <c r="I602" s="29"/>
      <c r="J602" s="29"/>
      <c r="K602" s="29"/>
      <c r="L602" s="29"/>
      <c r="M602" s="29"/>
      <c r="N602" s="29"/>
      <c r="O602" s="29"/>
      <c r="P602" s="29"/>
      <c r="Q602" s="29"/>
    </row>
    <row r="603" spans="1:17">
      <c r="A603" s="19"/>
      <c r="B603" s="50" t="s">
        <v>51</v>
      </c>
      <c r="C603" s="29"/>
      <c r="D603" s="29"/>
      <c r="E603" s="29"/>
      <c r="F603" s="29"/>
      <c r="G603" s="29"/>
      <c r="H603" s="29"/>
      <c r="I603" s="29"/>
      <c r="J603" s="29"/>
      <c r="K603" s="29"/>
      <c r="L603" s="29"/>
      <c r="M603" s="29"/>
      <c r="N603" s="29"/>
      <c r="O603" s="29"/>
      <c r="P603" s="29"/>
      <c r="Q603" s="29"/>
    </row>
    <row r="604" spans="1:17">
      <c r="A604" s="19"/>
      <c r="B604" s="37" t="s">
        <v>52</v>
      </c>
      <c r="C604" s="29"/>
      <c r="D604" s="37" t="s">
        <v>240</v>
      </c>
      <c r="E604" s="38" t="s">
        <v>1763</v>
      </c>
      <c r="F604" s="29"/>
      <c r="G604" s="37" t="s">
        <v>240</v>
      </c>
      <c r="H604" s="39" t="s">
        <v>242</v>
      </c>
      <c r="I604" s="29"/>
      <c r="J604" s="37" t="s">
        <v>240</v>
      </c>
      <c r="K604" s="39" t="s">
        <v>242</v>
      </c>
      <c r="L604" s="29"/>
      <c r="M604" s="37" t="s">
        <v>240</v>
      </c>
      <c r="N604" s="38">
        <v>-7</v>
      </c>
      <c r="O604" s="29"/>
      <c r="P604" s="37" t="s">
        <v>240</v>
      </c>
      <c r="Q604" s="38" t="s">
        <v>1764</v>
      </c>
    </row>
    <row r="605" spans="1:17">
      <c r="A605" s="19"/>
      <c r="B605" s="37" t="s">
        <v>53</v>
      </c>
      <c r="C605" s="29"/>
      <c r="D605" s="29"/>
      <c r="E605" s="38" t="s">
        <v>1765</v>
      </c>
      <c r="F605" s="29"/>
      <c r="G605" s="29"/>
      <c r="H605" s="38">
        <v>-123</v>
      </c>
      <c r="I605" s="29"/>
      <c r="J605" s="29"/>
      <c r="K605" s="39" t="s">
        <v>242</v>
      </c>
      <c r="L605" s="29"/>
      <c r="M605" s="29"/>
      <c r="N605" s="38">
        <v>-11</v>
      </c>
      <c r="O605" s="29"/>
      <c r="P605" s="29"/>
      <c r="Q605" s="38" t="s">
        <v>1766</v>
      </c>
    </row>
    <row r="606" spans="1:17">
      <c r="A606" s="19"/>
      <c r="B606" s="37" t="s">
        <v>54</v>
      </c>
      <c r="C606" s="29"/>
      <c r="D606" s="29"/>
      <c r="E606" s="38" t="s">
        <v>1767</v>
      </c>
      <c r="F606" s="29"/>
      <c r="G606" s="29"/>
      <c r="H606" s="39" t="s">
        <v>242</v>
      </c>
      <c r="I606" s="29"/>
      <c r="J606" s="29"/>
      <c r="K606" s="39" t="s">
        <v>242</v>
      </c>
      <c r="L606" s="29"/>
      <c r="M606" s="29"/>
      <c r="N606" s="38">
        <v>-40</v>
      </c>
      <c r="O606" s="29"/>
      <c r="P606" s="29"/>
      <c r="Q606" s="38" t="s">
        <v>1768</v>
      </c>
    </row>
    <row r="607" spans="1:17">
      <c r="A607" s="19"/>
      <c r="B607" s="37" t="s">
        <v>55</v>
      </c>
      <c r="C607" s="29"/>
      <c r="D607" s="29"/>
      <c r="E607" s="38" t="s">
        <v>1769</v>
      </c>
      <c r="F607" s="29"/>
      <c r="G607" s="29"/>
      <c r="H607" s="39" t="s">
        <v>242</v>
      </c>
      <c r="I607" s="29"/>
      <c r="J607" s="29"/>
      <c r="K607" s="39" t="s">
        <v>242</v>
      </c>
      <c r="L607" s="29"/>
      <c r="M607" s="29"/>
      <c r="N607" s="39" t="s">
        <v>242</v>
      </c>
      <c r="O607" s="29"/>
      <c r="P607" s="29"/>
      <c r="Q607" s="38" t="s">
        <v>1769</v>
      </c>
    </row>
    <row r="608" spans="1:17">
      <c r="A608" s="19"/>
      <c r="B608" s="37" t="s">
        <v>56</v>
      </c>
      <c r="C608" s="29"/>
      <c r="D608" s="29"/>
      <c r="E608" s="38" t="s">
        <v>1770</v>
      </c>
      <c r="F608" s="29"/>
      <c r="G608" s="29"/>
      <c r="H608" s="38">
        <v>-195</v>
      </c>
      <c r="I608" s="29"/>
      <c r="J608" s="29"/>
      <c r="K608" s="39" t="s">
        <v>242</v>
      </c>
      <c r="L608" s="29"/>
      <c r="M608" s="29"/>
      <c r="N608" s="38">
        <v>-24</v>
      </c>
      <c r="O608" s="29"/>
      <c r="P608" s="29"/>
      <c r="Q608" s="38" t="s">
        <v>1771</v>
      </c>
    </row>
    <row r="609" spans="1:17" ht="15.75" thickBot="1">
      <c r="A609" s="19"/>
      <c r="B609" s="37" t="s">
        <v>57</v>
      </c>
      <c r="C609" s="29"/>
      <c r="D609" s="34"/>
      <c r="E609" s="40" t="s">
        <v>242</v>
      </c>
      <c r="F609" s="29"/>
      <c r="G609" s="34"/>
      <c r="H609" s="40" t="s">
        <v>242</v>
      </c>
      <c r="I609" s="29"/>
      <c r="J609" s="34"/>
      <c r="K609" s="40" t="s">
        <v>242</v>
      </c>
      <c r="L609" s="29"/>
      <c r="M609" s="34"/>
      <c r="N609" s="41" t="s">
        <v>1772</v>
      </c>
      <c r="O609" s="29"/>
      <c r="P609" s="34"/>
      <c r="Q609" s="41" t="s">
        <v>1772</v>
      </c>
    </row>
    <row r="610" spans="1:17">
      <c r="A610" s="19"/>
      <c r="B610" s="42" t="s">
        <v>58</v>
      </c>
      <c r="C610" s="29"/>
      <c r="D610" s="36"/>
      <c r="E610" s="43" t="s">
        <v>1773</v>
      </c>
      <c r="F610" s="29"/>
      <c r="G610" s="36"/>
      <c r="H610" s="43">
        <v>-318</v>
      </c>
      <c r="I610" s="29"/>
      <c r="J610" s="36"/>
      <c r="K610" s="44" t="s">
        <v>242</v>
      </c>
      <c r="L610" s="29"/>
      <c r="M610" s="36"/>
      <c r="N610" s="44" t="s">
        <v>242</v>
      </c>
      <c r="O610" s="29"/>
      <c r="P610" s="36"/>
      <c r="Q610" s="43" t="s">
        <v>1774</v>
      </c>
    </row>
    <row r="611" spans="1:17">
      <c r="A611" s="19"/>
      <c r="B611" s="37" t="s">
        <v>42</v>
      </c>
      <c r="C611" s="29"/>
      <c r="D611" s="29"/>
      <c r="E611" s="38" t="s">
        <v>397</v>
      </c>
      <c r="F611" s="29"/>
      <c r="G611" s="29"/>
      <c r="H611" s="45">
        <v>-15474</v>
      </c>
      <c r="I611" s="29"/>
      <c r="J611" s="29"/>
      <c r="K611" s="39" t="s">
        <v>242</v>
      </c>
      <c r="L611" s="29"/>
      <c r="M611" s="29"/>
      <c r="N611" s="39" t="s">
        <v>242</v>
      </c>
      <c r="O611" s="29"/>
      <c r="P611" s="29"/>
      <c r="Q611" s="38" t="s">
        <v>398</v>
      </c>
    </row>
    <row r="612" spans="1:17">
      <c r="A612" s="19"/>
      <c r="B612" s="37" t="s">
        <v>59</v>
      </c>
      <c r="C612" s="29"/>
      <c r="D612" s="29"/>
      <c r="E612" s="38" t="s">
        <v>1775</v>
      </c>
      <c r="F612" s="29"/>
      <c r="G612" s="29"/>
      <c r="H612" s="39" t="s">
        <v>242</v>
      </c>
      <c r="I612" s="29"/>
      <c r="J612" s="29"/>
      <c r="K612" s="39" t="s">
        <v>242</v>
      </c>
      <c r="L612" s="29"/>
      <c r="M612" s="29"/>
      <c r="N612" s="39" t="s">
        <v>242</v>
      </c>
      <c r="O612" s="29"/>
      <c r="P612" s="29"/>
      <c r="Q612" s="38" t="s">
        <v>1775</v>
      </c>
    </row>
    <row r="613" spans="1:17" ht="15.75" thickBot="1">
      <c r="A613" s="19"/>
      <c r="B613" s="37" t="s">
        <v>60</v>
      </c>
      <c r="C613" s="29"/>
      <c r="D613" s="34"/>
      <c r="E613" s="41" t="s">
        <v>1776</v>
      </c>
      <c r="F613" s="29"/>
      <c r="G613" s="34"/>
      <c r="H613" s="60">
        <v>-1269</v>
      </c>
      <c r="I613" s="29"/>
      <c r="J613" s="34"/>
      <c r="K613" s="40" t="s">
        <v>242</v>
      </c>
      <c r="L613" s="29"/>
      <c r="M613" s="34"/>
      <c r="N613" s="40" t="s">
        <v>242</v>
      </c>
      <c r="O613" s="29"/>
      <c r="P613" s="34"/>
      <c r="Q613" s="41" t="s">
        <v>1777</v>
      </c>
    </row>
    <row r="614" spans="1:17" ht="15.75" thickBot="1">
      <c r="A614" s="19"/>
      <c r="B614" s="35" t="s">
        <v>61</v>
      </c>
      <c r="C614" s="29"/>
      <c r="D614" s="52"/>
      <c r="E614" s="53" t="s">
        <v>1778</v>
      </c>
      <c r="F614" s="29"/>
      <c r="G614" s="52"/>
      <c r="H614" s="55">
        <v>-17061</v>
      </c>
      <c r="I614" s="29"/>
      <c r="J614" s="52"/>
      <c r="K614" s="54" t="s">
        <v>242</v>
      </c>
      <c r="L614" s="29"/>
      <c r="M614" s="52"/>
      <c r="N614" s="54" t="s">
        <v>242</v>
      </c>
      <c r="O614" s="29"/>
      <c r="P614" s="52"/>
      <c r="Q614" s="53" t="s">
        <v>1779</v>
      </c>
    </row>
    <row r="615" spans="1:17">
      <c r="A615" s="19"/>
      <c r="B615" s="32"/>
      <c r="C615" s="29"/>
      <c r="D615" s="36"/>
      <c r="E615" s="36"/>
      <c r="F615" s="29"/>
      <c r="G615" s="36"/>
      <c r="H615" s="36"/>
      <c r="I615" s="29"/>
      <c r="J615" s="36"/>
      <c r="K615" s="36"/>
      <c r="L615" s="29"/>
      <c r="M615" s="36"/>
      <c r="N615" s="36"/>
      <c r="O615" s="29"/>
      <c r="P615" s="36"/>
      <c r="Q615" s="36"/>
    </row>
    <row r="616" spans="1:17">
      <c r="A616" s="19"/>
      <c r="B616" s="37" t="s">
        <v>62</v>
      </c>
      <c r="C616" s="29"/>
      <c r="D616" s="29"/>
      <c r="E616" s="29"/>
      <c r="F616" s="29"/>
      <c r="G616" s="29"/>
      <c r="H616" s="29"/>
      <c r="I616" s="29"/>
      <c r="J616" s="29"/>
      <c r="K616" s="29"/>
      <c r="L616" s="29"/>
      <c r="M616" s="29"/>
      <c r="N616" s="29"/>
      <c r="O616" s="29"/>
      <c r="P616" s="29"/>
      <c r="Q616" s="29"/>
    </row>
    <row r="617" spans="1:17">
      <c r="A617" s="19"/>
      <c r="B617" s="32"/>
      <c r="C617" s="29"/>
      <c r="D617" s="29"/>
      <c r="E617" s="29"/>
      <c r="F617" s="29"/>
      <c r="G617" s="29"/>
      <c r="H617" s="29"/>
      <c r="I617" s="29"/>
      <c r="J617" s="29"/>
      <c r="K617" s="29"/>
      <c r="L617" s="29"/>
      <c r="M617" s="29"/>
      <c r="N617" s="29"/>
      <c r="O617" s="29"/>
      <c r="P617" s="29"/>
      <c r="Q617" s="29"/>
    </row>
    <row r="618" spans="1:17">
      <c r="A618" s="19"/>
      <c r="B618" s="50" t="s">
        <v>64</v>
      </c>
      <c r="C618" s="29"/>
      <c r="D618" s="29"/>
      <c r="E618" s="29"/>
      <c r="F618" s="29"/>
      <c r="G618" s="29"/>
      <c r="H618" s="29"/>
      <c r="I618" s="29"/>
      <c r="J618" s="29"/>
      <c r="K618" s="29"/>
      <c r="L618" s="29"/>
      <c r="M618" s="29"/>
      <c r="N618" s="29"/>
      <c r="O618" s="29"/>
      <c r="P618" s="29"/>
      <c r="Q618" s="29"/>
    </row>
    <row r="619" spans="1:17">
      <c r="A619" s="19"/>
      <c r="B619" s="37" t="s">
        <v>295</v>
      </c>
      <c r="C619" s="29"/>
      <c r="D619" s="29"/>
      <c r="E619" s="38" t="s">
        <v>353</v>
      </c>
      <c r="F619" s="29"/>
      <c r="G619" s="29"/>
      <c r="H619" s="38" t="s">
        <v>348</v>
      </c>
      <c r="I619" s="29"/>
      <c r="J619" s="29"/>
      <c r="K619" s="39" t="s">
        <v>242</v>
      </c>
      <c r="L619" s="29"/>
      <c r="M619" s="29"/>
      <c r="N619" s="39" t="s">
        <v>242</v>
      </c>
      <c r="O619" s="29"/>
      <c r="P619" s="29"/>
      <c r="Q619" s="38" t="s">
        <v>1780</v>
      </c>
    </row>
    <row r="620" spans="1:17">
      <c r="A620" s="19"/>
      <c r="B620" s="37" t="s">
        <v>66</v>
      </c>
      <c r="C620" s="29"/>
      <c r="D620" s="29"/>
      <c r="E620" s="38" t="s">
        <v>1781</v>
      </c>
      <c r="F620" s="29"/>
      <c r="G620" s="29"/>
      <c r="H620" s="39" t="s">
        <v>242</v>
      </c>
      <c r="I620" s="29"/>
      <c r="J620" s="29"/>
      <c r="K620" s="39" t="s">
        <v>242</v>
      </c>
      <c r="L620" s="29"/>
      <c r="M620" s="29"/>
      <c r="N620" s="39" t="s">
        <v>242</v>
      </c>
      <c r="O620" s="29"/>
      <c r="P620" s="29"/>
      <c r="Q620" s="38" t="s">
        <v>1781</v>
      </c>
    </row>
    <row r="621" spans="1:17">
      <c r="A621" s="19"/>
      <c r="B621" s="37" t="s">
        <v>67</v>
      </c>
      <c r="C621" s="29"/>
      <c r="D621" s="29"/>
      <c r="E621" s="45">
        <v>-15608</v>
      </c>
      <c r="F621" s="29"/>
      <c r="G621" s="29"/>
      <c r="H621" s="45">
        <v>-3441</v>
      </c>
      <c r="I621" s="29"/>
      <c r="J621" s="29"/>
      <c r="K621" s="39" t="s">
        <v>242</v>
      </c>
      <c r="L621" s="29"/>
      <c r="M621" s="29"/>
      <c r="N621" s="39" t="s">
        <v>242</v>
      </c>
      <c r="O621" s="29"/>
      <c r="P621" s="29"/>
      <c r="Q621" s="45">
        <v>-19049</v>
      </c>
    </row>
    <row r="622" spans="1:17">
      <c r="A622" s="19"/>
      <c r="B622" s="37" t="s">
        <v>298</v>
      </c>
      <c r="C622" s="29"/>
      <c r="D622" s="29"/>
      <c r="E622" s="38">
        <v>-591</v>
      </c>
      <c r="F622" s="29"/>
      <c r="G622" s="29"/>
      <c r="H622" s="38">
        <v>-1</v>
      </c>
      <c r="I622" s="29"/>
      <c r="J622" s="29"/>
      <c r="K622" s="39" t="s">
        <v>242</v>
      </c>
      <c r="L622" s="29"/>
      <c r="M622" s="29"/>
      <c r="N622" s="39" t="s">
        <v>242</v>
      </c>
      <c r="O622" s="29"/>
      <c r="P622" s="29"/>
      <c r="Q622" s="38">
        <v>-592</v>
      </c>
    </row>
    <row r="623" spans="1:17" ht="15.75" thickBot="1">
      <c r="A623" s="19"/>
      <c r="B623" s="37" t="s">
        <v>299</v>
      </c>
      <c r="C623" s="29"/>
      <c r="D623" s="34"/>
      <c r="E623" s="41">
        <v>-401</v>
      </c>
      <c r="F623" s="29"/>
      <c r="G623" s="34"/>
      <c r="H623" s="41" t="s">
        <v>1782</v>
      </c>
      <c r="I623" s="29"/>
      <c r="J623" s="34"/>
      <c r="K623" s="40" t="s">
        <v>242</v>
      </c>
      <c r="L623" s="29"/>
      <c r="M623" s="34"/>
      <c r="N623" s="40" t="s">
        <v>242</v>
      </c>
      <c r="O623" s="29"/>
      <c r="P623" s="34"/>
      <c r="Q623" s="41">
        <v>-268</v>
      </c>
    </row>
    <row r="624" spans="1:17" ht="15.75" thickBot="1">
      <c r="A624" s="19"/>
      <c r="B624" s="35" t="s">
        <v>70</v>
      </c>
      <c r="C624" s="29"/>
      <c r="D624" s="52"/>
      <c r="E624" s="53" t="s">
        <v>1783</v>
      </c>
      <c r="F624" s="29"/>
      <c r="G624" s="52"/>
      <c r="H624" s="55">
        <v>-3308</v>
      </c>
      <c r="I624" s="29"/>
      <c r="J624" s="52"/>
      <c r="K624" s="54" t="s">
        <v>242</v>
      </c>
      <c r="L624" s="29"/>
      <c r="M624" s="52"/>
      <c r="N624" s="54" t="s">
        <v>242</v>
      </c>
      <c r="O624" s="29"/>
      <c r="P624" s="52"/>
      <c r="Q624" s="53" t="s">
        <v>1784</v>
      </c>
    </row>
    <row r="625" spans="1:17" ht="15.75" thickBot="1">
      <c r="A625" s="19"/>
      <c r="B625" s="35" t="s">
        <v>303</v>
      </c>
      <c r="C625" s="29"/>
      <c r="D625" s="46" t="s">
        <v>240</v>
      </c>
      <c r="E625" s="47" t="s">
        <v>1761</v>
      </c>
      <c r="F625" s="29"/>
      <c r="G625" s="46" t="s">
        <v>240</v>
      </c>
      <c r="H625" s="59">
        <v>-20369</v>
      </c>
      <c r="I625" s="29"/>
      <c r="J625" s="46" t="s">
        <v>240</v>
      </c>
      <c r="K625" s="48" t="s">
        <v>242</v>
      </c>
      <c r="L625" s="29"/>
      <c r="M625" s="46" t="s">
        <v>240</v>
      </c>
      <c r="N625" s="48" t="s">
        <v>242</v>
      </c>
      <c r="O625" s="29"/>
      <c r="P625" s="46" t="s">
        <v>240</v>
      </c>
      <c r="Q625" s="47" t="s">
        <v>1762</v>
      </c>
    </row>
    <row r="626" spans="1:17" ht="15.75" thickTop="1">
      <c r="A626" s="19"/>
      <c r="B626" s="32"/>
      <c r="C626" s="29"/>
      <c r="D626" s="49"/>
      <c r="E626" s="49"/>
      <c r="F626" s="29"/>
      <c r="G626" s="49"/>
      <c r="H626" s="49"/>
      <c r="I626" s="29"/>
      <c r="J626" s="49"/>
      <c r="K626" s="49"/>
      <c r="L626" s="29"/>
      <c r="M626" s="49"/>
      <c r="N626" s="49"/>
      <c r="O626" s="29"/>
      <c r="P626" s="49"/>
      <c r="Q626" s="49"/>
    </row>
    <row r="627" spans="1:17">
      <c r="A627" s="19"/>
      <c r="B627" s="18"/>
      <c r="C627" s="18"/>
      <c r="D627" s="18"/>
      <c r="E627" s="18"/>
      <c r="F627" s="18"/>
      <c r="G627" s="18"/>
      <c r="H627" s="18"/>
      <c r="I627" s="18"/>
      <c r="J627" s="18"/>
      <c r="K627" s="18"/>
      <c r="L627" s="18"/>
      <c r="M627" s="18"/>
      <c r="N627" s="18"/>
      <c r="O627" s="18"/>
      <c r="P627" s="18"/>
      <c r="Q627" s="18"/>
    </row>
    <row r="628" spans="1:17">
      <c r="A628" s="19"/>
      <c r="B628" s="18"/>
      <c r="C628" s="18"/>
      <c r="D628" s="18"/>
      <c r="E628" s="18"/>
      <c r="F628" s="18"/>
      <c r="G628" s="18"/>
      <c r="H628" s="18"/>
      <c r="I628" s="18"/>
      <c r="J628" s="18"/>
      <c r="K628" s="18"/>
      <c r="L628" s="18"/>
      <c r="M628" s="18"/>
      <c r="N628" s="18"/>
      <c r="O628" s="18"/>
      <c r="P628" s="18"/>
      <c r="Q628" s="18"/>
    </row>
    <row r="629" spans="1:17">
      <c r="A629" s="19"/>
      <c r="B629" s="23" t="s">
        <v>1785</v>
      </c>
      <c r="C629" s="23"/>
      <c r="D629" s="23"/>
      <c r="E629" s="23"/>
      <c r="F629" s="23"/>
      <c r="G629" s="23"/>
      <c r="H629" s="23"/>
      <c r="I629" s="23"/>
      <c r="J629" s="23"/>
      <c r="K629" s="23"/>
      <c r="L629" s="23"/>
      <c r="M629" s="23"/>
      <c r="N629" s="23"/>
      <c r="O629" s="23"/>
      <c r="P629" s="23"/>
      <c r="Q629" s="23"/>
    </row>
    <row r="630" spans="1:17">
      <c r="A630" s="19"/>
      <c r="B630" s="83"/>
      <c r="C630" s="83"/>
      <c r="D630" s="83"/>
      <c r="E630" s="83"/>
      <c r="F630" s="83"/>
      <c r="G630" s="83"/>
      <c r="H630" s="83"/>
      <c r="I630" s="83"/>
      <c r="J630" s="83"/>
      <c r="K630" s="83"/>
      <c r="L630" s="83"/>
      <c r="M630" s="83"/>
      <c r="N630" s="83"/>
      <c r="O630" s="83"/>
      <c r="P630" s="83"/>
      <c r="Q630" s="83"/>
    </row>
    <row r="631" spans="1:17">
      <c r="A631" s="19"/>
      <c r="B631" s="31"/>
      <c r="C631" s="5"/>
      <c r="D631" s="5"/>
      <c r="E631" s="5"/>
      <c r="F631" s="5"/>
      <c r="G631" s="5"/>
      <c r="H631" s="5"/>
      <c r="I631" s="5"/>
      <c r="J631" s="5"/>
      <c r="K631" s="5"/>
      <c r="L631" s="5"/>
      <c r="M631" s="5"/>
      <c r="N631" s="5"/>
      <c r="O631" s="5"/>
      <c r="P631" s="5"/>
      <c r="Q631" s="5"/>
    </row>
    <row r="632" spans="1:17">
      <c r="A632" s="19"/>
      <c r="B632" s="72"/>
      <c r="C632" s="29"/>
      <c r="D632" s="29"/>
      <c r="E632" s="29"/>
      <c r="F632" s="29"/>
      <c r="G632" s="29"/>
      <c r="H632" s="29"/>
      <c r="I632" s="29"/>
      <c r="J632" s="29"/>
      <c r="K632" s="29"/>
      <c r="L632" s="29"/>
      <c r="M632" s="29"/>
      <c r="N632" s="29"/>
      <c r="O632" s="33"/>
      <c r="P632" s="33"/>
      <c r="Q632" s="33"/>
    </row>
    <row r="633" spans="1:17" ht="15.75" thickBot="1">
      <c r="A633" s="19"/>
      <c r="B633" s="32"/>
      <c r="C633" s="29"/>
      <c r="D633" s="58" t="s">
        <v>1453</v>
      </c>
      <c r="E633" s="58"/>
      <c r="F633" s="58"/>
      <c r="G633" s="58"/>
      <c r="H633" s="58"/>
      <c r="I633" s="58"/>
      <c r="J633" s="58"/>
      <c r="K633" s="58"/>
      <c r="L633" s="58"/>
      <c r="M633" s="58"/>
      <c r="N633" s="58"/>
      <c r="O633" s="58"/>
      <c r="P633" s="58"/>
      <c r="Q633" s="58"/>
    </row>
    <row r="634" spans="1:17">
      <c r="A634" s="19"/>
      <c r="B634" s="32"/>
      <c r="C634" s="29"/>
      <c r="D634" s="70" t="s">
        <v>1454</v>
      </c>
      <c r="E634" s="70"/>
      <c r="F634" s="36"/>
      <c r="G634" s="36"/>
      <c r="H634" s="36"/>
      <c r="I634" s="36"/>
      <c r="J634" s="36"/>
      <c r="K634" s="36"/>
      <c r="L634" s="36"/>
      <c r="M634" s="36"/>
      <c r="N634" s="36"/>
      <c r="O634" s="36"/>
      <c r="P634" s="70" t="s">
        <v>1454</v>
      </c>
      <c r="Q634" s="70"/>
    </row>
    <row r="635" spans="1:17">
      <c r="A635" s="19"/>
      <c r="B635" s="32"/>
      <c r="C635" s="29"/>
      <c r="D635" s="56">
        <v>2012</v>
      </c>
      <c r="E635" s="56"/>
      <c r="F635" s="29"/>
      <c r="G635" s="56" t="s">
        <v>233</v>
      </c>
      <c r="H635" s="56"/>
      <c r="I635" s="29"/>
      <c r="J635" s="57"/>
      <c r="K635" s="57"/>
      <c r="L635" s="29"/>
      <c r="M635" s="56" t="s">
        <v>234</v>
      </c>
      <c r="N635" s="56"/>
      <c r="O635" s="29"/>
      <c r="P635" s="56">
        <v>2012</v>
      </c>
      <c r="Q635" s="56"/>
    </row>
    <row r="636" spans="1:17" ht="15.75" thickBot="1">
      <c r="A636" s="19"/>
      <c r="B636" s="32"/>
      <c r="C636" s="29"/>
      <c r="D636" s="58" t="s">
        <v>235</v>
      </c>
      <c r="E636" s="58"/>
      <c r="F636" s="29"/>
      <c r="G636" s="58" t="s">
        <v>236</v>
      </c>
      <c r="H636" s="58"/>
      <c r="I636" s="29"/>
      <c r="J636" s="58" t="s">
        <v>204</v>
      </c>
      <c r="K636" s="58"/>
      <c r="L636" s="29"/>
      <c r="M636" s="58" t="s">
        <v>237</v>
      </c>
      <c r="N636" s="58"/>
      <c r="O636" s="29"/>
      <c r="P636" s="58" t="s">
        <v>238</v>
      </c>
      <c r="Q636" s="58"/>
    </row>
    <row r="637" spans="1:17">
      <c r="A637" s="19"/>
      <c r="B637" s="32"/>
      <c r="C637" s="29"/>
      <c r="D637" s="62"/>
      <c r="E637" s="62"/>
      <c r="F637" s="29"/>
      <c r="G637" s="62"/>
      <c r="H637" s="62"/>
      <c r="I637" s="29"/>
      <c r="J637" s="36"/>
      <c r="K637" s="36"/>
      <c r="L637" s="29"/>
      <c r="M637" s="71"/>
      <c r="N637" s="71"/>
      <c r="O637" s="29"/>
      <c r="P637" s="71"/>
      <c r="Q637" s="71"/>
    </row>
    <row r="638" spans="1:17">
      <c r="A638" s="19"/>
      <c r="B638" s="37" t="s">
        <v>88</v>
      </c>
      <c r="C638" s="29"/>
      <c r="D638" s="37" t="s">
        <v>240</v>
      </c>
      <c r="E638" s="38" t="s">
        <v>1786</v>
      </c>
      <c r="F638" s="29"/>
      <c r="G638" s="37" t="s">
        <v>240</v>
      </c>
      <c r="H638" s="38">
        <v>-737</v>
      </c>
      <c r="I638" s="29"/>
      <c r="J638" s="37" t="s">
        <v>240</v>
      </c>
      <c r="K638" s="39" t="s">
        <v>242</v>
      </c>
      <c r="L638" s="29"/>
      <c r="M638" s="37" t="s">
        <v>240</v>
      </c>
      <c r="N638" s="38">
        <v>-51</v>
      </c>
      <c r="O638" s="29"/>
      <c r="P638" s="37" t="s">
        <v>240</v>
      </c>
      <c r="Q638" s="38" t="s">
        <v>1787</v>
      </c>
    </row>
    <row r="639" spans="1:17">
      <c r="A639" s="19"/>
      <c r="B639" s="32"/>
      <c r="C639" s="29"/>
      <c r="D639" s="29"/>
      <c r="E639" s="29"/>
      <c r="F639" s="29"/>
      <c r="G639" s="29"/>
      <c r="H639" s="29"/>
      <c r="I639" s="29"/>
      <c r="J639" s="29"/>
      <c r="K639" s="29"/>
      <c r="L639" s="29"/>
      <c r="M639" s="29"/>
      <c r="N639" s="29"/>
      <c r="O639" s="29"/>
      <c r="P639" s="29"/>
      <c r="Q639" s="29"/>
    </row>
    <row r="640" spans="1:17">
      <c r="A640" s="19"/>
      <c r="B640" s="37" t="s">
        <v>89</v>
      </c>
      <c r="C640" s="29"/>
      <c r="D640" s="29"/>
      <c r="E640" s="29"/>
      <c r="F640" s="29"/>
      <c r="G640" s="29"/>
      <c r="H640" s="29"/>
      <c r="I640" s="29"/>
      <c r="J640" s="29"/>
      <c r="K640" s="29"/>
      <c r="L640" s="29"/>
      <c r="M640" s="29"/>
      <c r="N640" s="29"/>
      <c r="O640" s="29"/>
      <c r="P640" s="29"/>
      <c r="Q640" s="29"/>
    </row>
    <row r="641" spans="1:17" ht="24.75">
      <c r="A641" s="19"/>
      <c r="B641" s="42" t="s">
        <v>90</v>
      </c>
      <c r="C641" s="29"/>
      <c r="D641" s="29"/>
      <c r="E641" s="38" t="s">
        <v>1788</v>
      </c>
      <c r="F641" s="29"/>
      <c r="G641" s="29"/>
      <c r="H641" s="38" t="s">
        <v>1789</v>
      </c>
      <c r="I641" s="29"/>
      <c r="J641" s="29"/>
      <c r="K641" s="38" t="s">
        <v>1790</v>
      </c>
      <c r="L641" s="29"/>
      <c r="M641" s="29"/>
      <c r="N641" s="38">
        <v>-7</v>
      </c>
      <c r="O641" s="29"/>
      <c r="P641" s="29"/>
      <c r="Q641" s="38" t="s">
        <v>1791</v>
      </c>
    </row>
    <row r="642" spans="1:17">
      <c r="A642" s="19"/>
      <c r="B642" s="42" t="s">
        <v>91</v>
      </c>
      <c r="C642" s="29"/>
      <c r="D642" s="29"/>
      <c r="E642" s="39" t="s">
        <v>242</v>
      </c>
      <c r="F642" s="29"/>
      <c r="G642" s="29"/>
      <c r="H642" s="38" t="s">
        <v>1792</v>
      </c>
      <c r="I642" s="29"/>
      <c r="J642" s="29"/>
      <c r="K642" s="38" t="s">
        <v>1793</v>
      </c>
      <c r="L642" s="29"/>
      <c r="M642" s="29"/>
      <c r="N642" s="38">
        <v>-5</v>
      </c>
      <c r="O642" s="29"/>
      <c r="P642" s="29"/>
      <c r="Q642" s="38" t="s">
        <v>1794</v>
      </c>
    </row>
    <row r="643" spans="1:17">
      <c r="A643" s="19"/>
      <c r="B643" s="42" t="s">
        <v>421</v>
      </c>
      <c r="C643" s="29"/>
      <c r="D643" s="29"/>
      <c r="E643" s="38" t="s">
        <v>1795</v>
      </c>
      <c r="F643" s="29"/>
      <c r="G643" s="29"/>
      <c r="H643" s="39" t="s">
        <v>242</v>
      </c>
      <c r="I643" s="29"/>
      <c r="J643" s="29"/>
      <c r="K643" s="45">
        <v>-3939</v>
      </c>
      <c r="L643" s="29"/>
      <c r="M643" s="29"/>
      <c r="N643" s="39" t="s">
        <v>242</v>
      </c>
      <c r="O643" s="29"/>
      <c r="P643" s="29"/>
      <c r="Q643" s="39" t="s">
        <v>242</v>
      </c>
    </row>
    <row r="644" spans="1:17">
      <c r="A644" s="19"/>
      <c r="B644" s="42" t="s">
        <v>423</v>
      </c>
      <c r="C644" s="29"/>
      <c r="D644" s="29"/>
      <c r="E644" s="38" t="s">
        <v>1796</v>
      </c>
      <c r="F644" s="29"/>
      <c r="G644" s="29"/>
      <c r="H644" s="39" t="s">
        <v>242</v>
      </c>
      <c r="I644" s="29"/>
      <c r="J644" s="29"/>
      <c r="K644" s="45">
        <v>-31250</v>
      </c>
      <c r="L644" s="29"/>
      <c r="M644" s="29"/>
      <c r="N644" s="39" t="s">
        <v>242</v>
      </c>
      <c r="O644" s="29"/>
      <c r="P644" s="29"/>
      <c r="Q644" s="39" t="s">
        <v>242</v>
      </c>
    </row>
    <row r="645" spans="1:17">
      <c r="A645" s="19"/>
      <c r="B645" s="42" t="s">
        <v>92</v>
      </c>
      <c r="C645" s="29"/>
      <c r="D645" s="29"/>
      <c r="E645" s="38" t="s">
        <v>1797</v>
      </c>
      <c r="F645" s="29"/>
      <c r="G645" s="29"/>
      <c r="H645" s="38" t="s">
        <v>1798</v>
      </c>
      <c r="I645" s="29"/>
      <c r="J645" s="29"/>
      <c r="K645" s="38" t="s">
        <v>1799</v>
      </c>
      <c r="L645" s="29"/>
      <c r="M645" s="29"/>
      <c r="N645" s="39" t="s">
        <v>242</v>
      </c>
      <c r="O645" s="29"/>
      <c r="P645" s="29"/>
      <c r="Q645" s="38" t="s">
        <v>1800</v>
      </c>
    </row>
    <row r="646" spans="1:17">
      <c r="A646" s="19"/>
      <c r="B646" s="42" t="s">
        <v>429</v>
      </c>
      <c r="C646" s="29"/>
      <c r="D646" s="29"/>
      <c r="E646" s="38" t="s">
        <v>1801</v>
      </c>
      <c r="F646" s="29"/>
      <c r="G646" s="29"/>
      <c r="H646" s="38" t="s">
        <v>1580</v>
      </c>
      <c r="I646" s="29"/>
      <c r="J646" s="29"/>
      <c r="K646" s="45">
        <v>-2388</v>
      </c>
      <c r="L646" s="29"/>
      <c r="M646" s="29"/>
      <c r="N646" s="38">
        <v>-246</v>
      </c>
      <c r="O646" s="29"/>
      <c r="P646" s="29"/>
      <c r="Q646" s="38" t="s">
        <v>1802</v>
      </c>
    </row>
    <row r="647" spans="1:17">
      <c r="A647" s="19"/>
      <c r="B647" s="42" t="s">
        <v>94</v>
      </c>
      <c r="C647" s="29"/>
      <c r="D647" s="29"/>
      <c r="E647" s="38" t="s">
        <v>1803</v>
      </c>
      <c r="F647" s="29"/>
      <c r="G647" s="29"/>
      <c r="H647" s="39" t="s">
        <v>242</v>
      </c>
      <c r="I647" s="29"/>
      <c r="J647" s="29"/>
      <c r="K647" s="39" t="s">
        <v>242</v>
      </c>
      <c r="L647" s="29"/>
      <c r="M647" s="29"/>
      <c r="N647" s="39" t="s">
        <v>242</v>
      </c>
      <c r="O647" s="29"/>
      <c r="P647" s="29"/>
      <c r="Q647" s="38" t="s">
        <v>1803</v>
      </c>
    </row>
    <row r="648" spans="1:17">
      <c r="A648" s="19"/>
      <c r="B648" s="42" t="s">
        <v>95</v>
      </c>
      <c r="C648" s="29"/>
      <c r="D648" s="29"/>
      <c r="E648" s="38" t="s">
        <v>1804</v>
      </c>
      <c r="F648" s="29"/>
      <c r="G648" s="29"/>
      <c r="H648" s="38">
        <v>-1</v>
      </c>
      <c r="I648" s="29"/>
      <c r="J648" s="29"/>
      <c r="K648" s="39" t="s">
        <v>242</v>
      </c>
      <c r="L648" s="29"/>
      <c r="M648" s="29"/>
      <c r="N648" s="39" t="s">
        <v>242</v>
      </c>
      <c r="O648" s="29"/>
      <c r="P648" s="29"/>
      <c r="Q648" s="38" t="s">
        <v>325</v>
      </c>
    </row>
    <row r="649" spans="1:17">
      <c r="A649" s="19"/>
      <c r="B649" s="42" t="s">
        <v>96</v>
      </c>
      <c r="C649" s="29"/>
      <c r="D649" s="29"/>
      <c r="E649" s="39" t="s">
        <v>242</v>
      </c>
      <c r="F649" s="29"/>
      <c r="G649" s="29"/>
      <c r="H649" s="38" t="s">
        <v>1805</v>
      </c>
      <c r="I649" s="29"/>
      <c r="J649" s="29"/>
      <c r="K649" s="39" t="s">
        <v>242</v>
      </c>
      <c r="L649" s="29"/>
      <c r="M649" s="29"/>
      <c r="N649" s="39" t="s">
        <v>242</v>
      </c>
      <c r="O649" s="29"/>
      <c r="P649" s="29"/>
      <c r="Q649" s="38" t="s">
        <v>1805</v>
      </c>
    </row>
    <row r="650" spans="1:17" ht="24.75">
      <c r="A650" s="19"/>
      <c r="B650" s="42" t="s">
        <v>97</v>
      </c>
      <c r="C650" s="29"/>
      <c r="D650" s="29"/>
      <c r="E650" s="38" t="s">
        <v>333</v>
      </c>
      <c r="F650" s="29"/>
      <c r="G650" s="29"/>
      <c r="H650" s="39" t="s">
        <v>242</v>
      </c>
      <c r="I650" s="29"/>
      <c r="J650" s="29"/>
      <c r="K650" s="39" t="s">
        <v>242</v>
      </c>
      <c r="L650" s="29"/>
      <c r="M650" s="29"/>
      <c r="N650" s="39" t="s">
        <v>242</v>
      </c>
      <c r="O650" s="29"/>
      <c r="P650" s="29"/>
      <c r="Q650" s="38" t="s">
        <v>333</v>
      </c>
    </row>
    <row r="651" spans="1:17" ht="15.75" thickBot="1">
      <c r="A651" s="19"/>
      <c r="B651" s="42" t="s">
        <v>98</v>
      </c>
      <c r="C651" s="29"/>
      <c r="D651" s="34"/>
      <c r="E651" s="41" t="s">
        <v>1806</v>
      </c>
      <c r="F651" s="29"/>
      <c r="G651" s="34"/>
      <c r="H651" s="41">
        <v>-161</v>
      </c>
      <c r="I651" s="29"/>
      <c r="J651" s="34"/>
      <c r="K651" s="40" t="s">
        <v>242</v>
      </c>
      <c r="L651" s="29"/>
      <c r="M651" s="34"/>
      <c r="N651" s="41">
        <v>-62</v>
      </c>
      <c r="O651" s="29"/>
      <c r="P651" s="34"/>
      <c r="Q651" s="41" t="s">
        <v>1807</v>
      </c>
    </row>
    <row r="652" spans="1:17" ht="15.75" thickBot="1">
      <c r="A652" s="19"/>
      <c r="B652" s="42" t="s">
        <v>99</v>
      </c>
      <c r="C652" s="29"/>
      <c r="D652" s="52"/>
      <c r="E652" s="53" t="s">
        <v>1808</v>
      </c>
      <c r="F652" s="29"/>
      <c r="G652" s="52"/>
      <c r="H652" s="53" t="s">
        <v>1809</v>
      </c>
      <c r="I652" s="29"/>
      <c r="J652" s="52"/>
      <c r="K652" s="54" t="s">
        <v>242</v>
      </c>
      <c r="L652" s="29"/>
      <c r="M652" s="52"/>
      <c r="N652" s="53">
        <v>-320</v>
      </c>
      <c r="O652" s="29"/>
      <c r="P652" s="52"/>
      <c r="Q652" s="53" t="s">
        <v>1810</v>
      </c>
    </row>
    <row r="653" spans="1:17">
      <c r="A653" s="19"/>
      <c r="B653" s="37" t="s">
        <v>1477</v>
      </c>
      <c r="C653" s="29"/>
      <c r="D653" s="36"/>
      <c r="E653" s="43" t="s">
        <v>1811</v>
      </c>
      <c r="F653" s="29"/>
      <c r="G653" s="36"/>
      <c r="H653" s="51">
        <v>-2434</v>
      </c>
      <c r="I653" s="29"/>
      <c r="J653" s="36"/>
      <c r="K653" s="44" t="s">
        <v>242</v>
      </c>
      <c r="L653" s="29"/>
      <c r="M653" s="36"/>
      <c r="N653" s="43" t="s">
        <v>1812</v>
      </c>
      <c r="O653" s="29"/>
      <c r="P653" s="36"/>
      <c r="Q653" s="43" t="s">
        <v>1813</v>
      </c>
    </row>
    <row r="654" spans="1:17">
      <c r="A654" s="19"/>
      <c r="B654" s="32"/>
      <c r="C654" s="29"/>
      <c r="D654" s="29"/>
      <c r="E654" s="29"/>
      <c r="F654" s="29"/>
      <c r="G654" s="29"/>
      <c r="H654" s="29"/>
      <c r="I654" s="29"/>
      <c r="J654" s="29"/>
      <c r="K654" s="29"/>
      <c r="L654" s="29"/>
      <c r="M654" s="29"/>
      <c r="N654" s="29"/>
      <c r="O654" s="29"/>
      <c r="P654" s="29"/>
      <c r="Q654" s="29"/>
    </row>
    <row r="655" spans="1:17" ht="15.75" thickBot="1">
      <c r="A655" s="19"/>
      <c r="B655" s="37" t="s">
        <v>101</v>
      </c>
      <c r="C655" s="29"/>
      <c r="D655" s="29"/>
      <c r="E655" s="38" t="s">
        <v>1814</v>
      </c>
      <c r="F655" s="29"/>
      <c r="G655" s="29"/>
      <c r="H655" s="38">
        <v>-14</v>
      </c>
      <c r="I655" s="29"/>
      <c r="J655" s="29"/>
      <c r="K655" s="39" t="s">
        <v>242</v>
      </c>
      <c r="L655" s="29"/>
      <c r="M655" s="29"/>
      <c r="N655" s="39" t="s">
        <v>242</v>
      </c>
      <c r="O655" s="29"/>
      <c r="P655" s="29"/>
      <c r="Q655" s="38" t="s">
        <v>1815</v>
      </c>
    </row>
    <row r="656" spans="1:17">
      <c r="A656" s="19"/>
      <c r="B656" s="32"/>
      <c r="C656" s="29"/>
      <c r="D656" s="36"/>
      <c r="E656" s="36"/>
      <c r="F656" s="29"/>
      <c r="G656" s="36"/>
      <c r="H656" s="36"/>
      <c r="I656" s="29"/>
      <c r="J656" s="36"/>
      <c r="K656" s="36"/>
      <c r="L656" s="29"/>
      <c r="M656" s="36"/>
      <c r="N656" s="36"/>
      <c r="O656" s="29"/>
      <c r="P656" s="36"/>
      <c r="Q656" s="36"/>
    </row>
    <row r="657" spans="1:17">
      <c r="A657" s="19"/>
      <c r="B657" s="42" t="s">
        <v>103</v>
      </c>
      <c r="C657" s="29"/>
      <c r="D657" s="29"/>
      <c r="E657" s="38" t="s">
        <v>1816</v>
      </c>
      <c r="F657" s="29"/>
      <c r="G657" s="29"/>
      <c r="H657" s="45">
        <v>-2420</v>
      </c>
      <c r="I657" s="29"/>
      <c r="J657" s="29"/>
      <c r="K657" s="39" t="s">
        <v>242</v>
      </c>
      <c r="L657" s="29"/>
      <c r="M657" s="29"/>
      <c r="N657" s="38" t="s">
        <v>1812</v>
      </c>
      <c r="O657" s="29"/>
      <c r="P657" s="29"/>
      <c r="Q657" s="38" t="s">
        <v>1817</v>
      </c>
    </row>
    <row r="658" spans="1:17" ht="15.75" thickBot="1">
      <c r="A658" s="19"/>
      <c r="B658" s="37" t="s">
        <v>104</v>
      </c>
      <c r="C658" s="29"/>
      <c r="D658" s="34"/>
      <c r="E658" s="41" t="s">
        <v>1818</v>
      </c>
      <c r="F658" s="29"/>
      <c r="G658" s="34"/>
      <c r="H658" s="41">
        <v>-851</v>
      </c>
      <c r="I658" s="29"/>
      <c r="J658" s="34"/>
      <c r="K658" s="40" t="s">
        <v>242</v>
      </c>
      <c r="L658" s="29"/>
      <c r="M658" s="34"/>
      <c r="N658" s="40" t="s">
        <v>242</v>
      </c>
      <c r="O658" s="29"/>
      <c r="P658" s="34"/>
      <c r="Q658" s="41" t="s">
        <v>1819</v>
      </c>
    </row>
    <row r="659" spans="1:17">
      <c r="A659" s="19"/>
      <c r="B659" s="42" t="s">
        <v>105</v>
      </c>
      <c r="C659" s="29"/>
      <c r="D659" s="36"/>
      <c r="E659" s="43" t="s">
        <v>1820</v>
      </c>
      <c r="F659" s="29"/>
      <c r="G659" s="36"/>
      <c r="H659" s="51">
        <v>-1569</v>
      </c>
      <c r="I659" s="29"/>
      <c r="J659" s="36"/>
      <c r="K659" s="44" t="s">
        <v>242</v>
      </c>
      <c r="L659" s="29"/>
      <c r="M659" s="36"/>
      <c r="N659" s="43" t="s">
        <v>1812</v>
      </c>
      <c r="O659" s="29"/>
      <c r="P659" s="36"/>
      <c r="Q659" s="43" t="s">
        <v>1821</v>
      </c>
    </row>
    <row r="660" spans="1:17" ht="25.5" thickBot="1">
      <c r="A660" s="19"/>
      <c r="B660" s="37" t="s">
        <v>106</v>
      </c>
      <c r="C660" s="29"/>
      <c r="D660" s="34"/>
      <c r="E660" s="40" t="s">
        <v>242</v>
      </c>
      <c r="F660" s="29"/>
      <c r="G660" s="34"/>
      <c r="H660" s="40" t="s">
        <v>242</v>
      </c>
      <c r="I660" s="29"/>
      <c r="J660" s="34"/>
      <c r="K660" s="40" t="s">
        <v>242</v>
      </c>
      <c r="L660" s="29"/>
      <c r="M660" s="34"/>
      <c r="N660" s="41">
        <v>-269</v>
      </c>
      <c r="O660" s="29"/>
      <c r="P660" s="34"/>
      <c r="Q660" s="41">
        <v>-269</v>
      </c>
    </row>
    <row r="661" spans="1:17" ht="15.75" thickBot="1">
      <c r="A661" s="19"/>
      <c r="B661" s="42" t="s">
        <v>107</v>
      </c>
      <c r="C661" s="29"/>
      <c r="D661" s="46" t="s">
        <v>240</v>
      </c>
      <c r="E661" s="47" t="s">
        <v>1820</v>
      </c>
      <c r="F661" s="29"/>
      <c r="G661" s="46" t="s">
        <v>240</v>
      </c>
      <c r="H661" s="59">
        <v>-1569</v>
      </c>
      <c r="I661" s="29"/>
      <c r="J661" s="46" t="s">
        <v>240</v>
      </c>
      <c r="K661" s="48" t="s">
        <v>242</v>
      </c>
      <c r="L661" s="29"/>
      <c r="M661" s="46" t="s">
        <v>240</v>
      </c>
      <c r="N661" s="48" t="s">
        <v>242</v>
      </c>
      <c r="O661" s="29"/>
      <c r="P661" s="46" t="s">
        <v>240</v>
      </c>
      <c r="Q661" s="47" t="s">
        <v>1822</v>
      </c>
    </row>
    <row r="662" spans="1:17" ht="15.75" thickTop="1">
      <c r="A662" s="19"/>
      <c r="B662" s="32"/>
      <c r="C662" s="29"/>
      <c r="D662" s="49"/>
      <c r="E662" s="49"/>
      <c r="F662" s="29"/>
      <c r="G662" s="49"/>
      <c r="H662" s="49"/>
      <c r="I662" s="29"/>
      <c r="J662" s="49"/>
      <c r="K662" s="49"/>
      <c r="L662" s="29"/>
      <c r="M662" s="49"/>
      <c r="N662" s="49"/>
      <c r="O662" s="29"/>
      <c r="P662" s="49"/>
      <c r="Q662" s="49"/>
    </row>
    <row r="663" spans="1:17">
      <c r="A663" s="19"/>
      <c r="B663" s="37" t="s">
        <v>108</v>
      </c>
      <c r="C663" s="29"/>
      <c r="D663" s="29"/>
      <c r="E663" s="29"/>
      <c r="F663" s="29"/>
      <c r="G663" s="29"/>
      <c r="H663" s="29"/>
      <c r="I663" s="29"/>
      <c r="J663" s="29"/>
      <c r="K663" s="29"/>
      <c r="L663" s="29"/>
      <c r="M663" s="29"/>
      <c r="N663" s="29"/>
      <c r="O663" s="29"/>
      <c r="P663" s="29"/>
      <c r="Q663" s="29"/>
    </row>
    <row r="664" spans="1:17">
      <c r="A664" s="19"/>
      <c r="B664" s="42" t="s">
        <v>109</v>
      </c>
      <c r="C664" s="29"/>
      <c r="D664" s="37" t="s">
        <v>240</v>
      </c>
      <c r="E664" s="38" t="s">
        <v>1823</v>
      </c>
      <c r="F664" s="29"/>
      <c r="G664" s="29"/>
      <c r="H664" s="29"/>
      <c r="I664" s="29"/>
      <c r="J664" s="29"/>
      <c r="K664" s="29"/>
      <c r="L664" s="29"/>
      <c r="M664" s="29"/>
      <c r="N664" s="29"/>
      <c r="O664" s="29"/>
      <c r="P664" s="37" t="s">
        <v>240</v>
      </c>
      <c r="Q664" s="38" t="s">
        <v>1824</v>
      </c>
    </row>
    <row r="665" spans="1:17" ht="15.75" thickBot="1">
      <c r="A665" s="19"/>
      <c r="B665" s="42" t="s">
        <v>110</v>
      </c>
      <c r="C665" s="29"/>
      <c r="D665" s="34"/>
      <c r="E665" s="40" t="s">
        <v>242</v>
      </c>
      <c r="F665" s="29"/>
      <c r="G665" s="29"/>
      <c r="H665" s="29"/>
      <c r="I665" s="29"/>
      <c r="J665" s="29"/>
      <c r="K665" s="29"/>
      <c r="L665" s="29"/>
      <c r="M665" s="29"/>
      <c r="N665" s="29"/>
      <c r="O665" s="29"/>
      <c r="P665" s="34"/>
      <c r="Q665" s="40" t="s">
        <v>242</v>
      </c>
    </row>
    <row r="666" spans="1:17" ht="15.75" thickBot="1">
      <c r="A666" s="19"/>
      <c r="B666" s="37" t="s">
        <v>111</v>
      </c>
      <c r="C666" s="29"/>
      <c r="D666" s="46" t="s">
        <v>240</v>
      </c>
      <c r="E666" s="47" t="s">
        <v>1823</v>
      </c>
      <c r="F666" s="29"/>
      <c r="G666" s="29"/>
      <c r="H666" s="29"/>
      <c r="I666" s="29"/>
      <c r="J666" s="29"/>
      <c r="K666" s="29"/>
      <c r="L666" s="29"/>
      <c r="M666" s="29"/>
      <c r="N666" s="29"/>
      <c r="O666" s="29"/>
      <c r="P666" s="46" t="s">
        <v>240</v>
      </c>
      <c r="Q666" s="47" t="s">
        <v>1824</v>
      </c>
    </row>
    <row r="667" spans="1:17" ht="15.75" thickTop="1">
      <c r="A667" s="19"/>
      <c r="B667" s="68"/>
      <c r="C667" s="29"/>
      <c r="D667" s="49"/>
      <c r="E667" s="49"/>
      <c r="F667" s="29"/>
      <c r="G667" s="29"/>
      <c r="H667" s="29"/>
      <c r="I667" s="29"/>
      <c r="J667" s="29"/>
      <c r="K667" s="29"/>
      <c r="L667" s="29"/>
      <c r="M667" s="29"/>
      <c r="N667" s="29"/>
      <c r="O667" s="29"/>
      <c r="P667" s="49"/>
      <c r="Q667" s="49"/>
    </row>
    <row r="668" spans="1:17">
      <c r="A668" s="19"/>
      <c r="B668" s="37" t="s">
        <v>112</v>
      </c>
      <c r="C668" s="29"/>
      <c r="D668" s="29"/>
      <c r="E668" s="29"/>
      <c r="F668" s="29"/>
      <c r="G668" s="29"/>
      <c r="H668" s="29"/>
      <c r="I668" s="29"/>
      <c r="J668" s="29"/>
      <c r="K668" s="29"/>
      <c r="L668" s="29"/>
      <c r="M668" s="29"/>
      <c r="N668" s="29"/>
      <c r="O668" s="29"/>
      <c r="P668" s="29"/>
      <c r="Q668" s="29"/>
    </row>
    <row r="669" spans="1:17">
      <c r="A669" s="19"/>
      <c r="B669" s="42" t="s">
        <v>109</v>
      </c>
      <c r="C669" s="29"/>
      <c r="D669" s="37" t="s">
        <v>240</v>
      </c>
      <c r="E669" s="38" t="s">
        <v>1823</v>
      </c>
      <c r="F669" s="29"/>
      <c r="G669" s="29"/>
      <c r="H669" s="29"/>
      <c r="I669" s="29"/>
      <c r="J669" s="29"/>
      <c r="K669" s="29"/>
      <c r="L669" s="29"/>
      <c r="M669" s="29"/>
      <c r="N669" s="29"/>
      <c r="O669" s="29"/>
      <c r="P669" s="37" t="s">
        <v>240</v>
      </c>
      <c r="Q669" s="38" t="s">
        <v>1824</v>
      </c>
    </row>
    <row r="670" spans="1:17" ht="15.75" thickBot="1">
      <c r="A670" s="19"/>
      <c r="B670" s="42" t="s">
        <v>110</v>
      </c>
      <c r="C670" s="29"/>
      <c r="D670" s="34"/>
      <c r="E670" s="40" t="s">
        <v>242</v>
      </c>
      <c r="F670" s="29"/>
      <c r="G670" s="29"/>
      <c r="H670" s="29"/>
      <c r="I670" s="29"/>
      <c r="J670" s="29"/>
      <c r="K670" s="29"/>
      <c r="L670" s="29"/>
      <c r="M670" s="29"/>
      <c r="N670" s="29"/>
      <c r="O670" s="29"/>
      <c r="P670" s="34"/>
      <c r="Q670" s="41">
        <v>-0.01</v>
      </c>
    </row>
    <row r="671" spans="1:17" ht="15.75" thickBot="1">
      <c r="A671" s="19"/>
      <c r="B671" s="37" t="s">
        <v>512</v>
      </c>
      <c r="C671" s="29"/>
      <c r="D671" s="46" t="s">
        <v>240</v>
      </c>
      <c r="E671" s="47" t="s">
        <v>1823</v>
      </c>
      <c r="F671" s="29"/>
      <c r="G671" s="29"/>
      <c r="H671" s="29"/>
      <c r="I671" s="29"/>
      <c r="J671" s="29"/>
      <c r="K671" s="29"/>
      <c r="L671" s="29"/>
      <c r="M671" s="29"/>
      <c r="N671" s="29"/>
      <c r="O671" s="29"/>
      <c r="P671" s="46" t="s">
        <v>240</v>
      </c>
      <c r="Q671" s="47" t="s">
        <v>1563</v>
      </c>
    </row>
    <row r="672" spans="1:17" ht="15.75" thickTop="1">
      <c r="A672" s="19"/>
      <c r="B672" s="68"/>
      <c r="C672" s="29"/>
      <c r="D672" s="49"/>
      <c r="E672" s="49"/>
      <c r="F672" s="29"/>
      <c r="G672" s="29"/>
      <c r="H672" s="29"/>
      <c r="I672" s="29"/>
      <c r="J672" s="29"/>
      <c r="K672" s="29"/>
      <c r="L672" s="29"/>
      <c r="M672" s="29"/>
      <c r="N672" s="29"/>
      <c r="O672" s="29"/>
      <c r="P672" s="49"/>
      <c r="Q672" s="49"/>
    </row>
    <row r="673" spans="1:17">
      <c r="A673" s="19"/>
      <c r="B673" s="37" t="s">
        <v>114</v>
      </c>
      <c r="C673" s="29"/>
      <c r="D673" s="29"/>
      <c r="E673" s="29"/>
      <c r="F673" s="29"/>
      <c r="G673" s="29"/>
      <c r="H673" s="29"/>
      <c r="I673" s="29"/>
      <c r="J673" s="29"/>
      <c r="K673" s="29"/>
      <c r="L673" s="29"/>
      <c r="M673" s="29"/>
      <c r="N673" s="29"/>
      <c r="O673" s="29"/>
      <c r="P673" s="29"/>
      <c r="Q673" s="29"/>
    </row>
    <row r="674" spans="1:17">
      <c r="A674" s="19"/>
      <c r="B674" s="42" t="s">
        <v>115</v>
      </c>
      <c r="C674" s="29"/>
      <c r="D674" s="29"/>
      <c r="E674" s="171" t="s">
        <v>1564</v>
      </c>
      <c r="F674" s="29"/>
      <c r="G674" s="29"/>
      <c r="H674" s="29"/>
      <c r="I674" s="29"/>
      <c r="J674" s="29"/>
      <c r="K674" s="29"/>
      <c r="L674" s="29"/>
      <c r="M674" s="29"/>
      <c r="N674" s="29"/>
      <c r="O674" s="29"/>
      <c r="P674" s="29"/>
      <c r="Q674" s="171" t="s">
        <v>1564</v>
      </c>
    </row>
    <row r="675" spans="1:17">
      <c r="A675" s="19"/>
      <c r="B675" s="42" t="s">
        <v>116</v>
      </c>
      <c r="C675" s="29"/>
      <c r="D675" s="29"/>
      <c r="E675" s="171" t="s">
        <v>1825</v>
      </c>
      <c r="F675" s="29"/>
      <c r="G675" s="29"/>
      <c r="H675" s="29"/>
      <c r="I675" s="29"/>
      <c r="J675" s="29"/>
      <c r="K675" s="29"/>
      <c r="L675" s="29"/>
      <c r="M675" s="29"/>
      <c r="N675" s="29"/>
      <c r="O675" s="29"/>
      <c r="P675" s="29"/>
      <c r="Q675" s="171" t="s">
        <v>1825</v>
      </c>
    </row>
    <row r="676" spans="1:17">
      <c r="A676" s="19"/>
      <c r="B676" s="32"/>
      <c r="C676" s="29"/>
      <c r="D676" s="29"/>
      <c r="E676" s="29"/>
      <c r="F676" s="29"/>
      <c r="G676" s="29"/>
      <c r="H676" s="29"/>
      <c r="I676" s="29"/>
      <c r="J676" s="29"/>
      <c r="K676" s="29"/>
      <c r="L676" s="29"/>
      <c r="M676" s="29"/>
      <c r="N676" s="29"/>
      <c r="O676" s="29"/>
      <c r="P676" s="29"/>
      <c r="Q676" s="29"/>
    </row>
    <row r="677" spans="1:17">
      <c r="A677" s="19"/>
      <c r="B677" s="37" t="s">
        <v>107</v>
      </c>
      <c r="C677" s="29"/>
      <c r="D677" s="37" t="s">
        <v>240</v>
      </c>
      <c r="E677" s="38" t="s">
        <v>1820</v>
      </c>
      <c r="F677" s="29"/>
      <c r="G677" s="37" t="s">
        <v>240</v>
      </c>
      <c r="H677" s="45">
        <v>-1569</v>
      </c>
      <c r="I677" s="29"/>
      <c r="J677" s="37" t="s">
        <v>240</v>
      </c>
      <c r="K677" s="39" t="s">
        <v>242</v>
      </c>
      <c r="L677" s="29"/>
      <c r="M677" s="37" t="s">
        <v>240</v>
      </c>
      <c r="N677" s="39" t="s">
        <v>242</v>
      </c>
      <c r="O677" s="29"/>
      <c r="P677" s="37" t="s">
        <v>240</v>
      </c>
      <c r="Q677" s="38" t="s">
        <v>1822</v>
      </c>
    </row>
    <row r="678" spans="1:17" ht="15.75" thickBot="1">
      <c r="A678" s="19"/>
      <c r="B678" s="37" t="s">
        <v>461</v>
      </c>
      <c r="C678" s="29"/>
      <c r="D678" s="34"/>
      <c r="E678" s="41" t="s">
        <v>1826</v>
      </c>
      <c r="F678" s="29"/>
      <c r="G678" s="34"/>
      <c r="H678" s="40" t="s">
        <v>242</v>
      </c>
      <c r="I678" s="29"/>
      <c r="J678" s="34"/>
      <c r="K678" s="40" t="s">
        <v>242</v>
      </c>
      <c r="L678" s="29"/>
      <c r="M678" s="34"/>
      <c r="N678" s="41" t="s">
        <v>567</v>
      </c>
      <c r="O678" s="29"/>
      <c r="P678" s="34"/>
      <c r="Q678" s="41" t="s">
        <v>1827</v>
      </c>
    </row>
    <row r="679" spans="1:17" ht="15.75" thickBot="1">
      <c r="A679" s="19"/>
      <c r="B679" s="37" t="s">
        <v>518</v>
      </c>
      <c r="C679" s="29"/>
      <c r="D679" s="46" t="s">
        <v>240</v>
      </c>
      <c r="E679" s="47" t="s">
        <v>1828</v>
      </c>
      <c r="F679" s="29"/>
      <c r="G679" s="46" t="s">
        <v>240</v>
      </c>
      <c r="H679" s="59">
        <v>-1569</v>
      </c>
      <c r="I679" s="29"/>
      <c r="J679" s="46" t="s">
        <v>240</v>
      </c>
      <c r="K679" s="48" t="s">
        <v>242</v>
      </c>
      <c r="L679" s="29"/>
      <c r="M679" s="46" t="s">
        <v>240</v>
      </c>
      <c r="N679" s="47" t="s">
        <v>567</v>
      </c>
      <c r="O679" s="29"/>
      <c r="P679" s="46" t="s">
        <v>240</v>
      </c>
      <c r="Q679" s="47" t="s">
        <v>1829</v>
      </c>
    </row>
    <row r="680" spans="1:17" ht="15.75" thickTop="1">
      <c r="A680" s="19"/>
      <c r="B680" s="32"/>
      <c r="C680" s="29"/>
      <c r="D680" s="49"/>
      <c r="E680" s="49"/>
      <c r="F680" s="29"/>
      <c r="G680" s="49"/>
      <c r="H680" s="49"/>
      <c r="I680" s="29"/>
      <c r="J680" s="49"/>
      <c r="K680" s="49"/>
      <c r="L680" s="29"/>
      <c r="M680" s="49"/>
      <c r="N680" s="49"/>
      <c r="O680" s="29"/>
      <c r="P680" s="49"/>
      <c r="Q680" s="49"/>
    </row>
    <row r="681" spans="1:17">
      <c r="A681" s="19"/>
      <c r="B681" s="18"/>
      <c r="C681" s="18"/>
      <c r="D681" s="18"/>
      <c r="E681" s="18"/>
      <c r="F681" s="18"/>
      <c r="G681" s="18"/>
      <c r="H681" s="18"/>
      <c r="I681" s="18"/>
      <c r="J681" s="18"/>
      <c r="K681" s="18"/>
      <c r="L681" s="18"/>
      <c r="M681" s="18"/>
      <c r="N681" s="18"/>
      <c r="O681" s="18"/>
      <c r="P681" s="18"/>
      <c r="Q681" s="18"/>
    </row>
    <row r="682" spans="1:17">
      <c r="A682" s="19"/>
      <c r="B682" s="18"/>
      <c r="C682" s="18"/>
      <c r="D682" s="18"/>
      <c r="E682" s="18"/>
      <c r="F682" s="18"/>
      <c r="G682" s="18"/>
      <c r="H682" s="18"/>
      <c r="I682" s="18"/>
      <c r="J682" s="18"/>
      <c r="K682" s="18"/>
      <c r="L682" s="18"/>
      <c r="M682" s="18"/>
      <c r="N682" s="18"/>
      <c r="O682" s="18"/>
      <c r="P682" s="18"/>
      <c r="Q682" s="18"/>
    </row>
    <row r="683" spans="1:17">
      <c r="A683" s="19"/>
      <c r="B683" s="23"/>
      <c r="C683" s="23"/>
      <c r="D683" s="23"/>
      <c r="E683" s="23"/>
      <c r="F683" s="23"/>
      <c r="G683" s="23"/>
      <c r="H683" s="23"/>
      <c r="I683" s="23"/>
      <c r="J683" s="23"/>
      <c r="K683" s="23"/>
      <c r="L683" s="23"/>
      <c r="M683" s="23"/>
      <c r="N683" s="23"/>
      <c r="O683" s="23"/>
      <c r="P683" s="23"/>
      <c r="Q683" s="23"/>
    </row>
    <row r="684" spans="1:17">
      <c r="A684" s="19"/>
      <c r="B684" s="83"/>
      <c r="C684" s="83"/>
      <c r="D684" s="83"/>
      <c r="E684" s="83"/>
      <c r="F684" s="83"/>
      <c r="G684" s="83"/>
      <c r="H684" s="83"/>
      <c r="I684" s="83"/>
      <c r="J684" s="83"/>
      <c r="K684" s="83"/>
      <c r="L684" s="83"/>
      <c r="M684" s="83"/>
      <c r="N684" s="83"/>
      <c r="O684" s="83"/>
      <c r="P684" s="83"/>
      <c r="Q684" s="83"/>
    </row>
    <row r="685" spans="1:17">
      <c r="A685" s="19"/>
      <c r="B685" s="31"/>
      <c r="C685" s="5"/>
      <c r="D685" s="5"/>
      <c r="E685" s="5"/>
      <c r="F685" s="5"/>
      <c r="G685" s="5"/>
      <c r="H685" s="5"/>
      <c r="I685" s="5"/>
      <c r="J685" s="5"/>
      <c r="K685" s="5"/>
      <c r="L685" s="5"/>
      <c r="M685" s="5"/>
      <c r="N685" s="5"/>
      <c r="O685" s="5"/>
      <c r="P685" s="5"/>
      <c r="Q685" s="5"/>
    </row>
    <row r="686" spans="1:17">
      <c r="A686" s="19"/>
      <c r="B686" s="32"/>
      <c r="C686" s="29"/>
      <c r="D686" s="29"/>
      <c r="E686" s="29"/>
      <c r="F686" s="29"/>
      <c r="G686" s="29"/>
      <c r="H686" s="29"/>
      <c r="I686" s="29"/>
      <c r="J686" s="29"/>
      <c r="K686" s="29"/>
      <c r="L686" s="29"/>
      <c r="M686" s="29"/>
      <c r="N686" s="29"/>
      <c r="O686" s="29"/>
      <c r="P686" s="29"/>
      <c r="Q686" s="29"/>
    </row>
    <row r="687" spans="1:17" ht="15.75" thickBot="1">
      <c r="A687" s="19"/>
      <c r="B687" s="32"/>
      <c r="C687" s="29"/>
      <c r="D687" s="58" t="s">
        <v>1453</v>
      </c>
      <c r="E687" s="58"/>
      <c r="F687" s="58"/>
      <c r="G687" s="58"/>
      <c r="H687" s="58"/>
      <c r="I687" s="58"/>
      <c r="J687" s="58"/>
      <c r="K687" s="58"/>
      <c r="L687" s="58"/>
      <c r="M687" s="58"/>
      <c r="N687" s="58"/>
      <c r="O687" s="58"/>
      <c r="P687" s="58"/>
      <c r="Q687" s="58"/>
    </row>
    <row r="688" spans="1:17">
      <c r="A688" s="19"/>
      <c r="B688" s="32"/>
      <c r="C688" s="29"/>
      <c r="D688" s="70" t="s">
        <v>1363</v>
      </c>
      <c r="E688" s="70"/>
      <c r="F688" s="36"/>
      <c r="G688" s="36"/>
      <c r="H688" s="36"/>
      <c r="I688" s="36"/>
      <c r="J688" s="36"/>
      <c r="K688" s="36"/>
      <c r="L688" s="36"/>
      <c r="M688" s="36"/>
      <c r="N688" s="36"/>
      <c r="O688" s="36"/>
      <c r="P688" s="70" t="s">
        <v>1363</v>
      </c>
      <c r="Q688" s="70"/>
    </row>
    <row r="689" spans="1:17">
      <c r="A689" s="19"/>
      <c r="B689" s="32"/>
      <c r="C689" s="29"/>
      <c r="D689" s="56">
        <v>2012</v>
      </c>
      <c r="E689" s="56"/>
      <c r="F689" s="29"/>
      <c r="G689" s="56" t="s">
        <v>233</v>
      </c>
      <c r="H689" s="56"/>
      <c r="I689" s="29"/>
      <c r="J689" s="57"/>
      <c r="K689" s="57"/>
      <c r="L689" s="29"/>
      <c r="M689" s="56" t="s">
        <v>234</v>
      </c>
      <c r="N689" s="56"/>
      <c r="O689" s="29"/>
      <c r="P689" s="56">
        <v>2012</v>
      </c>
      <c r="Q689" s="56"/>
    </row>
    <row r="690" spans="1:17" ht="15.75" thickBot="1">
      <c r="A690" s="19"/>
      <c r="B690" s="32"/>
      <c r="C690" s="29"/>
      <c r="D690" s="58" t="s">
        <v>235</v>
      </c>
      <c r="E690" s="58"/>
      <c r="F690" s="29"/>
      <c r="G690" s="58" t="s">
        <v>236</v>
      </c>
      <c r="H690" s="58"/>
      <c r="I690" s="29"/>
      <c r="J690" s="58" t="s">
        <v>204</v>
      </c>
      <c r="K690" s="58"/>
      <c r="L690" s="29"/>
      <c r="M690" s="58" t="s">
        <v>237</v>
      </c>
      <c r="N690" s="58"/>
      <c r="O690" s="29"/>
      <c r="P690" s="58" t="s">
        <v>238</v>
      </c>
      <c r="Q690" s="58"/>
    </row>
    <row r="691" spans="1:17">
      <c r="A691" s="19"/>
      <c r="B691" s="32"/>
      <c r="C691" s="29"/>
      <c r="D691" s="62"/>
      <c r="E691" s="62"/>
      <c r="F691" s="29"/>
      <c r="G691" s="62"/>
      <c r="H691" s="62"/>
      <c r="I691" s="29"/>
      <c r="J691" s="36"/>
      <c r="K691" s="36"/>
      <c r="L691" s="29"/>
      <c r="M691" s="62"/>
      <c r="N691" s="62"/>
      <c r="O691" s="29"/>
      <c r="P691" s="62"/>
      <c r="Q691" s="62"/>
    </row>
    <row r="692" spans="1:17">
      <c r="A692" s="19"/>
      <c r="B692" s="37" t="s">
        <v>88</v>
      </c>
      <c r="C692" s="29"/>
      <c r="D692" s="37" t="s">
        <v>240</v>
      </c>
      <c r="E692" s="38" t="s">
        <v>1830</v>
      </c>
      <c r="F692" s="29"/>
      <c r="G692" s="37" t="s">
        <v>240</v>
      </c>
      <c r="H692" s="38">
        <v>-504</v>
      </c>
      <c r="I692" s="29"/>
      <c r="J692" s="37" t="s">
        <v>240</v>
      </c>
      <c r="K692" s="39" t="s">
        <v>242</v>
      </c>
      <c r="L692" s="29"/>
      <c r="M692" s="37" t="s">
        <v>240</v>
      </c>
      <c r="N692" s="38">
        <v>-69</v>
      </c>
      <c r="O692" s="29"/>
      <c r="P692" s="37" t="s">
        <v>240</v>
      </c>
      <c r="Q692" s="38" t="s">
        <v>1831</v>
      </c>
    </row>
    <row r="693" spans="1:17">
      <c r="A693" s="19"/>
      <c r="B693" s="32"/>
      <c r="C693" s="29"/>
      <c r="D693" s="29"/>
      <c r="E693" s="29"/>
      <c r="F693" s="29"/>
      <c r="G693" s="29"/>
      <c r="H693" s="29"/>
      <c r="I693" s="29"/>
      <c r="J693" s="29"/>
      <c r="K693" s="29"/>
      <c r="L693" s="29"/>
      <c r="M693" s="29"/>
      <c r="N693" s="29"/>
      <c r="O693" s="29"/>
      <c r="P693" s="29"/>
      <c r="Q693" s="29"/>
    </row>
    <row r="694" spans="1:17">
      <c r="A694" s="19"/>
      <c r="B694" s="37" t="s">
        <v>89</v>
      </c>
      <c r="C694" s="29"/>
      <c r="D694" s="29"/>
      <c r="E694" s="29"/>
      <c r="F694" s="29"/>
      <c r="G694" s="29"/>
      <c r="H694" s="29"/>
      <c r="I694" s="29"/>
      <c r="J694" s="29"/>
      <c r="K694" s="29"/>
      <c r="L694" s="29"/>
      <c r="M694" s="29"/>
      <c r="N694" s="29"/>
      <c r="O694" s="29"/>
      <c r="P694" s="29"/>
      <c r="Q694" s="29"/>
    </row>
    <row r="695" spans="1:17" ht="24.75">
      <c r="A695" s="19"/>
      <c r="B695" s="42" t="s">
        <v>90</v>
      </c>
      <c r="C695" s="29"/>
      <c r="D695" s="29"/>
      <c r="E695" s="38" t="s">
        <v>1832</v>
      </c>
      <c r="F695" s="29"/>
      <c r="G695" s="29"/>
      <c r="H695" s="38" t="s">
        <v>1833</v>
      </c>
      <c r="I695" s="29"/>
      <c r="J695" s="29"/>
      <c r="K695" s="38" t="s">
        <v>1834</v>
      </c>
      <c r="L695" s="29"/>
      <c r="M695" s="29"/>
      <c r="N695" s="38">
        <v>-7</v>
      </c>
      <c r="O695" s="29"/>
      <c r="P695" s="29"/>
      <c r="Q695" s="38" t="s">
        <v>1835</v>
      </c>
    </row>
    <row r="696" spans="1:17">
      <c r="A696" s="19"/>
      <c r="B696" s="42" t="s">
        <v>91</v>
      </c>
      <c r="C696" s="29"/>
      <c r="D696" s="29"/>
      <c r="E696" s="39" t="s">
        <v>242</v>
      </c>
      <c r="F696" s="29"/>
      <c r="G696" s="29"/>
      <c r="H696" s="39" t="s">
        <v>242</v>
      </c>
      <c r="I696" s="29"/>
      <c r="J696" s="29"/>
      <c r="K696" s="38" t="s">
        <v>1836</v>
      </c>
      <c r="L696" s="29"/>
      <c r="M696" s="29"/>
      <c r="N696" s="38">
        <v>-17</v>
      </c>
      <c r="O696" s="29"/>
      <c r="P696" s="29"/>
      <c r="Q696" s="38" t="s">
        <v>1837</v>
      </c>
    </row>
    <row r="697" spans="1:17">
      <c r="A697" s="19"/>
      <c r="B697" s="42" t="s">
        <v>421</v>
      </c>
      <c r="C697" s="29"/>
      <c r="D697" s="29"/>
      <c r="E697" s="38" t="s">
        <v>1838</v>
      </c>
      <c r="F697" s="29"/>
      <c r="G697" s="29"/>
      <c r="H697" s="39" t="s">
        <v>242</v>
      </c>
      <c r="I697" s="29"/>
      <c r="J697" s="29"/>
      <c r="K697" s="45">
        <v>-4015</v>
      </c>
      <c r="L697" s="29"/>
      <c r="M697" s="29"/>
      <c r="N697" s="39" t="s">
        <v>242</v>
      </c>
      <c r="O697" s="29"/>
      <c r="P697" s="29"/>
      <c r="Q697" s="39" t="s">
        <v>242</v>
      </c>
    </row>
    <row r="698" spans="1:17">
      <c r="A698" s="19"/>
      <c r="B698" s="42" t="s">
        <v>423</v>
      </c>
      <c r="C698" s="29"/>
      <c r="D698" s="29"/>
      <c r="E698" s="38" t="s">
        <v>1839</v>
      </c>
      <c r="F698" s="29"/>
      <c r="G698" s="29"/>
      <c r="H698" s="39" t="s">
        <v>242</v>
      </c>
      <c r="I698" s="29"/>
      <c r="J698" s="29"/>
      <c r="K698" s="45">
        <v>-31551</v>
      </c>
      <c r="L698" s="29"/>
      <c r="M698" s="29"/>
      <c r="N698" s="39" t="s">
        <v>242</v>
      </c>
      <c r="O698" s="29"/>
      <c r="P698" s="29"/>
      <c r="Q698" s="39" t="s">
        <v>242</v>
      </c>
    </row>
    <row r="699" spans="1:17">
      <c r="A699" s="19"/>
      <c r="B699" s="42" t="s">
        <v>92</v>
      </c>
      <c r="C699" s="29"/>
      <c r="D699" s="29"/>
      <c r="E699" s="38" t="s">
        <v>1840</v>
      </c>
      <c r="F699" s="29"/>
      <c r="G699" s="29"/>
      <c r="H699" s="38" t="s">
        <v>1841</v>
      </c>
      <c r="I699" s="29"/>
      <c r="J699" s="29"/>
      <c r="K699" s="38" t="s">
        <v>1842</v>
      </c>
      <c r="L699" s="29"/>
      <c r="M699" s="29"/>
      <c r="N699" s="39" t="s">
        <v>242</v>
      </c>
      <c r="O699" s="29"/>
      <c r="P699" s="29"/>
      <c r="Q699" s="38" t="s">
        <v>1843</v>
      </c>
    </row>
    <row r="700" spans="1:17">
      <c r="A700" s="19"/>
      <c r="B700" s="42" t="s">
        <v>429</v>
      </c>
      <c r="C700" s="29"/>
      <c r="D700" s="29"/>
      <c r="E700" s="38" t="s">
        <v>1844</v>
      </c>
      <c r="F700" s="29"/>
      <c r="G700" s="29"/>
      <c r="H700" s="38" t="s">
        <v>1845</v>
      </c>
      <c r="I700" s="29"/>
      <c r="J700" s="29"/>
      <c r="K700" s="45">
        <v>-1971</v>
      </c>
      <c r="L700" s="29"/>
      <c r="M700" s="29"/>
      <c r="N700" s="38">
        <v>-243</v>
      </c>
      <c r="O700" s="29"/>
      <c r="P700" s="29"/>
      <c r="Q700" s="38" t="s">
        <v>1846</v>
      </c>
    </row>
    <row r="701" spans="1:17">
      <c r="A701" s="19"/>
      <c r="B701" s="42" t="s">
        <v>94</v>
      </c>
      <c r="C701" s="29"/>
      <c r="D701" s="29"/>
      <c r="E701" s="38" t="s">
        <v>1134</v>
      </c>
      <c r="F701" s="29"/>
      <c r="G701" s="29"/>
      <c r="H701" s="39" t="s">
        <v>242</v>
      </c>
      <c r="I701" s="29"/>
      <c r="J701" s="29"/>
      <c r="K701" s="39" t="s">
        <v>242</v>
      </c>
      <c r="L701" s="29"/>
      <c r="M701" s="29"/>
      <c r="N701" s="39" t="s">
        <v>242</v>
      </c>
      <c r="O701" s="29"/>
      <c r="P701" s="29"/>
      <c r="Q701" s="38" t="s">
        <v>1134</v>
      </c>
    </row>
    <row r="702" spans="1:17">
      <c r="A702" s="19"/>
      <c r="B702" s="42" t="s">
        <v>95</v>
      </c>
      <c r="C702" s="29"/>
      <c r="D702" s="29"/>
      <c r="E702" s="38" t="s">
        <v>1847</v>
      </c>
      <c r="F702" s="29"/>
      <c r="G702" s="29"/>
      <c r="H702" s="38">
        <v>-284</v>
      </c>
      <c r="I702" s="29"/>
      <c r="J702" s="29"/>
      <c r="K702" s="39" t="s">
        <v>242</v>
      </c>
      <c r="L702" s="29"/>
      <c r="M702" s="29"/>
      <c r="N702" s="39" t="s">
        <v>242</v>
      </c>
      <c r="O702" s="29"/>
      <c r="P702" s="29"/>
      <c r="Q702" s="38" t="s">
        <v>597</v>
      </c>
    </row>
    <row r="703" spans="1:17">
      <c r="A703" s="19"/>
      <c r="B703" s="42" t="s">
        <v>96</v>
      </c>
      <c r="C703" s="29"/>
      <c r="D703" s="29"/>
      <c r="E703" s="39" t="s">
        <v>242</v>
      </c>
      <c r="F703" s="29"/>
      <c r="G703" s="29"/>
      <c r="H703" s="38" t="s">
        <v>1848</v>
      </c>
      <c r="I703" s="29"/>
      <c r="J703" s="29"/>
      <c r="K703" s="39" t="s">
        <v>242</v>
      </c>
      <c r="L703" s="29"/>
      <c r="M703" s="29"/>
      <c r="N703" s="39" t="s">
        <v>242</v>
      </c>
      <c r="O703" s="29"/>
      <c r="P703" s="29"/>
      <c r="Q703" s="38" t="s">
        <v>1848</v>
      </c>
    </row>
    <row r="704" spans="1:17" ht="24.75">
      <c r="A704" s="19"/>
      <c r="B704" s="42" t="s">
        <v>97</v>
      </c>
      <c r="C704" s="29"/>
      <c r="D704" s="29"/>
      <c r="E704" s="38" t="s">
        <v>1849</v>
      </c>
      <c r="F704" s="29"/>
      <c r="G704" s="29"/>
      <c r="H704" s="39" t="s">
        <v>242</v>
      </c>
      <c r="I704" s="29"/>
      <c r="J704" s="29"/>
      <c r="K704" s="38" t="s">
        <v>1850</v>
      </c>
      <c r="L704" s="29"/>
      <c r="M704" s="29"/>
      <c r="N704" s="39" t="s">
        <v>242</v>
      </c>
      <c r="O704" s="29"/>
      <c r="P704" s="29"/>
      <c r="Q704" s="38" t="s">
        <v>1851</v>
      </c>
    </row>
    <row r="705" spans="1:17" ht="15.75" thickBot="1">
      <c r="A705" s="19"/>
      <c r="B705" s="42" t="s">
        <v>98</v>
      </c>
      <c r="C705" s="29"/>
      <c r="D705" s="34"/>
      <c r="E705" s="41" t="s">
        <v>1852</v>
      </c>
      <c r="F705" s="29"/>
      <c r="G705" s="34"/>
      <c r="H705" s="41">
        <v>-450</v>
      </c>
      <c r="I705" s="29"/>
      <c r="J705" s="34"/>
      <c r="K705" s="40" t="s">
        <v>242</v>
      </c>
      <c r="L705" s="29"/>
      <c r="M705" s="34"/>
      <c r="N705" s="41">
        <v>-62</v>
      </c>
      <c r="O705" s="29"/>
      <c r="P705" s="34"/>
      <c r="Q705" s="41" t="s">
        <v>1853</v>
      </c>
    </row>
    <row r="706" spans="1:17" ht="15.75" thickBot="1">
      <c r="A706" s="19"/>
      <c r="B706" s="42" t="s">
        <v>99</v>
      </c>
      <c r="C706" s="29"/>
      <c r="D706" s="52"/>
      <c r="E706" s="53" t="s">
        <v>1854</v>
      </c>
      <c r="F706" s="29"/>
      <c r="G706" s="52"/>
      <c r="H706" s="53" t="s">
        <v>1855</v>
      </c>
      <c r="I706" s="29"/>
      <c r="J706" s="52"/>
      <c r="K706" s="53" t="s">
        <v>1850</v>
      </c>
      <c r="L706" s="29"/>
      <c r="M706" s="52"/>
      <c r="N706" s="53">
        <v>-329</v>
      </c>
      <c r="O706" s="29"/>
      <c r="P706" s="52"/>
      <c r="Q706" s="53" t="s">
        <v>1856</v>
      </c>
    </row>
    <row r="707" spans="1:17">
      <c r="A707" s="19"/>
      <c r="B707" s="37" t="s">
        <v>1477</v>
      </c>
      <c r="C707" s="29"/>
      <c r="D707" s="36"/>
      <c r="E707" s="43" t="s">
        <v>1857</v>
      </c>
      <c r="F707" s="29"/>
      <c r="G707" s="36"/>
      <c r="H707" s="51">
        <v>-2137</v>
      </c>
      <c r="I707" s="29"/>
      <c r="J707" s="36"/>
      <c r="K707" s="43">
        <v>-9</v>
      </c>
      <c r="L707" s="29"/>
      <c r="M707" s="36"/>
      <c r="N707" s="43" t="s">
        <v>1858</v>
      </c>
      <c r="O707" s="29"/>
      <c r="P707" s="36"/>
      <c r="Q707" s="43" t="s">
        <v>1859</v>
      </c>
    </row>
    <row r="708" spans="1:17">
      <c r="A708" s="19"/>
      <c r="B708" s="32"/>
      <c r="C708" s="29"/>
      <c r="D708" s="29"/>
      <c r="E708" s="29"/>
      <c r="F708" s="29"/>
      <c r="G708" s="29"/>
      <c r="H708" s="29"/>
      <c r="I708" s="29"/>
      <c r="J708" s="29"/>
      <c r="K708" s="29"/>
      <c r="L708" s="29"/>
      <c r="M708" s="29"/>
      <c r="N708" s="29"/>
      <c r="O708" s="29"/>
      <c r="P708" s="29"/>
      <c r="Q708" s="29"/>
    </row>
    <row r="709" spans="1:17" ht="15.75" thickBot="1">
      <c r="A709" s="19"/>
      <c r="B709" s="37" t="s">
        <v>101</v>
      </c>
      <c r="C709" s="29"/>
      <c r="D709" s="29"/>
      <c r="E709" s="38" t="s">
        <v>1860</v>
      </c>
      <c r="F709" s="29"/>
      <c r="G709" s="29"/>
      <c r="H709" s="39" t="s">
        <v>242</v>
      </c>
      <c r="I709" s="29"/>
      <c r="J709" s="29"/>
      <c r="K709" s="38">
        <v>-9</v>
      </c>
      <c r="L709" s="29"/>
      <c r="M709" s="29"/>
      <c r="N709" s="39" t="s">
        <v>242</v>
      </c>
      <c r="O709" s="29"/>
      <c r="P709" s="29"/>
      <c r="Q709" s="38" t="s">
        <v>1861</v>
      </c>
    </row>
    <row r="710" spans="1:17">
      <c r="A710" s="19"/>
      <c r="B710" s="32"/>
      <c r="C710" s="29"/>
      <c r="D710" s="36"/>
      <c r="E710" s="36"/>
      <c r="F710" s="29"/>
      <c r="G710" s="36"/>
      <c r="H710" s="36"/>
      <c r="I710" s="29"/>
      <c r="J710" s="36"/>
      <c r="K710" s="36"/>
      <c r="L710" s="29"/>
      <c r="M710" s="36"/>
      <c r="N710" s="36"/>
      <c r="O710" s="29"/>
      <c r="P710" s="36"/>
      <c r="Q710" s="36"/>
    </row>
    <row r="711" spans="1:17">
      <c r="A711" s="19"/>
      <c r="B711" s="42" t="s">
        <v>103</v>
      </c>
      <c r="C711" s="29"/>
      <c r="D711" s="29"/>
      <c r="E711" s="38" t="s">
        <v>1862</v>
      </c>
      <c r="F711" s="29"/>
      <c r="G711" s="29"/>
      <c r="H711" s="45">
        <v>-2137</v>
      </c>
      <c r="I711" s="29"/>
      <c r="J711" s="29"/>
      <c r="K711" s="39" t="s">
        <v>242</v>
      </c>
      <c r="L711" s="29"/>
      <c r="M711" s="29"/>
      <c r="N711" s="38" t="s">
        <v>1858</v>
      </c>
      <c r="O711" s="29"/>
      <c r="P711" s="29"/>
      <c r="Q711" s="38" t="s">
        <v>1863</v>
      </c>
    </row>
    <row r="712" spans="1:17" ht="15.75" thickBot="1">
      <c r="A712" s="19"/>
      <c r="B712" s="37" t="s">
        <v>450</v>
      </c>
      <c r="C712" s="29"/>
      <c r="D712" s="34"/>
      <c r="E712" s="41">
        <v>-759</v>
      </c>
      <c r="F712" s="29"/>
      <c r="G712" s="34"/>
      <c r="H712" s="60">
        <v>-1127</v>
      </c>
      <c r="I712" s="29"/>
      <c r="J712" s="34"/>
      <c r="K712" s="40" t="s">
        <v>242</v>
      </c>
      <c r="L712" s="29"/>
      <c r="M712" s="34"/>
      <c r="N712" s="40" t="s">
        <v>242</v>
      </c>
      <c r="O712" s="29"/>
      <c r="P712" s="34"/>
      <c r="Q712" s="60">
        <v>-1886</v>
      </c>
    </row>
    <row r="713" spans="1:17">
      <c r="A713" s="19"/>
      <c r="B713" s="42" t="s">
        <v>105</v>
      </c>
      <c r="C713" s="29"/>
      <c r="D713" s="36"/>
      <c r="E713" s="43" t="s">
        <v>1864</v>
      </c>
      <c r="F713" s="29"/>
      <c r="G713" s="36"/>
      <c r="H713" s="51">
        <v>-1010</v>
      </c>
      <c r="I713" s="29"/>
      <c r="J713" s="36"/>
      <c r="K713" s="44" t="s">
        <v>242</v>
      </c>
      <c r="L713" s="29"/>
      <c r="M713" s="36"/>
      <c r="N713" s="43" t="s">
        <v>1858</v>
      </c>
      <c r="O713" s="29"/>
      <c r="P713" s="36"/>
      <c r="Q713" s="43" t="s">
        <v>1865</v>
      </c>
    </row>
    <row r="714" spans="1:17" ht="25.5" thickBot="1">
      <c r="A714" s="19"/>
      <c r="B714" s="37" t="s">
        <v>106</v>
      </c>
      <c r="C714" s="29"/>
      <c r="D714" s="34"/>
      <c r="E714" s="40" t="s">
        <v>242</v>
      </c>
      <c r="F714" s="29"/>
      <c r="G714" s="34"/>
      <c r="H714" s="40" t="s">
        <v>242</v>
      </c>
      <c r="I714" s="29"/>
      <c r="J714" s="34"/>
      <c r="K714" s="40" t="s">
        <v>242</v>
      </c>
      <c r="L714" s="29"/>
      <c r="M714" s="34"/>
      <c r="N714" s="41">
        <v>-260</v>
      </c>
      <c r="O714" s="29"/>
      <c r="P714" s="34"/>
      <c r="Q714" s="41">
        <v>-260</v>
      </c>
    </row>
    <row r="715" spans="1:17" ht="15.75" thickBot="1">
      <c r="A715" s="19"/>
      <c r="B715" s="42" t="s">
        <v>107</v>
      </c>
      <c r="C715" s="29"/>
      <c r="D715" s="46" t="s">
        <v>240</v>
      </c>
      <c r="E715" s="47" t="s">
        <v>1864</v>
      </c>
      <c r="F715" s="29"/>
      <c r="G715" s="46" t="s">
        <v>240</v>
      </c>
      <c r="H715" s="59">
        <v>-1010</v>
      </c>
      <c r="I715" s="29"/>
      <c r="J715" s="46" t="s">
        <v>240</v>
      </c>
      <c r="K715" s="48" t="s">
        <v>242</v>
      </c>
      <c r="L715" s="29"/>
      <c r="M715" s="46" t="s">
        <v>240</v>
      </c>
      <c r="N715" s="48" t="s">
        <v>242</v>
      </c>
      <c r="O715" s="29"/>
      <c r="P715" s="46" t="s">
        <v>240</v>
      </c>
      <c r="Q715" s="47" t="s">
        <v>1866</v>
      </c>
    </row>
    <row r="716" spans="1:17" ht="15.75" thickTop="1">
      <c r="A716" s="19"/>
      <c r="B716" s="32"/>
      <c r="C716" s="29"/>
      <c r="D716" s="49"/>
      <c r="E716" s="49"/>
      <c r="F716" s="29"/>
      <c r="G716" s="49"/>
      <c r="H716" s="49"/>
      <c r="I716" s="29"/>
      <c r="J716" s="49"/>
      <c r="K716" s="49"/>
      <c r="L716" s="29"/>
      <c r="M716" s="49"/>
      <c r="N716" s="49"/>
      <c r="O716" s="29"/>
      <c r="P716" s="49"/>
      <c r="Q716" s="49"/>
    </row>
    <row r="717" spans="1:17">
      <c r="A717" s="19"/>
      <c r="B717" s="37" t="s">
        <v>108</v>
      </c>
      <c r="C717" s="29"/>
      <c r="D717" s="29"/>
      <c r="E717" s="29"/>
      <c r="F717" s="29"/>
      <c r="G717" s="29"/>
      <c r="H717" s="29"/>
      <c r="I717" s="29"/>
      <c r="J717" s="29"/>
      <c r="K717" s="29"/>
      <c r="L717" s="29"/>
      <c r="M717" s="29"/>
      <c r="N717" s="29"/>
      <c r="O717" s="29"/>
      <c r="P717" s="29"/>
      <c r="Q717" s="29"/>
    </row>
    <row r="718" spans="1:17">
      <c r="A718" s="19"/>
      <c r="B718" s="42" t="s">
        <v>109</v>
      </c>
      <c r="C718" s="29"/>
      <c r="D718" s="37" t="s">
        <v>240</v>
      </c>
      <c r="E718" s="38" t="s">
        <v>1867</v>
      </c>
      <c r="F718" s="29"/>
      <c r="G718" s="29"/>
      <c r="H718" s="29"/>
      <c r="I718" s="29"/>
      <c r="J718" s="29"/>
      <c r="K718" s="29"/>
      <c r="L718" s="29"/>
      <c r="M718" s="29"/>
      <c r="N718" s="29"/>
      <c r="O718" s="29"/>
      <c r="P718" s="37" t="s">
        <v>240</v>
      </c>
      <c r="Q718" s="38" t="s">
        <v>1867</v>
      </c>
    </row>
    <row r="719" spans="1:17" ht="15.75" thickBot="1">
      <c r="A719" s="19"/>
      <c r="B719" s="42" t="s">
        <v>110</v>
      </c>
      <c r="C719" s="29"/>
      <c r="D719" s="34"/>
      <c r="E719" s="40" t="s">
        <v>242</v>
      </c>
      <c r="F719" s="29"/>
      <c r="G719" s="29"/>
      <c r="H719" s="29"/>
      <c r="I719" s="29"/>
      <c r="J719" s="29"/>
      <c r="K719" s="29"/>
      <c r="L719" s="29"/>
      <c r="M719" s="29"/>
      <c r="N719" s="29"/>
      <c r="O719" s="29"/>
      <c r="P719" s="34"/>
      <c r="Q719" s="41">
        <v>-0.01</v>
      </c>
    </row>
    <row r="720" spans="1:17" ht="15.75" thickBot="1">
      <c r="A720" s="19"/>
      <c r="B720" s="37" t="s">
        <v>111</v>
      </c>
      <c r="C720" s="29"/>
      <c r="D720" s="46" t="s">
        <v>240</v>
      </c>
      <c r="E720" s="47" t="s">
        <v>1867</v>
      </c>
      <c r="F720" s="29"/>
      <c r="G720" s="29"/>
      <c r="H720" s="29"/>
      <c r="I720" s="29"/>
      <c r="J720" s="29"/>
      <c r="K720" s="29"/>
      <c r="L720" s="29"/>
      <c r="M720" s="29"/>
      <c r="N720" s="29"/>
      <c r="O720" s="29"/>
      <c r="P720" s="46" t="s">
        <v>240</v>
      </c>
      <c r="Q720" s="47" t="s">
        <v>1609</v>
      </c>
    </row>
    <row r="721" spans="1:17" ht="15.75" thickTop="1">
      <c r="A721" s="19"/>
      <c r="B721" s="68"/>
      <c r="C721" s="29"/>
      <c r="D721" s="49"/>
      <c r="E721" s="49"/>
      <c r="F721" s="29"/>
      <c r="G721" s="29"/>
      <c r="H721" s="29"/>
      <c r="I721" s="29"/>
      <c r="J721" s="29"/>
      <c r="K721" s="29"/>
      <c r="L721" s="29"/>
      <c r="M721" s="29"/>
      <c r="N721" s="29"/>
      <c r="O721" s="29"/>
      <c r="P721" s="49"/>
      <c r="Q721" s="49"/>
    </row>
    <row r="722" spans="1:17">
      <c r="A722" s="19"/>
      <c r="B722" s="37" t="s">
        <v>112</v>
      </c>
      <c r="C722" s="29"/>
      <c r="D722" s="29"/>
      <c r="E722" s="29"/>
      <c r="F722" s="29"/>
      <c r="G722" s="29"/>
      <c r="H722" s="29"/>
      <c r="I722" s="29"/>
      <c r="J722" s="29"/>
      <c r="K722" s="29"/>
      <c r="L722" s="29"/>
      <c r="M722" s="29"/>
      <c r="N722" s="29"/>
      <c r="O722" s="29"/>
      <c r="P722" s="29"/>
      <c r="Q722" s="29"/>
    </row>
    <row r="723" spans="1:17">
      <c r="A723" s="19"/>
      <c r="B723" s="42" t="s">
        <v>109</v>
      </c>
      <c r="C723" s="29"/>
      <c r="D723" s="37" t="s">
        <v>240</v>
      </c>
      <c r="E723" s="38" t="s">
        <v>1867</v>
      </c>
      <c r="F723" s="29"/>
      <c r="G723" s="29"/>
      <c r="H723" s="29"/>
      <c r="I723" s="29"/>
      <c r="J723" s="29"/>
      <c r="K723" s="29"/>
      <c r="L723" s="29"/>
      <c r="M723" s="29"/>
      <c r="N723" s="29"/>
      <c r="O723" s="29"/>
      <c r="P723" s="37" t="s">
        <v>240</v>
      </c>
      <c r="Q723" s="38" t="s">
        <v>1609</v>
      </c>
    </row>
    <row r="724" spans="1:17" ht="15.75" thickBot="1">
      <c r="A724" s="19"/>
      <c r="B724" s="42" t="s">
        <v>110</v>
      </c>
      <c r="C724" s="29"/>
      <c r="D724" s="34"/>
      <c r="E724" s="40" t="s">
        <v>242</v>
      </c>
      <c r="F724" s="29"/>
      <c r="G724" s="29"/>
      <c r="H724" s="29"/>
      <c r="I724" s="29"/>
      <c r="J724" s="29"/>
      <c r="K724" s="29"/>
      <c r="L724" s="29"/>
      <c r="M724" s="29"/>
      <c r="N724" s="29"/>
      <c r="O724" s="29"/>
      <c r="P724" s="34"/>
      <c r="Q724" s="40" t="s">
        <v>242</v>
      </c>
    </row>
    <row r="725" spans="1:17" ht="15.75" thickBot="1">
      <c r="A725" s="19"/>
      <c r="B725" s="37" t="s">
        <v>512</v>
      </c>
      <c r="C725" s="29"/>
      <c r="D725" s="46" t="s">
        <v>240</v>
      </c>
      <c r="E725" s="47" t="s">
        <v>1867</v>
      </c>
      <c r="F725" s="29"/>
      <c r="G725" s="29"/>
      <c r="H725" s="29"/>
      <c r="I725" s="29"/>
      <c r="J725" s="29"/>
      <c r="K725" s="29"/>
      <c r="L725" s="29"/>
      <c r="M725" s="29"/>
      <c r="N725" s="29"/>
      <c r="O725" s="29"/>
      <c r="P725" s="46" t="s">
        <v>240</v>
      </c>
      <c r="Q725" s="47" t="s">
        <v>1609</v>
      </c>
    </row>
    <row r="726" spans="1:17" ht="15.75" thickTop="1">
      <c r="A726" s="19"/>
      <c r="B726" s="68"/>
      <c r="C726" s="29"/>
      <c r="D726" s="49"/>
      <c r="E726" s="49"/>
      <c r="F726" s="29"/>
      <c r="G726" s="29"/>
      <c r="H726" s="29"/>
      <c r="I726" s="29"/>
      <c r="J726" s="29"/>
      <c r="K726" s="29"/>
      <c r="L726" s="29"/>
      <c r="M726" s="29"/>
      <c r="N726" s="29"/>
      <c r="O726" s="29"/>
      <c r="P726" s="49"/>
      <c r="Q726" s="49"/>
    </row>
    <row r="727" spans="1:17">
      <c r="A727" s="19"/>
      <c r="B727" s="37" t="s">
        <v>114</v>
      </c>
      <c r="C727" s="29"/>
      <c r="D727" s="29"/>
      <c r="E727" s="29"/>
      <c r="F727" s="29"/>
      <c r="G727" s="29"/>
      <c r="H727" s="29"/>
      <c r="I727" s="29"/>
      <c r="J727" s="29"/>
      <c r="K727" s="29"/>
      <c r="L727" s="29"/>
      <c r="M727" s="29"/>
      <c r="N727" s="29"/>
      <c r="O727" s="29"/>
      <c r="P727" s="29"/>
      <c r="Q727" s="29"/>
    </row>
    <row r="728" spans="1:17">
      <c r="A728" s="19"/>
      <c r="B728" s="42" t="s">
        <v>115</v>
      </c>
      <c r="C728" s="29"/>
      <c r="D728" s="29"/>
      <c r="E728" s="171" t="s">
        <v>1868</v>
      </c>
      <c r="F728" s="29"/>
      <c r="G728" s="29"/>
      <c r="H728" s="29"/>
      <c r="I728" s="29"/>
      <c r="J728" s="29"/>
      <c r="K728" s="29"/>
      <c r="L728" s="29"/>
      <c r="M728" s="29"/>
      <c r="N728" s="29"/>
      <c r="O728" s="29"/>
      <c r="P728" s="29"/>
      <c r="Q728" s="171" t="s">
        <v>1868</v>
      </c>
    </row>
    <row r="729" spans="1:17">
      <c r="A729" s="19"/>
      <c r="B729" s="42" t="s">
        <v>116</v>
      </c>
      <c r="C729" s="29"/>
      <c r="D729" s="29"/>
      <c r="E729" s="171" t="s">
        <v>1869</v>
      </c>
      <c r="F729" s="29"/>
      <c r="G729" s="29"/>
      <c r="H729" s="29"/>
      <c r="I729" s="29"/>
      <c r="J729" s="29"/>
      <c r="K729" s="29"/>
      <c r="L729" s="29"/>
      <c r="M729" s="29"/>
      <c r="N729" s="29"/>
      <c r="O729" s="29"/>
      <c r="P729" s="29"/>
      <c r="Q729" s="171" t="s">
        <v>1869</v>
      </c>
    </row>
    <row r="730" spans="1:17">
      <c r="A730" s="19"/>
      <c r="B730" s="32"/>
      <c r="C730" s="29"/>
      <c r="D730" s="29"/>
      <c r="E730" s="29"/>
      <c r="F730" s="29"/>
      <c r="G730" s="29"/>
      <c r="H730" s="29"/>
      <c r="I730" s="29"/>
      <c r="J730" s="29"/>
      <c r="K730" s="29"/>
      <c r="L730" s="29"/>
      <c r="M730" s="29"/>
      <c r="N730" s="29"/>
      <c r="O730" s="29"/>
      <c r="P730" s="29"/>
      <c r="Q730" s="29"/>
    </row>
    <row r="731" spans="1:17">
      <c r="A731" s="19"/>
      <c r="B731" s="37" t="s">
        <v>107</v>
      </c>
      <c r="C731" s="29"/>
      <c r="D731" s="37" t="s">
        <v>240</v>
      </c>
      <c r="E731" s="38" t="s">
        <v>1864</v>
      </c>
      <c r="F731" s="29"/>
      <c r="G731" s="37" t="s">
        <v>240</v>
      </c>
      <c r="H731" s="45">
        <v>-1010</v>
      </c>
      <c r="I731" s="29"/>
      <c r="J731" s="37" t="s">
        <v>240</v>
      </c>
      <c r="K731" s="39" t="s">
        <v>242</v>
      </c>
      <c r="L731" s="29"/>
      <c r="M731" s="37" t="s">
        <v>240</v>
      </c>
      <c r="N731" s="39" t="s">
        <v>242</v>
      </c>
      <c r="O731" s="29"/>
      <c r="P731" s="37" t="s">
        <v>240</v>
      </c>
      <c r="Q731" s="38" t="s">
        <v>1866</v>
      </c>
    </row>
    <row r="732" spans="1:17" ht="15.75" thickBot="1">
      <c r="A732" s="19"/>
      <c r="B732" s="37" t="s">
        <v>461</v>
      </c>
      <c r="C732" s="29"/>
      <c r="D732" s="34"/>
      <c r="E732" s="41" t="s">
        <v>432</v>
      </c>
      <c r="F732" s="29"/>
      <c r="G732" s="34"/>
      <c r="H732" s="41">
        <v>-150</v>
      </c>
      <c r="I732" s="29"/>
      <c r="J732" s="34"/>
      <c r="K732" s="40" t="s">
        <v>242</v>
      </c>
      <c r="L732" s="29"/>
      <c r="M732" s="34"/>
      <c r="N732" s="41" t="s">
        <v>1344</v>
      </c>
      <c r="O732" s="29"/>
      <c r="P732" s="34"/>
      <c r="Q732" s="41" t="s">
        <v>462</v>
      </c>
    </row>
    <row r="733" spans="1:17" ht="15.75" thickBot="1">
      <c r="A733" s="19"/>
      <c r="B733" s="37" t="s">
        <v>518</v>
      </c>
      <c r="C733" s="29"/>
      <c r="D733" s="46" t="s">
        <v>240</v>
      </c>
      <c r="E733" s="47" t="s">
        <v>1870</v>
      </c>
      <c r="F733" s="29"/>
      <c r="G733" s="46" t="s">
        <v>240</v>
      </c>
      <c r="H733" s="59">
        <v>-1160</v>
      </c>
      <c r="I733" s="29"/>
      <c r="J733" s="46" t="s">
        <v>240</v>
      </c>
      <c r="K733" s="48" t="s">
        <v>242</v>
      </c>
      <c r="L733" s="29"/>
      <c r="M733" s="46" t="s">
        <v>240</v>
      </c>
      <c r="N733" s="47" t="s">
        <v>1344</v>
      </c>
      <c r="O733" s="29"/>
      <c r="P733" s="46" t="s">
        <v>240</v>
      </c>
      <c r="Q733" s="47" t="s">
        <v>1871</v>
      </c>
    </row>
    <row r="734" spans="1:17" ht="15.75" thickTop="1">
      <c r="A734" s="19"/>
      <c r="B734" s="18"/>
      <c r="C734" s="18"/>
      <c r="D734" s="18"/>
      <c r="E734" s="18"/>
      <c r="F734" s="18"/>
      <c r="G734" s="18"/>
      <c r="H734" s="18"/>
      <c r="I734" s="18"/>
      <c r="J734" s="18"/>
      <c r="K734" s="18"/>
      <c r="L734" s="18"/>
      <c r="M734" s="18"/>
      <c r="N734" s="18"/>
      <c r="O734" s="18"/>
      <c r="P734" s="18"/>
      <c r="Q734" s="18"/>
    </row>
    <row r="735" spans="1:17">
      <c r="A735" s="19"/>
      <c r="B735" s="18"/>
      <c r="C735" s="18"/>
      <c r="D735" s="18"/>
      <c r="E735" s="18"/>
      <c r="F735" s="18"/>
      <c r="G735" s="18"/>
      <c r="H735" s="18"/>
      <c r="I735" s="18"/>
      <c r="J735" s="18"/>
      <c r="K735" s="18"/>
      <c r="L735" s="18"/>
      <c r="M735" s="18"/>
      <c r="N735" s="18"/>
      <c r="O735" s="18"/>
      <c r="P735" s="18"/>
      <c r="Q735" s="18"/>
    </row>
    <row r="736" spans="1:17">
      <c r="A736" s="19"/>
      <c r="B736" s="23"/>
      <c r="C736" s="23"/>
      <c r="D736" s="23"/>
      <c r="E736" s="23"/>
      <c r="F736" s="23"/>
      <c r="G736" s="23"/>
      <c r="H736" s="23"/>
      <c r="I736" s="23"/>
      <c r="J736" s="23"/>
      <c r="K736" s="23"/>
      <c r="L736" s="23"/>
      <c r="M736" s="23"/>
      <c r="N736" s="23"/>
      <c r="O736" s="23"/>
      <c r="P736" s="23"/>
      <c r="Q736" s="23"/>
    </row>
    <row r="737" spans="1:17">
      <c r="A737" s="19"/>
      <c r="B737" s="83"/>
      <c r="C737" s="83"/>
      <c r="D737" s="83"/>
      <c r="E737" s="83"/>
      <c r="F737" s="83"/>
      <c r="G737" s="83"/>
      <c r="H737" s="83"/>
      <c r="I737" s="83"/>
      <c r="J737" s="83"/>
      <c r="K737" s="83"/>
      <c r="L737" s="83"/>
      <c r="M737" s="83"/>
      <c r="N737" s="83"/>
      <c r="O737" s="83"/>
      <c r="P737" s="83"/>
      <c r="Q737" s="83"/>
    </row>
    <row r="738" spans="1:17">
      <c r="A738" s="19"/>
      <c r="B738" s="83"/>
      <c r="C738" s="83"/>
      <c r="D738" s="83"/>
      <c r="E738" s="83"/>
      <c r="F738" s="83"/>
      <c r="G738" s="83"/>
      <c r="H738" s="83"/>
      <c r="I738" s="83"/>
      <c r="J738" s="83"/>
      <c r="K738" s="83"/>
      <c r="L738" s="83"/>
      <c r="M738" s="83"/>
      <c r="N738" s="83"/>
      <c r="O738" s="83"/>
      <c r="P738" s="83"/>
      <c r="Q738" s="83"/>
    </row>
    <row r="739" spans="1:17">
      <c r="A739" s="19"/>
      <c r="B739" s="31"/>
      <c r="C739" s="5"/>
      <c r="D739" s="5"/>
      <c r="E739" s="5"/>
      <c r="F739" s="5"/>
      <c r="G739" s="5"/>
      <c r="H739" s="5"/>
      <c r="I739" s="5"/>
      <c r="J739" s="5"/>
      <c r="K739" s="5"/>
      <c r="L739" s="5"/>
      <c r="M739" s="5"/>
      <c r="N739" s="5"/>
      <c r="O739" s="5"/>
      <c r="P739" s="5"/>
      <c r="Q739" s="5"/>
    </row>
    <row r="740" spans="1:17">
      <c r="A740" s="19"/>
      <c r="B740" s="32"/>
      <c r="C740" s="29"/>
      <c r="D740" s="29"/>
      <c r="E740" s="29"/>
      <c r="F740" s="29"/>
      <c r="G740" s="29"/>
      <c r="H740" s="29"/>
      <c r="I740" s="29"/>
      <c r="J740" s="29"/>
      <c r="K740" s="29"/>
      <c r="L740" s="29"/>
      <c r="M740" s="29"/>
      <c r="N740" s="29"/>
      <c r="O740" s="29"/>
      <c r="P740" s="29"/>
      <c r="Q740" s="29"/>
    </row>
    <row r="741" spans="1:17" ht="15.75" thickBot="1">
      <c r="A741" s="19"/>
      <c r="B741" s="32"/>
      <c r="C741" s="29"/>
      <c r="D741" s="58" t="s">
        <v>1453</v>
      </c>
      <c r="E741" s="58"/>
      <c r="F741" s="58"/>
      <c r="G741" s="58"/>
      <c r="H741" s="58"/>
      <c r="I741" s="58"/>
      <c r="J741" s="58"/>
      <c r="K741" s="58"/>
      <c r="L741" s="58"/>
      <c r="M741" s="58"/>
      <c r="N741" s="58"/>
      <c r="O741" s="58"/>
      <c r="P741" s="58"/>
      <c r="Q741" s="58"/>
    </row>
    <row r="742" spans="1:17">
      <c r="A742" s="19"/>
      <c r="B742" s="32"/>
      <c r="C742" s="29"/>
      <c r="D742" s="70" t="s">
        <v>1872</v>
      </c>
      <c r="E742" s="70"/>
      <c r="F742" s="36"/>
      <c r="G742" s="36"/>
      <c r="H742" s="36"/>
      <c r="I742" s="36"/>
      <c r="J742" s="36"/>
      <c r="K742" s="36"/>
      <c r="L742" s="36"/>
      <c r="M742" s="36"/>
      <c r="N742" s="36"/>
      <c r="O742" s="36"/>
      <c r="P742" s="70" t="s">
        <v>1872</v>
      </c>
      <c r="Q742" s="70"/>
    </row>
    <row r="743" spans="1:17">
      <c r="A743" s="19"/>
      <c r="B743" s="32"/>
      <c r="C743" s="29"/>
      <c r="D743" s="56">
        <v>2012</v>
      </c>
      <c r="E743" s="56"/>
      <c r="F743" s="29"/>
      <c r="G743" s="56" t="s">
        <v>233</v>
      </c>
      <c r="H743" s="56"/>
      <c r="I743" s="29"/>
      <c r="J743" s="57"/>
      <c r="K743" s="57"/>
      <c r="L743" s="29"/>
      <c r="M743" s="56" t="s">
        <v>234</v>
      </c>
      <c r="N743" s="56"/>
      <c r="O743" s="29"/>
      <c r="P743" s="56">
        <v>2012</v>
      </c>
      <c r="Q743" s="56"/>
    </row>
    <row r="744" spans="1:17" ht="15.75" thickBot="1">
      <c r="A744" s="19"/>
      <c r="B744" s="32"/>
      <c r="C744" s="29"/>
      <c r="D744" s="58" t="s">
        <v>235</v>
      </c>
      <c r="E744" s="58"/>
      <c r="F744" s="29"/>
      <c r="G744" s="58" t="s">
        <v>236</v>
      </c>
      <c r="H744" s="58"/>
      <c r="I744" s="29"/>
      <c r="J744" s="58" t="s">
        <v>204</v>
      </c>
      <c r="K744" s="58"/>
      <c r="L744" s="29"/>
      <c r="M744" s="58" t="s">
        <v>237</v>
      </c>
      <c r="N744" s="58"/>
      <c r="O744" s="29"/>
      <c r="P744" s="58" t="s">
        <v>238</v>
      </c>
      <c r="Q744" s="58"/>
    </row>
    <row r="745" spans="1:17">
      <c r="A745" s="19"/>
      <c r="B745" s="32"/>
      <c r="C745" s="29"/>
      <c r="D745" s="62"/>
      <c r="E745" s="62"/>
      <c r="F745" s="29"/>
      <c r="G745" s="62"/>
      <c r="H745" s="62"/>
      <c r="I745" s="29"/>
      <c r="J745" s="36"/>
      <c r="K745" s="36"/>
      <c r="L745" s="29"/>
      <c r="M745" s="62"/>
      <c r="N745" s="62"/>
      <c r="O745" s="29"/>
      <c r="P745" s="62"/>
      <c r="Q745" s="62"/>
    </row>
    <row r="746" spans="1:17">
      <c r="A746" s="19"/>
      <c r="B746" s="37" t="s">
        <v>88</v>
      </c>
      <c r="C746" s="29"/>
      <c r="D746" s="37" t="s">
        <v>240</v>
      </c>
      <c r="E746" s="38" t="s">
        <v>1873</v>
      </c>
      <c r="F746" s="29"/>
      <c r="G746" s="37" t="s">
        <v>240</v>
      </c>
      <c r="H746" s="38" t="s">
        <v>1874</v>
      </c>
      <c r="I746" s="29"/>
      <c r="J746" s="37" t="s">
        <v>240</v>
      </c>
      <c r="K746" s="39" t="s">
        <v>242</v>
      </c>
      <c r="L746" s="29"/>
      <c r="M746" s="37" t="s">
        <v>240</v>
      </c>
      <c r="N746" s="38">
        <v>-60</v>
      </c>
      <c r="O746" s="29"/>
      <c r="P746" s="37" t="s">
        <v>240</v>
      </c>
      <c r="Q746" s="38" t="s">
        <v>1875</v>
      </c>
    </row>
    <row r="747" spans="1:17">
      <c r="A747" s="19"/>
      <c r="B747" s="32"/>
      <c r="C747" s="29"/>
      <c r="D747" s="29"/>
      <c r="E747" s="29"/>
      <c r="F747" s="29"/>
      <c r="G747" s="29"/>
      <c r="H747" s="29"/>
      <c r="I747" s="29"/>
      <c r="J747" s="29"/>
      <c r="K747" s="29"/>
      <c r="L747" s="29"/>
      <c r="M747" s="29"/>
      <c r="N747" s="29"/>
      <c r="O747" s="29"/>
      <c r="P747" s="29"/>
      <c r="Q747" s="29"/>
    </row>
    <row r="748" spans="1:17">
      <c r="A748" s="19"/>
      <c r="B748" s="37" t="s">
        <v>89</v>
      </c>
      <c r="C748" s="29"/>
      <c r="D748" s="29"/>
      <c r="E748" s="29"/>
      <c r="F748" s="29"/>
      <c r="G748" s="29"/>
      <c r="H748" s="29"/>
      <c r="I748" s="29"/>
      <c r="J748" s="29"/>
      <c r="K748" s="29"/>
      <c r="L748" s="29"/>
      <c r="M748" s="29"/>
      <c r="N748" s="29"/>
      <c r="O748" s="29"/>
      <c r="P748" s="29"/>
      <c r="Q748" s="29"/>
    </row>
    <row r="749" spans="1:17" ht="24.75">
      <c r="A749" s="19"/>
      <c r="B749" s="42" t="s">
        <v>90</v>
      </c>
      <c r="C749" s="29"/>
      <c r="D749" s="29"/>
      <c r="E749" s="38" t="s">
        <v>1876</v>
      </c>
      <c r="F749" s="29"/>
      <c r="G749" s="29"/>
      <c r="H749" s="38" t="s">
        <v>1877</v>
      </c>
      <c r="I749" s="29"/>
      <c r="J749" s="29"/>
      <c r="K749" s="38" t="s">
        <v>1878</v>
      </c>
      <c r="L749" s="29"/>
      <c r="M749" s="29"/>
      <c r="N749" s="38">
        <v>-9</v>
      </c>
      <c r="O749" s="29"/>
      <c r="P749" s="29"/>
      <c r="Q749" s="38" t="s">
        <v>1879</v>
      </c>
    </row>
    <row r="750" spans="1:17">
      <c r="A750" s="19"/>
      <c r="B750" s="42" t="s">
        <v>91</v>
      </c>
      <c r="C750" s="29"/>
      <c r="D750" s="29"/>
      <c r="E750" s="39" t="s">
        <v>242</v>
      </c>
      <c r="F750" s="29"/>
      <c r="G750" s="29"/>
      <c r="H750" s="38" t="s">
        <v>348</v>
      </c>
      <c r="I750" s="29"/>
      <c r="J750" s="29"/>
      <c r="K750" s="38" t="s">
        <v>1880</v>
      </c>
      <c r="L750" s="29"/>
      <c r="M750" s="29"/>
      <c r="N750" s="38">
        <v>-22</v>
      </c>
      <c r="O750" s="29"/>
      <c r="P750" s="29"/>
      <c r="Q750" s="38" t="s">
        <v>1881</v>
      </c>
    </row>
    <row r="751" spans="1:17">
      <c r="A751" s="19"/>
      <c r="B751" s="42" t="s">
        <v>421</v>
      </c>
      <c r="C751" s="29"/>
      <c r="D751" s="29"/>
      <c r="E751" s="38" t="s">
        <v>1882</v>
      </c>
      <c r="F751" s="29"/>
      <c r="G751" s="29"/>
      <c r="H751" s="39" t="s">
        <v>242</v>
      </c>
      <c r="I751" s="29"/>
      <c r="J751" s="29"/>
      <c r="K751" s="45">
        <v>-4123</v>
      </c>
      <c r="L751" s="29"/>
      <c r="M751" s="29"/>
      <c r="N751" s="39" t="s">
        <v>242</v>
      </c>
      <c r="O751" s="29"/>
      <c r="P751" s="29"/>
      <c r="Q751" s="39" t="s">
        <v>242</v>
      </c>
    </row>
    <row r="752" spans="1:17">
      <c r="A752" s="19"/>
      <c r="B752" s="42" t="s">
        <v>423</v>
      </c>
      <c r="C752" s="29"/>
      <c r="D752" s="29"/>
      <c r="E752" s="38" t="s">
        <v>1883</v>
      </c>
      <c r="F752" s="29"/>
      <c r="G752" s="29"/>
      <c r="H752" s="39" t="s">
        <v>242</v>
      </c>
      <c r="I752" s="29"/>
      <c r="J752" s="29"/>
      <c r="K752" s="45">
        <v>-34986</v>
      </c>
      <c r="L752" s="29"/>
      <c r="M752" s="29"/>
      <c r="N752" s="39" t="s">
        <v>242</v>
      </c>
      <c r="O752" s="29"/>
      <c r="P752" s="29"/>
      <c r="Q752" s="39" t="s">
        <v>242</v>
      </c>
    </row>
    <row r="753" spans="1:17">
      <c r="A753" s="19"/>
      <c r="B753" s="42" t="s">
        <v>92</v>
      </c>
      <c r="C753" s="29"/>
      <c r="D753" s="29"/>
      <c r="E753" s="38" t="s">
        <v>1884</v>
      </c>
      <c r="F753" s="29"/>
      <c r="G753" s="29"/>
      <c r="H753" s="38" t="s">
        <v>1885</v>
      </c>
      <c r="I753" s="29"/>
      <c r="J753" s="29"/>
      <c r="K753" s="38">
        <v>-294</v>
      </c>
      <c r="L753" s="29"/>
      <c r="M753" s="29"/>
      <c r="N753" s="39" t="s">
        <v>242</v>
      </c>
      <c r="O753" s="29"/>
      <c r="P753" s="29"/>
      <c r="Q753" s="38" t="s">
        <v>1886</v>
      </c>
    </row>
    <row r="754" spans="1:17">
      <c r="A754" s="19"/>
      <c r="B754" s="42" t="s">
        <v>429</v>
      </c>
      <c r="C754" s="29"/>
      <c r="D754" s="29"/>
      <c r="E754" s="38" t="s">
        <v>1846</v>
      </c>
      <c r="F754" s="29"/>
      <c r="G754" s="29"/>
      <c r="H754" s="38" t="s">
        <v>1887</v>
      </c>
      <c r="I754" s="29"/>
      <c r="J754" s="29"/>
      <c r="K754" s="38">
        <v>-451</v>
      </c>
      <c r="L754" s="29"/>
      <c r="M754" s="29"/>
      <c r="N754" s="38">
        <v>-269</v>
      </c>
      <c r="O754" s="29"/>
      <c r="P754" s="29"/>
      <c r="Q754" s="38" t="s">
        <v>1888</v>
      </c>
    </row>
    <row r="755" spans="1:17">
      <c r="A755" s="19"/>
      <c r="B755" s="42" t="s">
        <v>94</v>
      </c>
      <c r="C755" s="29"/>
      <c r="D755" s="29"/>
      <c r="E755" s="38" t="s">
        <v>1889</v>
      </c>
      <c r="F755" s="29"/>
      <c r="G755" s="29"/>
      <c r="H755" s="39" t="s">
        <v>242</v>
      </c>
      <c r="I755" s="29"/>
      <c r="J755" s="29"/>
      <c r="K755" s="39" t="s">
        <v>242</v>
      </c>
      <c r="L755" s="29"/>
      <c r="M755" s="29"/>
      <c r="N755" s="39" t="s">
        <v>242</v>
      </c>
      <c r="O755" s="29"/>
      <c r="P755" s="29"/>
      <c r="Q755" s="38" t="s">
        <v>1889</v>
      </c>
    </row>
    <row r="756" spans="1:17">
      <c r="A756" s="19"/>
      <c r="B756" s="42" t="s">
        <v>95</v>
      </c>
      <c r="C756" s="29"/>
      <c r="D756" s="29"/>
      <c r="E756" s="38">
        <v>-512</v>
      </c>
      <c r="F756" s="29"/>
      <c r="G756" s="29"/>
      <c r="H756" s="38" t="s">
        <v>1890</v>
      </c>
      <c r="I756" s="29"/>
      <c r="J756" s="29"/>
      <c r="K756" s="39" t="s">
        <v>242</v>
      </c>
      <c r="L756" s="29"/>
      <c r="M756" s="29"/>
      <c r="N756" s="39" t="s">
        <v>242</v>
      </c>
      <c r="O756" s="29"/>
      <c r="P756" s="29"/>
      <c r="Q756" s="38" t="s">
        <v>490</v>
      </c>
    </row>
    <row r="757" spans="1:17">
      <c r="A757" s="19"/>
      <c r="B757" s="42" t="s">
        <v>96</v>
      </c>
      <c r="C757" s="29"/>
      <c r="D757" s="29"/>
      <c r="E757" s="39" t="s">
        <v>242</v>
      </c>
      <c r="F757" s="29"/>
      <c r="G757" s="29"/>
      <c r="H757" s="39" t="s">
        <v>242</v>
      </c>
      <c r="I757" s="29"/>
      <c r="J757" s="29"/>
      <c r="K757" s="39" t="s">
        <v>242</v>
      </c>
      <c r="L757" s="29"/>
      <c r="M757" s="29"/>
      <c r="N757" s="39" t="s">
        <v>242</v>
      </c>
      <c r="O757" s="29"/>
      <c r="P757" s="29"/>
      <c r="Q757" s="39" t="s">
        <v>242</v>
      </c>
    </row>
    <row r="758" spans="1:17" ht="24.75">
      <c r="A758" s="19"/>
      <c r="B758" s="42" t="s">
        <v>97</v>
      </c>
      <c r="C758" s="29"/>
      <c r="D758" s="29"/>
      <c r="E758" s="38" t="s">
        <v>1891</v>
      </c>
      <c r="F758" s="29"/>
      <c r="G758" s="29"/>
      <c r="H758" s="39" t="s">
        <v>242</v>
      </c>
      <c r="I758" s="29"/>
      <c r="J758" s="29"/>
      <c r="K758" s="38" t="s">
        <v>1892</v>
      </c>
      <c r="L758" s="29"/>
      <c r="M758" s="29"/>
      <c r="N758" s="39" t="s">
        <v>242</v>
      </c>
      <c r="O758" s="29"/>
      <c r="P758" s="29"/>
      <c r="Q758" s="38" t="s">
        <v>1893</v>
      </c>
    </row>
    <row r="759" spans="1:17" ht="15.75" thickBot="1">
      <c r="A759" s="19"/>
      <c r="B759" s="42" t="s">
        <v>98</v>
      </c>
      <c r="C759" s="29"/>
      <c r="D759" s="34"/>
      <c r="E759" s="41" t="s">
        <v>1894</v>
      </c>
      <c r="F759" s="29"/>
      <c r="G759" s="34"/>
      <c r="H759" s="41">
        <v>-583</v>
      </c>
      <c r="I759" s="29"/>
      <c r="J759" s="34"/>
      <c r="K759" s="40" t="s">
        <v>242</v>
      </c>
      <c r="L759" s="29"/>
      <c r="M759" s="34"/>
      <c r="N759" s="41">
        <v>-62</v>
      </c>
      <c r="O759" s="29"/>
      <c r="P759" s="34"/>
      <c r="Q759" s="41" t="s">
        <v>1895</v>
      </c>
    </row>
    <row r="760" spans="1:17" ht="15.75" thickBot="1">
      <c r="A760" s="19"/>
      <c r="B760" s="42" t="s">
        <v>99</v>
      </c>
      <c r="C760" s="29"/>
      <c r="D760" s="52"/>
      <c r="E760" s="53" t="s">
        <v>1896</v>
      </c>
      <c r="F760" s="29"/>
      <c r="G760" s="52"/>
      <c r="H760" s="53" t="s">
        <v>1897</v>
      </c>
      <c r="I760" s="29"/>
      <c r="J760" s="52"/>
      <c r="K760" s="53" t="s">
        <v>1892</v>
      </c>
      <c r="L760" s="29"/>
      <c r="M760" s="52"/>
      <c r="N760" s="53">
        <v>-362</v>
      </c>
      <c r="O760" s="29"/>
      <c r="P760" s="52"/>
      <c r="Q760" s="53" t="s">
        <v>1898</v>
      </c>
    </row>
    <row r="761" spans="1:17">
      <c r="A761" s="19"/>
      <c r="B761" s="37" t="s">
        <v>1477</v>
      </c>
      <c r="C761" s="29"/>
      <c r="D761" s="36"/>
      <c r="E761" s="43" t="s">
        <v>1899</v>
      </c>
      <c r="F761" s="29"/>
      <c r="G761" s="36"/>
      <c r="H761" s="43">
        <v>-963</v>
      </c>
      <c r="I761" s="29"/>
      <c r="J761" s="36"/>
      <c r="K761" s="43">
        <v>-30</v>
      </c>
      <c r="L761" s="29"/>
      <c r="M761" s="36"/>
      <c r="N761" s="43" t="s">
        <v>1900</v>
      </c>
      <c r="O761" s="29"/>
      <c r="P761" s="36"/>
      <c r="Q761" s="43" t="s">
        <v>1901</v>
      </c>
    </row>
    <row r="762" spans="1:17">
      <c r="A762" s="19"/>
      <c r="B762" s="32"/>
      <c r="C762" s="29"/>
      <c r="D762" s="29"/>
      <c r="E762" s="29"/>
      <c r="F762" s="29"/>
      <c r="G762" s="29"/>
      <c r="H762" s="29"/>
      <c r="I762" s="29"/>
      <c r="J762" s="29"/>
      <c r="K762" s="29"/>
      <c r="L762" s="29"/>
      <c r="M762" s="29"/>
      <c r="N762" s="29"/>
      <c r="O762" s="29"/>
      <c r="P762" s="29"/>
      <c r="Q762" s="29"/>
    </row>
    <row r="763" spans="1:17" ht="15.75" thickBot="1">
      <c r="A763" s="19"/>
      <c r="B763" s="37" t="s">
        <v>101</v>
      </c>
      <c r="C763" s="29"/>
      <c r="D763" s="29"/>
      <c r="E763" s="38" t="s">
        <v>1902</v>
      </c>
      <c r="F763" s="29"/>
      <c r="G763" s="29"/>
      <c r="H763" s="38">
        <v>-121</v>
      </c>
      <c r="I763" s="29"/>
      <c r="J763" s="29"/>
      <c r="K763" s="38">
        <v>-30</v>
      </c>
      <c r="L763" s="29"/>
      <c r="M763" s="29"/>
      <c r="N763" s="39" t="s">
        <v>242</v>
      </c>
      <c r="O763" s="29"/>
      <c r="P763" s="29"/>
      <c r="Q763" s="38" t="s">
        <v>1903</v>
      </c>
    </row>
    <row r="764" spans="1:17">
      <c r="A764" s="19"/>
      <c r="B764" s="32"/>
      <c r="C764" s="29"/>
      <c r="D764" s="36"/>
      <c r="E764" s="36"/>
      <c r="F764" s="29"/>
      <c r="G764" s="36"/>
      <c r="H764" s="36"/>
      <c r="I764" s="29"/>
      <c r="J764" s="36"/>
      <c r="K764" s="36"/>
      <c r="L764" s="29"/>
      <c r="M764" s="36"/>
      <c r="N764" s="36"/>
      <c r="O764" s="29"/>
      <c r="P764" s="36"/>
      <c r="Q764" s="36"/>
    </row>
    <row r="765" spans="1:17">
      <c r="A765" s="19"/>
      <c r="B765" s="42" t="s">
        <v>103</v>
      </c>
      <c r="C765" s="29"/>
      <c r="D765" s="29"/>
      <c r="E765" s="38" t="s">
        <v>1904</v>
      </c>
      <c r="F765" s="29"/>
      <c r="G765" s="29"/>
      <c r="H765" s="38">
        <v>-842</v>
      </c>
      <c r="I765" s="29"/>
      <c r="J765" s="29"/>
      <c r="K765" s="39" t="s">
        <v>242</v>
      </c>
      <c r="L765" s="29"/>
      <c r="M765" s="29"/>
      <c r="N765" s="38" t="s">
        <v>1900</v>
      </c>
      <c r="O765" s="29"/>
      <c r="P765" s="29"/>
      <c r="Q765" s="38" t="s">
        <v>1905</v>
      </c>
    </row>
    <row r="766" spans="1:17" ht="15.75" thickBot="1">
      <c r="A766" s="19"/>
      <c r="B766" s="37" t="s">
        <v>104</v>
      </c>
      <c r="C766" s="29"/>
      <c r="D766" s="34"/>
      <c r="E766" s="41" t="s">
        <v>1646</v>
      </c>
      <c r="F766" s="29"/>
      <c r="G766" s="34"/>
      <c r="H766" s="41">
        <v>-43</v>
      </c>
      <c r="I766" s="29"/>
      <c r="J766" s="34"/>
      <c r="K766" s="40" t="s">
        <v>242</v>
      </c>
      <c r="L766" s="29"/>
      <c r="M766" s="34"/>
      <c r="N766" s="40" t="s">
        <v>242</v>
      </c>
      <c r="O766" s="29"/>
      <c r="P766" s="34"/>
      <c r="Q766" s="41" t="s">
        <v>1906</v>
      </c>
    </row>
    <row r="767" spans="1:17">
      <c r="A767" s="19"/>
      <c r="B767" s="42" t="s">
        <v>105</v>
      </c>
      <c r="C767" s="29"/>
      <c r="D767" s="36"/>
      <c r="E767" s="43" t="s">
        <v>1907</v>
      </c>
      <c r="F767" s="29"/>
      <c r="G767" s="36"/>
      <c r="H767" s="43">
        <v>-799</v>
      </c>
      <c r="I767" s="29"/>
      <c r="J767" s="36"/>
      <c r="K767" s="44" t="s">
        <v>242</v>
      </c>
      <c r="L767" s="29"/>
      <c r="M767" s="36"/>
      <c r="N767" s="43" t="s">
        <v>1900</v>
      </c>
      <c r="O767" s="29"/>
      <c r="P767" s="36"/>
      <c r="Q767" s="43" t="s">
        <v>1908</v>
      </c>
    </row>
    <row r="768" spans="1:17" ht="25.5" thickBot="1">
      <c r="A768" s="19"/>
      <c r="B768" s="37" t="s">
        <v>106</v>
      </c>
      <c r="C768" s="29"/>
      <c r="D768" s="34"/>
      <c r="E768" s="40" t="s">
        <v>242</v>
      </c>
      <c r="F768" s="29"/>
      <c r="G768" s="34"/>
      <c r="H768" s="40" t="s">
        <v>242</v>
      </c>
      <c r="I768" s="29"/>
      <c r="J768" s="34"/>
      <c r="K768" s="40" t="s">
        <v>242</v>
      </c>
      <c r="L768" s="29"/>
      <c r="M768" s="34"/>
      <c r="N768" s="41">
        <v>-302</v>
      </c>
      <c r="O768" s="29"/>
      <c r="P768" s="34"/>
      <c r="Q768" s="41">
        <v>-302</v>
      </c>
    </row>
    <row r="769" spans="1:17" ht="15.75" thickBot="1">
      <c r="A769" s="19"/>
      <c r="B769" s="42" t="s">
        <v>107</v>
      </c>
      <c r="C769" s="29"/>
      <c r="D769" s="46" t="s">
        <v>240</v>
      </c>
      <c r="E769" s="47" t="s">
        <v>1907</v>
      </c>
      <c r="F769" s="29"/>
      <c r="G769" s="46" t="s">
        <v>240</v>
      </c>
      <c r="H769" s="47">
        <v>-799</v>
      </c>
      <c r="I769" s="29"/>
      <c r="J769" s="46" t="s">
        <v>240</v>
      </c>
      <c r="K769" s="48" t="s">
        <v>242</v>
      </c>
      <c r="L769" s="29"/>
      <c r="M769" s="46" t="s">
        <v>240</v>
      </c>
      <c r="N769" s="48" t="s">
        <v>242</v>
      </c>
      <c r="O769" s="29"/>
      <c r="P769" s="46" t="s">
        <v>240</v>
      </c>
      <c r="Q769" s="47" t="s">
        <v>1909</v>
      </c>
    </row>
    <row r="770" spans="1:17" ht="15.75" thickTop="1">
      <c r="A770" s="19"/>
      <c r="B770" s="32"/>
      <c r="C770" s="29"/>
      <c r="D770" s="49"/>
      <c r="E770" s="49"/>
      <c r="F770" s="29"/>
      <c r="G770" s="49"/>
      <c r="H770" s="49"/>
      <c r="I770" s="29"/>
      <c r="J770" s="49"/>
      <c r="K770" s="49"/>
      <c r="L770" s="29"/>
      <c r="M770" s="49"/>
      <c r="N770" s="49"/>
      <c r="O770" s="29"/>
      <c r="P770" s="49"/>
      <c r="Q770" s="49"/>
    </row>
    <row r="771" spans="1:17">
      <c r="A771" s="19"/>
      <c r="B771" s="37" t="s">
        <v>108</v>
      </c>
      <c r="C771" s="29"/>
      <c r="D771" s="29"/>
      <c r="E771" s="29"/>
      <c r="F771" s="29"/>
      <c r="G771" s="29"/>
      <c r="H771" s="29"/>
      <c r="I771" s="29"/>
      <c r="J771" s="29"/>
      <c r="K771" s="29"/>
      <c r="L771" s="29"/>
      <c r="M771" s="29"/>
      <c r="N771" s="29"/>
      <c r="O771" s="29"/>
      <c r="P771" s="29"/>
      <c r="Q771" s="29"/>
    </row>
    <row r="772" spans="1:17">
      <c r="A772" s="19"/>
      <c r="B772" s="42" t="s">
        <v>109</v>
      </c>
      <c r="C772" s="29"/>
      <c r="D772" s="37" t="s">
        <v>240</v>
      </c>
      <c r="E772" s="38" t="s">
        <v>1910</v>
      </c>
      <c r="F772" s="29"/>
      <c r="G772" s="29"/>
      <c r="H772" s="29"/>
      <c r="I772" s="29"/>
      <c r="J772" s="29"/>
      <c r="K772" s="29"/>
      <c r="L772" s="29"/>
      <c r="M772" s="29"/>
      <c r="N772" s="29"/>
      <c r="O772" s="29"/>
      <c r="P772" s="37" t="s">
        <v>240</v>
      </c>
      <c r="Q772" s="38" t="s">
        <v>1911</v>
      </c>
    </row>
    <row r="773" spans="1:17" ht="15.75" thickBot="1">
      <c r="A773" s="19"/>
      <c r="B773" s="42" t="s">
        <v>110</v>
      </c>
      <c r="C773" s="29"/>
      <c r="D773" s="34"/>
      <c r="E773" s="40" t="s">
        <v>242</v>
      </c>
      <c r="F773" s="29"/>
      <c r="G773" s="29"/>
      <c r="H773" s="29"/>
      <c r="I773" s="29"/>
      <c r="J773" s="29"/>
      <c r="K773" s="29"/>
      <c r="L773" s="29"/>
      <c r="M773" s="29"/>
      <c r="N773" s="29"/>
      <c r="O773" s="29"/>
      <c r="P773" s="34"/>
      <c r="Q773" s="40" t="s">
        <v>242</v>
      </c>
    </row>
    <row r="774" spans="1:17" ht="15.75" thickBot="1">
      <c r="A774" s="19"/>
      <c r="B774" s="37" t="s">
        <v>111</v>
      </c>
      <c r="C774" s="29"/>
      <c r="D774" s="46" t="s">
        <v>240</v>
      </c>
      <c r="E774" s="47" t="s">
        <v>1910</v>
      </c>
      <c r="F774" s="29"/>
      <c r="G774" s="29"/>
      <c r="H774" s="29"/>
      <c r="I774" s="29"/>
      <c r="J774" s="29"/>
      <c r="K774" s="29"/>
      <c r="L774" s="29"/>
      <c r="M774" s="29"/>
      <c r="N774" s="29"/>
      <c r="O774" s="29"/>
      <c r="P774" s="46" t="s">
        <v>240</v>
      </c>
      <c r="Q774" s="47" t="s">
        <v>1911</v>
      </c>
    </row>
    <row r="775" spans="1:17" ht="15.75" thickTop="1">
      <c r="A775" s="19"/>
      <c r="B775" s="68"/>
      <c r="C775" s="29"/>
      <c r="D775" s="49"/>
      <c r="E775" s="49"/>
      <c r="F775" s="29"/>
      <c r="G775" s="29"/>
      <c r="H775" s="29"/>
      <c r="I775" s="29"/>
      <c r="J775" s="29"/>
      <c r="K775" s="29"/>
      <c r="L775" s="29"/>
      <c r="M775" s="29"/>
      <c r="N775" s="29"/>
      <c r="O775" s="29"/>
      <c r="P775" s="49"/>
      <c r="Q775" s="49"/>
    </row>
    <row r="776" spans="1:17">
      <c r="A776" s="19"/>
      <c r="B776" s="37" t="s">
        <v>112</v>
      </c>
      <c r="C776" s="29"/>
      <c r="D776" s="29"/>
      <c r="E776" s="29"/>
      <c r="F776" s="29"/>
      <c r="G776" s="29"/>
      <c r="H776" s="29"/>
      <c r="I776" s="29"/>
      <c r="J776" s="29"/>
      <c r="K776" s="29"/>
      <c r="L776" s="29"/>
      <c r="M776" s="29"/>
      <c r="N776" s="29"/>
      <c r="O776" s="29"/>
      <c r="P776" s="29"/>
      <c r="Q776" s="29"/>
    </row>
    <row r="777" spans="1:17">
      <c r="A777" s="19"/>
      <c r="B777" s="42" t="s">
        <v>109</v>
      </c>
      <c r="C777" s="29"/>
      <c r="D777" s="37" t="s">
        <v>240</v>
      </c>
      <c r="E777" s="38" t="s">
        <v>1910</v>
      </c>
      <c r="F777" s="29"/>
      <c r="G777" s="29"/>
      <c r="H777" s="29"/>
      <c r="I777" s="29"/>
      <c r="J777" s="29"/>
      <c r="K777" s="29"/>
      <c r="L777" s="29"/>
      <c r="M777" s="29"/>
      <c r="N777" s="29"/>
      <c r="O777" s="29"/>
      <c r="P777" s="37" t="s">
        <v>240</v>
      </c>
      <c r="Q777" s="38" t="s">
        <v>1911</v>
      </c>
    </row>
    <row r="778" spans="1:17" ht="15.75" thickBot="1">
      <c r="A778" s="19"/>
      <c r="B778" s="42" t="s">
        <v>110</v>
      </c>
      <c r="C778" s="29"/>
      <c r="D778" s="34"/>
      <c r="E778" s="40" t="s">
        <v>242</v>
      </c>
      <c r="F778" s="29"/>
      <c r="G778" s="29"/>
      <c r="H778" s="29"/>
      <c r="I778" s="29"/>
      <c r="J778" s="29"/>
      <c r="K778" s="29"/>
      <c r="L778" s="29"/>
      <c r="M778" s="29"/>
      <c r="N778" s="29"/>
      <c r="O778" s="29"/>
      <c r="P778" s="34"/>
      <c r="Q778" s="40" t="s">
        <v>242</v>
      </c>
    </row>
    <row r="779" spans="1:17" ht="15.75" thickBot="1">
      <c r="A779" s="19"/>
      <c r="B779" s="37" t="s">
        <v>512</v>
      </c>
      <c r="C779" s="29"/>
      <c r="D779" s="46" t="s">
        <v>240</v>
      </c>
      <c r="E779" s="47" t="s">
        <v>1910</v>
      </c>
      <c r="F779" s="29"/>
      <c r="G779" s="29"/>
      <c r="H779" s="29"/>
      <c r="I779" s="29"/>
      <c r="J779" s="29"/>
      <c r="K779" s="29"/>
      <c r="L779" s="29"/>
      <c r="M779" s="29"/>
      <c r="N779" s="29"/>
      <c r="O779" s="29"/>
      <c r="P779" s="46" t="s">
        <v>240</v>
      </c>
      <c r="Q779" s="47" t="s">
        <v>1911</v>
      </c>
    </row>
    <row r="780" spans="1:17" ht="15.75" thickTop="1">
      <c r="A780" s="19"/>
      <c r="B780" s="68"/>
      <c r="C780" s="29"/>
      <c r="D780" s="49"/>
      <c r="E780" s="49"/>
      <c r="F780" s="29"/>
      <c r="G780" s="29"/>
      <c r="H780" s="29"/>
      <c r="I780" s="29"/>
      <c r="J780" s="29"/>
      <c r="K780" s="29"/>
      <c r="L780" s="29"/>
      <c r="M780" s="29"/>
      <c r="N780" s="29"/>
      <c r="O780" s="29"/>
      <c r="P780" s="49"/>
      <c r="Q780" s="49"/>
    </row>
    <row r="781" spans="1:17">
      <c r="A781" s="19"/>
      <c r="B781" s="37" t="s">
        <v>114</v>
      </c>
      <c r="C781" s="29"/>
      <c r="D781" s="29"/>
      <c r="E781" s="29"/>
      <c r="F781" s="29"/>
      <c r="G781" s="29"/>
      <c r="H781" s="29"/>
      <c r="I781" s="29"/>
      <c r="J781" s="29"/>
      <c r="K781" s="29"/>
      <c r="L781" s="29"/>
      <c r="M781" s="29"/>
      <c r="N781" s="29"/>
      <c r="O781" s="29"/>
      <c r="P781" s="29"/>
      <c r="Q781" s="29"/>
    </row>
    <row r="782" spans="1:17">
      <c r="A782" s="19"/>
      <c r="B782" s="42" t="s">
        <v>115</v>
      </c>
      <c r="C782" s="29"/>
      <c r="D782" s="29"/>
      <c r="E782" s="171" t="s">
        <v>1912</v>
      </c>
      <c r="F782" s="29"/>
      <c r="G782" s="29"/>
      <c r="H782" s="29"/>
      <c r="I782" s="29"/>
      <c r="J782" s="29"/>
      <c r="K782" s="29"/>
      <c r="L782" s="29"/>
      <c r="M782" s="29"/>
      <c r="N782" s="29"/>
      <c r="O782" s="29"/>
      <c r="P782" s="29"/>
      <c r="Q782" s="171" t="s">
        <v>1912</v>
      </c>
    </row>
    <row r="783" spans="1:17">
      <c r="A783" s="19"/>
      <c r="B783" s="42" t="s">
        <v>116</v>
      </c>
      <c r="C783" s="29"/>
      <c r="D783" s="29"/>
      <c r="E783" s="171" t="s">
        <v>1913</v>
      </c>
      <c r="F783" s="29"/>
      <c r="G783" s="29"/>
      <c r="H783" s="29"/>
      <c r="I783" s="29"/>
      <c r="J783" s="29"/>
      <c r="K783" s="29"/>
      <c r="L783" s="29"/>
      <c r="M783" s="29"/>
      <c r="N783" s="29"/>
      <c r="O783" s="29"/>
      <c r="P783" s="29"/>
      <c r="Q783" s="171" t="s">
        <v>1913</v>
      </c>
    </row>
    <row r="784" spans="1:17">
      <c r="A784" s="19"/>
      <c r="B784" s="32"/>
      <c r="C784" s="29"/>
      <c r="D784" s="29"/>
      <c r="E784" s="29"/>
      <c r="F784" s="29"/>
      <c r="G784" s="29"/>
      <c r="H784" s="29"/>
      <c r="I784" s="29"/>
      <c r="J784" s="29"/>
      <c r="K784" s="29"/>
      <c r="L784" s="29"/>
      <c r="M784" s="29"/>
      <c r="N784" s="29"/>
      <c r="O784" s="29"/>
      <c r="P784" s="29"/>
      <c r="Q784" s="29"/>
    </row>
    <row r="785" spans="1:17">
      <c r="A785" s="19"/>
      <c r="B785" s="37" t="s">
        <v>107</v>
      </c>
      <c r="C785" s="29"/>
      <c r="D785" s="37" t="s">
        <v>240</v>
      </c>
      <c r="E785" s="38" t="s">
        <v>1907</v>
      </c>
      <c r="F785" s="29"/>
      <c r="G785" s="37" t="s">
        <v>240</v>
      </c>
      <c r="H785" s="38">
        <v>-799</v>
      </c>
      <c r="I785" s="29"/>
      <c r="J785" s="37" t="s">
        <v>240</v>
      </c>
      <c r="K785" s="39" t="s">
        <v>242</v>
      </c>
      <c r="L785" s="29"/>
      <c r="M785" s="37" t="s">
        <v>240</v>
      </c>
      <c r="N785" s="39" t="s">
        <v>242</v>
      </c>
      <c r="O785" s="29"/>
      <c r="P785" s="37" t="s">
        <v>240</v>
      </c>
      <c r="Q785" s="38" t="s">
        <v>1909</v>
      </c>
    </row>
    <row r="786" spans="1:17" ht="15.75" thickBot="1">
      <c r="A786" s="19"/>
      <c r="B786" s="37" t="s">
        <v>461</v>
      </c>
      <c r="C786" s="29"/>
      <c r="D786" s="34"/>
      <c r="E786" s="41" t="s">
        <v>1344</v>
      </c>
      <c r="F786" s="29"/>
      <c r="G786" s="34"/>
      <c r="H786" s="41" t="s">
        <v>1465</v>
      </c>
      <c r="I786" s="29"/>
      <c r="J786" s="34"/>
      <c r="K786" s="181" t="s">
        <v>242</v>
      </c>
      <c r="L786" s="29"/>
      <c r="M786" s="34"/>
      <c r="N786" s="41" t="s">
        <v>563</v>
      </c>
      <c r="O786" s="29"/>
      <c r="P786" s="34"/>
      <c r="Q786" s="41" t="s">
        <v>1396</v>
      </c>
    </row>
    <row r="787" spans="1:17" ht="15.75" thickBot="1">
      <c r="A787" s="19"/>
      <c r="B787" s="37" t="s">
        <v>518</v>
      </c>
      <c r="C787" s="29"/>
      <c r="D787" s="46" t="s">
        <v>240</v>
      </c>
      <c r="E787" s="47" t="s">
        <v>1914</v>
      </c>
      <c r="F787" s="29"/>
      <c r="G787" s="46" t="s">
        <v>240</v>
      </c>
      <c r="H787" s="47">
        <v>-795</v>
      </c>
      <c r="I787" s="29"/>
      <c r="J787" s="46" t="s">
        <v>240</v>
      </c>
      <c r="K787" s="48" t="s">
        <v>242</v>
      </c>
      <c r="L787" s="29"/>
      <c r="M787" s="46" t="s">
        <v>240</v>
      </c>
      <c r="N787" s="47" t="s">
        <v>563</v>
      </c>
      <c r="O787" s="29"/>
      <c r="P787" s="46" t="s">
        <v>240</v>
      </c>
      <c r="Q787" s="47" t="s">
        <v>1915</v>
      </c>
    </row>
    <row r="788" spans="1:17" ht="15.75" thickTop="1">
      <c r="A788" s="19"/>
      <c r="B788" s="32"/>
      <c r="C788" s="29"/>
      <c r="D788" s="49"/>
      <c r="E788" s="49"/>
      <c r="F788" s="29"/>
      <c r="G788" s="49"/>
      <c r="H788" s="49"/>
      <c r="I788" s="29"/>
      <c r="J788" s="49"/>
      <c r="K788" s="49"/>
      <c r="L788" s="29"/>
      <c r="M788" s="49"/>
      <c r="N788" s="49"/>
      <c r="O788" s="29"/>
      <c r="P788" s="49"/>
      <c r="Q788" s="49"/>
    </row>
    <row r="789" spans="1:17">
      <c r="A789" s="19"/>
      <c r="B789" s="18"/>
      <c r="C789" s="18"/>
      <c r="D789" s="18"/>
      <c r="E789" s="18"/>
      <c r="F789" s="18"/>
      <c r="G789" s="18"/>
      <c r="H789" s="18"/>
      <c r="I789" s="18"/>
      <c r="J789" s="18"/>
      <c r="K789" s="18"/>
      <c r="L789" s="18"/>
      <c r="M789" s="18"/>
      <c r="N789" s="18"/>
      <c r="O789" s="18"/>
      <c r="P789" s="18"/>
      <c r="Q789" s="18"/>
    </row>
    <row r="790" spans="1:17">
      <c r="A790" s="19"/>
      <c r="B790" s="18"/>
      <c r="C790" s="18"/>
      <c r="D790" s="18"/>
      <c r="E790" s="18"/>
      <c r="F790" s="18"/>
      <c r="G790" s="18"/>
      <c r="H790" s="18"/>
      <c r="I790" s="18"/>
      <c r="J790" s="18"/>
      <c r="K790" s="18"/>
      <c r="L790" s="18"/>
      <c r="M790" s="18"/>
      <c r="N790" s="18"/>
      <c r="O790" s="18"/>
      <c r="P790" s="18"/>
      <c r="Q790" s="18"/>
    </row>
    <row r="791" spans="1:17">
      <c r="A791" s="19"/>
      <c r="B791" s="23"/>
      <c r="C791" s="23"/>
      <c r="D791" s="23"/>
      <c r="E791" s="23"/>
      <c r="F791" s="23"/>
      <c r="G791" s="23"/>
      <c r="H791" s="23"/>
      <c r="I791" s="23"/>
      <c r="J791" s="23"/>
      <c r="K791" s="23"/>
      <c r="L791" s="23"/>
      <c r="M791" s="23"/>
      <c r="N791" s="23"/>
      <c r="O791" s="23"/>
      <c r="P791" s="23"/>
      <c r="Q791" s="23"/>
    </row>
    <row r="792" spans="1:17">
      <c r="A792" s="19"/>
      <c r="B792" s="83"/>
      <c r="C792" s="83"/>
      <c r="D792" s="83"/>
      <c r="E792" s="83"/>
      <c r="F792" s="83"/>
      <c r="G792" s="83"/>
      <c r="H792" s="83"/>
      <c r="I792" s="83"/>
      <c r="J792" s="83"/>
      <c r="K792" s="83"/>
      <c r="L792" s="83"/>
      <c r="M792" s="83"/>
      <c r="N792" s="83"/>
      <c r="O792" s="83"/>
      <c r="P792" s="83"/>
      <c r="Q792" s="83"/>
    </row>
    <row r="793" spans="1:17">
      <c r="A793" s="19"/>
      <c r="B793" s="31"/>
      <c r="C793" s="5"/>
      <c r="D793" s="5"/>
      <c r="E793" s="5"/>
      <c r="F793" s="5"/>
      <c r="G793" s="5"/>
      <c r="H793" s="5"/>
      <c r="I793" s="5"/>
      <c r="J793" s="5"/>
      <c r="K793" s="5"/>
      <c r="L793" s="5"/>
      <c r="M793" s="5"/>
      <c r="N793" s="5"/>
      <c r="O793" s="5"/>
      <c r="P793" s="5"/>
      <c r="Q793" s="5"/>
    </row>
    <row r="794" spans="1:17">
      <c r="A794" s="19"/>
      <c r="B794" s="32"/>
      <c r="C794" s="29"/>
      <c r="D794" s="29"/>
      <c r="E794" s="29"/>
      <c r="F794" s="29"/>
      <c r="G794" s="29"/>
      <c r="H794" s="29"/>
      <c r="I794" s="29"/>
      <c r="J794" s="29"/>
      <c r="K794" s="29"/>
      <c r="L794" s="29"/>
      <c r="M794" s="29"/>
      <c r="N794" s="29"/>
      <c r="O794" s="29"/>
      <c r="P794" s="29"/>
      <c r="Q794" s="29"/>
    </row>
    <row r="795" spans="1:17" ht="15.75" thickBot="1">
      <c r="A795" s="19"/>
      <c r="B795" s="32"/>
      <c r="C795" s="29"/>
      <c r="D795" s="58" t="s">
        <v>1453</v>
      </c>
      <c r="E795" s="58"/>
      <c r="F795" s="58"/>
      <c r="G795" s="58"/>
      <c r="H795" s="58"/>
      <c r="I795" s="58"/>
      <c r="J795" s="58"/>
      <c r="K795" s="58"/>
      <c r="L795" s="58"/>
      <c r="M795" s="58"/>
      <c r="N795" s="58"/>
      <c r="O795" s="58"/>
      <c r="P795" s="58"/>
      <c r="Q795" s="58"/>
    </row>
    <row r="796" spans="1:17">
      <c r="A796" s="19"/>
      <c r="B796" s="32"/>
      <c r="C796" s="29"/>
      <c r="D796" s="70" t="s">
        <v>232</v>
      </c>
      <c r="E796" s="70"/>
      <c r="F796" s="36"/>
      <c r="G796" s="36"/>
      <c r="H796" s="36"/>
      <c r="I796" s="36"/>
      <c r="J796" s="36"/>
      <c r="K796" s="36"/>
      <c r="L796" s="36"/>
      <c r="M796" s="36"/>
      <c r="N796" s="36"/>
      <c r="O796" s="36"/>
      <c r="P796" s="70" t="s">
        <v>232</v>
      </c>
      <c r="Q796" s="70"/>
    </row>
    <row r="797" spans="1:17">
      <c r="A797" s="19"/>
      <c r="B797" s="32"/>
      <c r="C797" s="29"/>
      <c r="D797" s="56">
        <v>2012</v>
      </c>
      <c r="E797" s="56"/>
      <c r="F797" s="29"/>
      <c r="G797" s="56" t="s">
        <v>233</v>
      </c>
      <c r="H797" s="56"/>
      <c r="I797" s="29"/>
      <c r="J797" s="57"/>
      <c r="K797" s="57"/>
      <c r="L797" s="29"/>
      <c r="M797" s="56" t="s">
        <v>234</v>
      </c>
      <c r="N797" s="56"/>
      <c r="O797" s="29"/>
      <c r="P797" s="56">
        <v>2012</v>
      </c>
      <c r="Q797" s="56"/>
    </row>
    <row r="798" spans="1:17" ht="15.75" thickBot="1">
      <c r="A798" s="19"/>
      <c r="B798" s="32"/>
      <c r="C798" s="29"/>
      <c r="D798" s="58" t="s">
        <v>235</v>
      </c>
      <c r="E798" s="58"/>
      <c r="F798" s="29"/>
      <c r="G798" s="58" t="s">
        <v>236</v>
      </c>
      <c r="H798" s="58"/>
      <c r="I798" s="29"/>
      <c r="J798" s="58" t="s">
        <v>204</v>
      </c>
      <c r="K798" s="58"/>
      <c r="L798" s="29"/>
      <c r="M798" s="58" t="s">
        <v>237</v>
      </c>
      <c r="N798" s="58"/>
      <c r="O798" s="29"/>
      <c r="P798" s="58" t="s">
        <v>238</v>
      </c>
      <c r="Q798" s="58"/>
    </row>
    <row r="799" spans="1:17">
      <c r="A799" s="19"/>
      <c r="B799" s="32"/>
      <c r="C799" s="29"/>
      <c r="D799" s="62"/>
      <c r="E799" s="62"/>
      <c r="F799" s="29"/>
      <c r="G799" s="62"/>
      <c r="H799" s="62"/>
      <c r="I799" s="29"/>
      <c r="J799" s="36"/>
      <c r="K799" s="36"/>
      <c r="L799" s="29"/>
      <c r="M799" s="62"/>
      <c r="N799" s="62"/>
      <c r="O799" s="29"/>
      <c r="P799" s="62"/>
      <c r="Q799" s="62"/>
    </row>
    <row r="800" spans="1:17">
      <c r="A800" s="19"/>
      <c r="B800" s="37" t="s">
        <v>88</v>
      </c>
      <c r="C800" s="29"/>
      <c r="D800" s="37" t="s">
        <v>240</v>
      </c>
      <c r="E800" s="38" t="s">
        <v>1916</v>
      </c>
      <c r="F800" s="29"/>
      <c r="G800" s="37" t="s">
        <v>240</v>
      </c>
      <c r="H800" s="38" t="s">
        <v>1917</v>
      </c>
      <c r="I800" s="29"/>
      <c r="J800" s="37" t="s">
        <v>240</v>
      </c>
      <c r="K800" s="39" t="s">
        <v>242</v>
      </c>
      <c r="L800" s="29"/>
      <c r="M800" s="37" t="s">
        <v>240</v>
      </c>
      <c r="N800" s="38">
        <v>-71</v>
      </c>
      <c r="O800" s="29"/>
      <c r="P800" s="37" t="s">
        <v>240</v>
      </c>
      <c r="Q800" s="38" t="s">
        <v>1918</v>
      </c>
    </row>
    <row r="801" spans="1:17">
      <c r="A801" s="19"/>
      <c r="B801" s="32"/>
      <c r="C801" s="29"/>
      <c r="D801" s="29"/>
      <c r="E801" s="29"/>
      <c r="F801" s="29"/>
      <c r="G801" s="29"/>
      <c r="H801" s="29"/>
      <c r="I801" s="29"/>
      <c r="J801" s="29"/>
      <c r="K801" s="29"/>
      <c r="L801" s="29"/>
      <c r="M801" s="29"/>
      <c r="N801" s="29"/>
      <c r="O801" s="29"/>
      <c r="P801" s="29"/>
      <c r="Q801" s="29"/>
    </row>
    <row r="802" spans="1:17">
      <c r="A802" s="19"/>
      <c r="B802" s="37" t="s">
        <v>89</v>
      </c>
      <c r="C802" s="29"/>
      <c r="D802" s="29"/>
      <c r="E802" s="29"/>
      <c r="F802" s="29"/>
      <c r="G802" s="29"/>
      <c r="H802" s="29"/>
      <c r="I802" s="29"/>
      <c r="J802" s="29"/>
      <c r="K802" s="29"/>
      <c r="L802" s="29"/>
      <c r="M802" s="29"/>
      <c r="N802" s="29"/>
      <c r="O802" s="29"/>
      <c r="P802" s="29"/>
      <c r="Q802" s="29"/>
    </row>
    <row r="803" spans="1:17" ht="24.75">
      <c r="A803" s="19"/>
      <c r="B803" s="42" t="s">
        <v>90</v>
      </c>
      <c r="C803" s="29"/>
      <c r="D803" s="29"/>
      <c r="E803" s="38" t="s">
        <v>1919</v>
      </c>
      <c r="F803" s="29"/>
      <c r="G803" s="29"/>
      <c r="H803" s="38" t="s">
        <v>1920</v>
      </c>
      <c r="I803" s="29"/>
      <c r="J803" s="29"/>
      <c r="K803" s="38" t="s">
        <v>1921</v>
      </c>
      <c r="L803" s="29"/>
      <c r="M803" s="29"/>
      <c r="N803" s="38">
        <v>-8</v>
      </c>
      <c r="O803" s="29"/>
      <c r="P803" s="29"/>
      <c r="Q803" s="38" t="s">
        <v>1922</v>
      </c>
    </row>
    <row r="804" spans="1:17">
      <c r="A804" s="19"/>
      <c r="B804" s="42" t="s">
        <v>91</v>
      </c>
      <c r="C804" s="29"/>
      <c r="D804" s="29"/>
      <c r="E804" s="39" t="s">
        <v>242</v>
      </c>
      <c r="F804" s="29"/>
      <c r="G804" s="29"/>
      <c r="H804" s="38" t="s">
        <v>1923</v>
      </c>
      <c r="I804" s="29"/>
      <c r="J804" s="29"/>
      <c r="K804" s="38" t="s">
        <v>1924</v>
      </c>
      <c r="L804" s="29"/>
      <c r="M804" s="29"/>
      <c r="N804" s="38">
        <v>-25</v>
      </c>
      <c r="O804" s="29"/>
      <c r="P804" s="29"/>
      <c r="Q804" s="38" t="s">
        <v>1925</v>
      </c>
    </row>
    <row r="805" spans="1:17">
      <c r="A805" s="19"/>
      <c r="B805" s="42" t="s">
        <v>421</v>
      </c>
      <c r="C805" s="29"/>
      <c r="D805" s="29"/>
      <c r="E805" s="38" t="s">
        <v>1926</v>
      </c>
      <c r="F805" s="29"/>
      <c r="G805" s="29"/>
      <c r="H805" s="39" t="s">
        <v>242</v>
      </c>
      <c r="I805" s="29"/>
      <c r="J805" s="29"/>
      <c r="K805" s="45">
        <v>-4037</v>
      </c>
      <c r="L805" s="29"/>
      <c r="M805" s="29"/>
      <c r="N805" s="39" t="s">
        <v>242</v>
      </c>
      <c r="O805" s="29"/>
      <c r="P805" s="29"/>
      <c r="Q805" s="39" t="s">
        <v>242</v>
      </c>
    </row>
    <row r="806" spans="1:17">
      <c r="A806" s="19"/>
      <c r="B806" s="42" t="s">
        <v>423</v>
      </c>
      <c r="C806" s="29"/>
      <c r="D806" s="29"/>
      <c r="E806" s="38" t="s">
        <v>1927</v>
      </c>
      <c r="F806" s="29"/>
      <c r="G806" s="29"/>
      <c r="H806" s="39" t="s">
        <v>242</v>
      </c>
      <c r="I806" s="29"/>
      <c r="J806" s="29"/>
      <c r="K806" s="45">
        <v>-28435</v>
      </c>
      <c r="L806" s="29"/>
      <c r="M806" s="29"/>
      <c r="N806" s="39" t="s">
        <v>242</v>
      </c>
      <c r="O806" s="29"/>
      <c r="P806" s="29"/>
      <c r="Q806" s="39" t="s">
        <v>242</v>
      </c>
    </row>
    <row r="807" spans="1:17">
      <c r="A807" s="19"/>
      <c r="B807" s="42" t="s">
        <v>92</v>
      </c>
      <c r="C807" s="29"/>
      <c r="D807" s="29"/>
      <c r="E807" s="38" t="s">
        <v>1928</v>
      </c>
      <c r="F807" s="29"/>
      <c r="G807" s="29"/>
      <c r="H807" s="38" t="s">
        <v>1887</v>
      </c>
      <c r="I807" s="29"/>
      <c r="J807" s="29"/>
      <c r="K807" s="38" t="s">
        <v>1344</v>
      </c>
      <c r="L807" s="29"/>
      <c r="M807" s="29"/>
      <c r="N807" s="39" t="s">
        <v>242</v>
      </c>
      <c r="O807" s="29"/>
      <c r="P807" s="29"/>
      <c r="Q807" s="38" t="s">
        <v>1929</v>
      </c>
    </row>
    <row r="808" spans="1:17">
      <c r="A808" s="19"/>
      <c r="B808" s="42" t="s">
        <v>429</v>
      </c>
      <c r="C808" s="29"/>
      <c r="D808" s="29"/>
      <c r="E808" s="38" t="s">
        <v>1930</v>
      </c>
      <c r="F808" s="29"/>
      <c r="G808" s="29"/>
      <c r="H808" s="38">
        <v>-328</v>
      </c>
      <c r="I808" s="29"/>
      <c r="J808" s="29"/>
      <c r="K808" s="45">
        <v>-1776</v>
      </c>
      <c r="L808" s="29"/>
      <c r="M808" s="29"/>
      <c r="N808" s="38">
        <v>-246</v>
      </c>
      <c r="O808" s="29"/>
      <c r="P808" s="29"/>
      <c r="Q808" s="38" t="s">
        <v>1931</v>
      </c>
    </row>
    <row r="809" spans="1:17">
      <c r="A809" s="19"/>
      <c r="B809" s="42" t="s">
        <v>94</v>
      </c>
      <c r="C809" s="29"/>
      <c r="D809" s="29"/>
      <c r="E809" s="38">
        <v>-24</v>
      </c>
      <c r="F809" s="29"/>
      <c r="G809" s="29"/>
      <c r="H809" s="39" t="s">
        <v>242</v>
      </c>
      <c r="I809" s="29"/>
      <c r="J809" s="29"/>
      <c r="K809" s="39" t="s">
        <v>242</v>
      </c>
      <c r="L809" s="29"/>
      <c r="M809" s="29"/>
      <c r="N809" s="39" t="s">
        <v>242</v>
      </c>
      <c r="O809" s="29"/>
      <c r="P809" s="29"/>
      <c r="Q809" s="38">
        <v>-24</v>
      </c>
    </row>
    <row r="810" spans="1:17">
      <c r="A810" s="19"/>
      <c r="B810" s="42" t="s">
        <v>95</v>
      </c>
      <c r="C810" s="29"/>
      <c r="D810" s="29"/>
      <c r="E810" s="38">
        <v>-32</v>
      </c>
      <c r="F810" s="29"/>
      <c r="G810" s="29"/>
      <c r="H810" s="39" t="s">
        <v>242</v>
      </c>
      <c r="I810" s="29"/>
      <c r="J810" s="29"/>
      <c r="K810" s="39" t="s">
        <v>242</v>
      </c>
      <c r="L810" s="29"/>
      <c r="M810" s="29"/>
      <c r="N810" s="39" t="s">
        <v>242</v>
      </c>
      <c r="O810" s="29"/>
      <c r="P810" s="29"/>
      <c r="Q810" s="38">
        <v>-32</v>
      </c>
    </row>
    <row r="811" spans="1:17">
      <c r="A811" s="19"/>
      <c r="B811" s="42" t="s">
        <v>96</v>
      </c>
      <c r="C811" s="29"/>
      <c r="D811" s="29"/>
      <c r="E811" s="39" t="s">
        <v>242</v>
      </c>
      <c r="F811" s="29"/>
      <c r="G811" s="29"/>
      <c r="H811" s="39" t="s">
        <v>242</v>
      </c>
      <c r="I811" s="29"/>
      <c r="J811" s="29"/>
      <c r="K811" s="39" t="s">
        <v>242</v>
      </c>
      <c r="L811" s="29"/>
      <c r="M811" s="29"/>
      <c r="N811" s="39" t="s">
        <v>242</v>
      </c>
      <c r="O811" s="29"/>
      <c r="P811" s="29"/>
      <c r="Q811" s="39" t="s">
        <v>242</v>
      </c>
    </row>
    <row r="812" spans="1:17" ht="24.75">
      <c r="A812" s="19"/>
      <c r="B812" s="42" t="s">
        <v>97</v>
      </c>
      <c r="C812" s="29"/>
      <c r="D812" s="29"/>
      <c r="E812" s="45">
        <v>-4785</v>
      </c>
      <c r="F812" s="29"/>
      <c r="G812" s="29"/>
      <c r="H812" s="38" t="s">
        <v>489</v>
      </c>
      <c r="I812" s="29"/>
      <c r="J812" s="29"/>
      <c r="K812" s="39" t="s">
        <v>242</v>
      </c>
      <c r="L812" s="29"/>
      <c r="M812" s="29"/>
      <c r="N812" s="39" t="s">
        <v>242</v>
      </c>
      <c r="O812" s="29"/>
      <c r="P812" s="29"/>
      <c r="Q812" s="45">
        <v>-4526</v>
      </c>
    </row>
    <row r="813" spans="1:17" ht="15.75" thickBot="1">
      <c r="A813" s="19"/>
      <c r="B813" s="42" t="s">
        <v>98</v>
      </c>
      <c r="C813" s="29"/>
      <c r="D813" s="34"/>
      <c r="E813" s="41" t="s">
        <v>1932</v>
      </c>
      <c r="F813" s="29"/>
      <c r="G813" s="34"/>
      <c r="H813" s="41">
        <v>-579</v>
      </c>
      <c r="I813" s="29"/>
      <c r="J813" s="34"/>
      <c r="K813" s="40" t="s">
        <v>242</v>
      </c>
      <c r="L813" s="29"/>
      <c r="M813" s="34"/>
      <c r="N813" s="41">
        <v>-61</v>
      </c>
      <c r="O813" s="29"/>
      <c r="P813" s="34"/>
      <c r="Q813" s="41" t="s">
        <v>1933</v>
      </c>
    </row>
    <row r="814" spans="1:17" ht="15.75" thickBot="1">
      <c r="A814" s="19"/>
      <c r="B814" s="42" t="s">
        <v>99</v>
      </c>
      <c r="C814" s="29"/>
      <c r="D814" s="52"/>
      <c r="E814" s="53" t="s">
        <v>1934</v>
      </c>
      <c r="F814" s="29"/>
      <c r="G814" s="52"/>
      <c r="H814" s="53">
        <v>-186</v>
      </c>
      <c r="I814" s="29"/>
      <c r="J814" s="52"/>
      <c r="K814" s="54" t="s">
        <v>242</v>
      </c>
      <c r="L814" s="29"/>
      <c r="M814" s="52"/>
      <c r="N814" s="53">
        <v>-340</v>
      </c>
      <c r="O814" s="29"/>
      <c r="P814" s="52"/>
      <c r="Q814" s="53" t="s">
        <v>1935</v>
      </c>
    </row>
    <row r="815" spans="1:17">
      <c r="A815" s="19"/>
      <c r="B815" s="37" t="s">
        <v>1477</v>
      </c>
      <c r="C815" s="29"/>
      <c r="D815" s="36"/>
      <c r="E815" s="43" t="s">
        <v>1936</v>
      </c>
      <c r="F815" s="29"/>
      <c r="G815" s="36"/>
      <c r="H815" s="43" t="s">
        <v>1937</v>
      </c>
      <c r="I815" s="29"/>
      <c r="J815" s="36"/>
      <c r="K815" s="44" t="s">
        <v>242</v>
      </c>
      <c r="L815" s="29"/>
      <c r="M815" s="36"/>
      <c r="N815" s="43" t="s">
        <v>1812</v>
      </c>
      <c r="O815" s="29"/>
      <c r="P815" s="36"/>
      <c r="Q815" s="43" t="s">
        <v>1938</v>
      </c>
    </row>
    <row r="816" spans="1:17">
      <c r="A816" s="19"/>
      <c r="B816" s="32"/>
      <c r="C816" s="29"/>
      <c r="D816" s="29"/>
      <c r="E816" s="29"/>
      <c r="F816" s="29"/>
      <c r="G816" s="29"/>
      <c r="H816" s="29"/>
      <c r="I816" s="29"/>
      <c r="J816" s="29"/>
      <c r="K816" s="29"/>
      <c r="L816" s="29"/>
      <c r="M816" s="29"/>
      <c r="N816" s="29"/>
      <c r="O816" s="29"/>
      <c r="P816" s="29"/>
      <c r="Q816" s="29"/>
    </row>
    <row r="817" spans="1:17" ht="15.75" thickBot="1">
      <c r="A817" s="19"/>
      <c r="B817" s="37" t="s">
        <v>101</v>
      </c>
      <c r="C817" s="29"/>
      <c r="D817" s="29"/>
      <c r="E817" s="38" t="s">
        <v>1939</v>
      </c>
      <c r="F817" s="29"/>
      <c r="G817" s="29"/>
      <c r="H817" s="38">
        <v>-63</v>
      </c>
      <c r="I817" s="29"/>
      <c r="J817" s="29"/>
      <c r="K817" s="39" t="s">
        <v>242</v>
      </c>
      <c r="L817" s="29"/>
      <c r="M817" s="29"/>
      <c r="N817" s="38">
        <v>-1</v>
      </c>
      <c r="O817" s="29"/>
      <c r="P817" s="29"/>
      <c r="Q817" s="38" t="s">
        <v>1940</v>
      </c>
    </row>
    <row r="818" spans="1:17">
      <c r="A818" s="19"/>
      <c r="B818" s="32"/>
      <c r="C818" s="29"/>
      <c r="D818" s="36"/>
      <c r="E818" s="36"/>
      <c r="F818" s="29"/>
      <c r="G818" s="36"/>
      <c r="H818" s="36"/>
      <c r="I818" s="29"/>
      <c r="J818" s="36"/>
      <c r="K818" s="36"/>
      <c r="L818" s="29"/>
      <c r="M818" s="36"/>
      <c r="N818" s="36"/>
      <c r="O818" s="29"/>
      <c r="P818" s="36"/>
      <c r="Q818" s="36"/>
    </row>
    <row r="819" spans="1:17">
      <c r="A819" s="19"/>
      <c r="B819" s="42" t="s">
        <v>448</v>
      </c>
      <c r="C819" s="29"/>
      <c r="D819" s="29"/>
      <c r="E819" s="38">
        <v>-397</v>
      </c>
      <c r="F819" s="29"/>
      <c r="G819" s="29"/>
      <c r="H819" s="38" t="s">
        <v>1317</v>
      </c>
      <c r="I819" s="29"/>
      <c r="J819" s="29"/>
      <c r="K819" s="39" t="s">
        <v>242</v>
      </c>
      <c r="L819" s="29"/>
      <c r="M819" s="29"/>
      <c r="N819" s="38" t="s">
        <v>552</v>
      </c>
      <c r="O819" s="29"/>
      <c r="P819" s="29"/>
      <c r="Q819" s="38" t="s">
        <v>1941</v>
      </c>
    </row>
    <row r="820" spans="1:17" ht="15.75" thickBot="1">
      <c r="A820" s="19"/>
      <c r="B820" s="37" t="s">
        <v>450</v>
      </c>
      <c r="C820" s="29"/>
      <c r="D820" s="34"/>
      <c r="E820" s="41">
        <v>-741</v>
      </c>
      <c r="F820" s="29"/>
      <c r="G820" s="34"/>
      <c r="H820" s="41">
        <v>-613</v>
      </c>
      <c r="I820" s="29"/>
      <c r="J820" s="34"/>
      <c r="K820" s="40" t="s">
        <v>242</v>
      </c>
      <c r="L820" s="29"/>
      <c r="M820" s="34"/>
      <c r="N820" s="40" t="s">
        <v>242</v>
      </c>
      <c r="O820" s="29"/>
      <c r="P820" s="34"/>
      <c r="Q820" s="60">
        <v>-1354</v>
      </c>
    </row>
    <row r="821" spans="1:17">
      <c r="A821" s="19"/>
      <c r="B821" s="42" t="s">
        <v>105</v>
      </c>
      <c r="C821" s="29"/>
      <c r="D821" s="36"/>
      <c r="E821" s="43" t="s">
        <v>1942</v>
      </c>
      <c r="F821" s="29"/>
      <c r="G821" s="36"/>
      <c r="H821" s="43" t="s">
        <v>1943</v>
      </c>
      <c r="I821" s="29"/>
      <c r="J821" s="36"/>
      <c r="K821" s="44" t="s">
        <v>242</v>
      </c>
      <c r="L821" s="29"/>
      <c r="M821" s="36"/>
      <c r="N821" s="43" t="s">
        <v>552</v>
      </c>
      <c r="O821" s="29"/>
      <c r="P821" s="36"/>
      <c r="Q821" s="43" t="s">
        <v>1944</v>
      </c>
    </row>
    <row r="822" spans="1:17" ht="25.5" thickBot="1">
      <c r="A822" s="19"/>
      <c r="B822" s="37" t="s">
        <v>106</v>
      </c>
      <c r="C822" s="29"/>
      <c r="D822" s="34"/>
      <c r="E822" s="40" t="s">
        <v>242</v>
      </c>
      <c r="F822" s="29"/>
      <c r="G822" s="34"/>
      <c r="H822" s="40" t="s">
        <v>242</v>
      </c>
      <c r="I822" s="29"/>
      <c r="J822" s="34"/>
      <c r="K822" s="40" t="s">
        <v>242</v>
      </c>
      <c r="L822" s="29"/>
      <c r="M822" s="34"/>
      <c r="N822" s="41">
        <v>-270</v>
      </c>
      <c r="O822" s="29"/>
      <c r="P822" s="34"/>
      <c r="Q822" s="41">
        <v>-270</v>
      </c>
    </row>
    <row r="823" spans="1:17" ht="15.75" thickBot="1">
      <c r="A823" s="19"/>
      <c r="B823" s="42" t="s">
        <v>107</v>
      </c>
      <c r="C823" s="29"/>
      <c r="D823" s="46" t="s">
        <v>240</v>
      </c>
      <c r="E823" s="47" t="s">
        <v>1942</v>
      </c>
      <c r="F823" s="29"/>
      <c r="G823" s="46" t="s">
        <v>240</v>
      </c>
      <c r="H823" s="47" t="s">
        <v>1943</v>
      </c>
      <c r="I823" s="29"/>
      <c r="J823" s="46" t="s">
        <v>240</v>
      </c>
      <c r="K823" s="48" t="s">
        <v>242</v>
      </c>
      <c r="L823" s="29"/>
      <c r="M823" s="46" t="s">
        <v>240</v>
      </c>
      <c r="N823" s="48" t="s">
        <v>242</v>
      </c>
      <c r="O823" s="29"/>
      <c r="P823" s="46" t="s">
        <v>240</v>
      </c>
      <c r="Q823" s="47" t="s">
        <v>1945</v>
      </c>
    </row>
    <row r="824" spans="1:17" ht="15.75" thickTop="1">
      <c r="A824" s="19"/>
      <c r="B824" s="32"/>
      <c r="C824" s="29"/>
      <c r="D824" s="49"/>
      <c r="E824" s="49"/>
      <c r="F824" s="29"/>
      <c r="G824" s="49"/>
      <c r="H824" s="49"/>
      <c r="I824" s="29"/>
      <c r="J824" s="49"/>
      <c r="K824" s="49"/>
      <c r="L824" s="29"/>
      <c r="M824" s="49"/>
      <c r="N824" s="49"/>
      <c r="O824" s="29"/>
      <c r="P824" s="49"/>
      <c r="Q824" s="49"/>
    </row>
    <row r="825" spans="1:17">
      <c r="A825" s="19"/>
      <c r="B825" s="37" t="s">
        <v>108</v>
      </c>
      <c r="C825" s="29"/>
      <c r="D825" s="29"/>
      <c r="E825" s="29"/>
      <c r="F825" s="29"/>
      <c r="G825" s="29"/>
      <c r="H825" s="29"/>
      <c r="I825" s="29"/>
      <c r="J825" s="29"/>
      <c r="K825" s="29"/>
      <c r="L825" s="29"/>
      <c r="M825" s="29"/>
      <c r="N825" s="29"/>
      <c r="O825" s="29"/>
      <c r="P825" s="29"/>
      <c r="Q825" s="29"/>
    </row>
    <row r="826" spans="1:17">
      <c r="A826" s="19"/>
      <c r="B826" s="42" t="s">
        <v>109</v>
      </c>
      <c r="C826" s="29"/>
      <c r="D826" s="37" t="s">
        <v>240</v>
      </c>
      <c r="E826" s="38" t="s">
        <v>459</v>
      </c>
      <c r="F826" s="29"/>
      <c r="G826" s="29"/>
      <c r="H826" s="29"/>
      <c r="I826" s="29"/>
      <c r="J826" s="29"/>
      <c r="K826" s="29"/>
      <c r="L826" s="29"/>
      <c r="M826" s="29"/>
      <c r="N826" s="29"/>
      <c r="O826" s="29"/>
      <c r="P826" s="37" t="s">
        <v>240</v>
      </c>
      <c r="Q826" s="38" t="s">
        <v>1911</v>
      </c>
    </row>
    <row r="827" spans="1:17" ht="15.75" thickBot="1">
      <c r="A827" s="19"/>
      <c r="B827" s="42" t="s">
        <v>110</v>
      </c>
      <c r="C827" s="29"/>
      <c r="D827" s="34"/>
      <c r="E827" s="40" t="s">
        <v>242</v>
      </c>
      <c r="F827" s="29"/>
      <c r="G827" s="29"/>
      <c r="H827" s="29"/>
      <c r="I827" s="29"/>
      <c r="J827" s="29"/>
      <c r="K827" s="29"/>
      <c r="L827" s="29"/>
      <c r="M827" s="29"/>
      <c r="N827" s="29"/>
      <c r="O827" s="29"/>
      <c r="P827" s="34"/>
      <c r="Q827" s="41">
        <v>-0.01</v>
      </c>
    </row>
    <row r="828" spans="1:17" ht="15.75" thickBot="1">
      <c r="A828" s="19"/>
      <c r="B828" s="37" t="s">
        <v>111</v>
      </c>
      <c r="C828" s="29"/>
      <c r="D828" s="46" t="s">
        <v>240</v>
      </c>
      <c r="E828" s="47" t="s">
        <v>459</v>
      </c>
      <c r="F828" s="29"/>
      <c r="G828" s="29"/>
      <c r="H828" s="29"/>
      <c r="I828" s="29"/>
      <c r="J828" s="29"/>
      <c r="K828" s="29"/>
      <c r="L828" s="29"/>
      <c r="M828" s="29"/>
      <c r="N828" s="29"/>
      <c r="O828" s="29"/>
      <c r="P828" s="46" t="s">
        <v>240</v>
      </c>
      <c r="Q828" s="47" t="s">
        <v>457</v>
      </c>
    </row>
    <row r="829" spans="1:17" ht="15.75" thickTop="1">
      <c r="A829" s="19"/>
      <c r="B829" s="68"/>
      <c r="C829" s="29"/>
      <c r="D829" s="49"/>
      <c r="E829" s="49"/>
      <c r="F829" s="29"/>
      <c r="G829" s="29"/>
      <c r="H829" s="29"/>
      <c r="I829" s="29"/>
      <c r="J829" s="29"/>
      <c r="K829" s="29"/>
      <c r="L829" s="29"/>
      <c r="M829" s="29"/>
      <c r="N829" s="29"/>
      <c r="O829" s="29"/>
      <c r="P829" s="49"/>
      <c r="Q829" s="49"/>
    </row>
    <row r="830" spans="1:17">
      <c r="A830" s="19"/>
      <c r="B830" s="37" t="s">
        <v>112</v>
      </c>
      <c r="C830" s="29"/>
      <c r="D830" s="29"/>
      <c r="E830" s="29"/>
      <c r="F830" s="29"/>
      <c r="G830" s="29"/>
      <c r="H830" s="29"/>
      <c r="I830" s="29"/>
      <c r="J830" s="29"/>
      <c r="K830" s="29"/>
      <c r="L830" s="29"/>
      <c r="M830" s="29"/>
      <c r="N830" s="29"/>
      <c r="O830" s="29"/>
      <c r="P830" s="29"/>
      <c r="Q830" s="29"/>
    </row>
    <row r="831" spans="1:17">
      <c r="A831" s="19"/>
      <c r="B831" s="42" t="s">
        <v>109</v>
      </c>
      <c r="C831" s="29"/>
      <c r="D831" s="37" t="s">
        <v>240</v>
      </c>
      <c r="E831" s="38" t="s">
        <v>459</v>
      </c>
      <c r="F831" s="29"/>
      <c r="G831" s="29"/>
      <c r="H831" s="29"/>
      <c r="I831" s="29"/>
      <c r="J831" s="29"/>
      <c r="K831" s="29"/>
      <c r="L831" s="29"/>
      <c r="M831" s="29"/>
      <c r="N831" s="29"/>
      <c r="O831" s="29"/>
      <c r="P831" s="37" t="s">
        <v>240</v>
      </c>
      <c r="Q831" s="38" t="s">
        <v>1911</v>
      </c>
    </row>
    <row r="832" spans="1:17" ht="15.75" thickBot="1">
      <c r="A832" s="19"/>
      <c r="B832" s="42" t="s">
        <v>110</v>
      </c>
      <c r="C832" s="29"/>
      <c r="D832" s="34"/>
      <c r="E832" s="40" t="s">
        <v>242</v>
      </c>
      <c r="F832" s="29"/>
      <c r="G832" s="29"/>
      <c r="H832" s="29"/>
      <c r="I832" s="29"/>
      <c r="J832" s="29"/>
      <c r="K832" s="29"/>
      <c r="L832" s="29"/>
      <c r="M832" s="29"/>
      <c r="N832" s="29"/>
      <c r="O832" s="29"/>
      <c r="P832" s="34"/>
      <c r="Q832" s="41">
        <v>-0.01</v>
      </c>
    </row>
    <row r="833" spans="1:17" ht="15.75" thickBot="1">
      <c r="A833" s="19"/>
      <c r="B833" s="37" t="s">
        <v>512</v>
      </c>
      <c r="C833" s="29"/>
      <c r="D833" s="46" t="s">
        <v>240</v>
      </c>
      <c r="E833" s="47" t="s">
        <v>459</v>
      </c>
      <c r="F833" s="29"/>
      <c r="G833" s="29"/>
      <c r="H833" s="29"/>
      <c r="I833" s="29"/>
      <c r="J833" s="29"/>
      <c r="K833" s="29"/>
      <c r="L833" s="29"/>
      <c r="M833" s="29"/>
      <c r="N833" s="29"/>
      <c r="O833" s="29"/>
      <c r="P833" s="46" t="s">
        <v>240</v>
      </c>
      <c r="Q833" s="47" t="s">
        <v>457</v>
      </c>
    </row>
    <row r="834" spans="1:17" ht="15.75" thickTop="1">
      <c r="A834" s="19"/>
      <c r="B834" s="68"/>
      <c r="C834" s="29"/>
      <c r="D834" s="49"/>
      <c r="E834" s="49"/>
      <c r="F834" s="29"/>
      <c r="G834" s="29"/>
      <c r="H834" s="29"/>
      <c r="I834" s="29"/>
      <c r="J834" s="29"/>
      <c r="K834" s="29"/>
      <c r="L834" s="29"/>
      <c r="M834" s="29"/>
      <c r="N834" s="29"/>
      <c r="O834" s="29"/>
      <c r="P834" s="49"/>
      <c r="Q834" s="49"/>
    </row>
    <row r="835" spans="1:17">
      <c r="A835" s="19"/>
      <c r="B835" s="37" t="s">
        <v>114</v>
      </c>
      <c r="C835" s="29"/>
      <c r="D835" s="29"/>
      <c r="E835" s="29"/>
      <c r="F835" s="29"/>
      <c r="G835" s="29"/>
      <c r="H835" s="29"/>
      <c r="I835" s="29"/>
      <c r="J835" s="29"/>
      <c r="K835" s="29"/>
      <c r="L835" s="29"/>
      <c r="M835" s="29"/>
      <c r="N835" s="29"/>
      <c r="O835" s="29"/>
      <c r="P835" s="29"/>
      <c r="Q835" s="29"/>
    </row>
    <row r="836" spans="1:17">
      <c r="A836" s="19"/>
      <c r="B836" s="42" t="s">
        <v>115</v>
      </c>
      <c r="C836" s="29"/>
      <c r="D836" s="29"/>
      <c r="E836" s="171" t="s">
        <v>1946</v>
      </c>
      <c r="F836" s="29"/>
      <c r="G836" s="29"/>
      <c r="H836" s="29"/>
      <c r="I836" s="29"/>
      <c r="J836" s="29"/>
      <c r="K836" s="29"/>
      <c r="L836" s="29"/>
      <c r="M836" s="29"/>
      <c r="N836" s="29"/>
      <c r="O836" s="29"/>
      <c r="P836" s="29"/>
      <c r="Q836" s="171" t="s">
        <v>1946</v>
      </c>
    </row>
    <row r="837" spans="1:17">
      <c r="A837" s="19"/>
      <c r="B837" s="42" t="s">
        <v>116</v>
      </c>
      <c r="C837" s="29"/>
      <c r="D837" s="29"/>
      <c r="E837" s="171" t="s">
        <v>1947</v>
      </c>
      <c r="F837" s="29"/>
      <c r="G837" s="29"/>
      <c r="H837" s="29"/>
      <c r="I837" s="29"/>
      <c r="J837" s="29"/>
      <c r="K837" s="29"/>
      <c r="L837" s="29"/>
      <c r="M837" s="29"/>
      <c r="N837" s="29"/>
      <c r="O837" s="29"/>
      <c r="P837" s="29"/>
      <c r="Q837" s="171" t="s">
        <v>1947</v>
      </c>
    </row>
    <row r="838" spans="1:17">
      <c r="A838" s="19"/>
      <c r="B838" s="32"/>
      <c r="C838" s="29"/>
      <c r="D838" s="29"/>
      <c r="E838" s="29"/>
      <c r="F838" s="29"/>
      <c r="G838" s="29"/>
      <c r="H838" s="29"/>
      <c r="I838" s="29"/>
      <c r="J838" s="29"/>
      <c r="K838" s="29"/>
      <c r="L838" s="29"/>
      <c r="M838" s="29"/>
      <c r="N838" s="29"/>
      <c r="O838" s="29"/>
      <c r="P838" s="29"/>
      <c r="Q838" s="29"/>
    </row>
    <row r="839" spans="1:17">
      <c r="A839" s="19"/>
      <c r="B839" s="37" t="s">
        <v>107</v>
      </c>
      <c r="C839" s="29"/>
      <c r="D839" s="37" t="s">
        <v>240</v>
      </c>
      <c r="E839" s="38" t="s">
        <v>1942</v>
      </c>
      <c r="F839" s="29"/>
      <c r="G839" s="37" t="s">
        <v>240</v>
      </c>
      <c r="H839" s="38" t="s">
        <v>1943</v>
      </c>
      <c r="I839" s="29"/>
      <c r="J839" s="37" t="s">
        <v>240</v>
      </c>
      <c r="K839" s="39" t="s">
        <v>242</v>
      </c>
      <c r="L839" s="29"/>
      <c r="M839" s="37" t="s">
        <v>240</v>
      </c>
      <c r="N839" s="39" t="s">
        <v>242</v>
      </c>
      <c r="O839" s="29"/>
      <c r="P839" s="37" t="s">
        <v>240</v>
      </c>
      <c r="Q839" s="38" t="s">
        <v>1945</v>
      </c>
    </row>
    <row r="840" spans="1:17" ht="15.75" thickBot="1">
      <c r="A840" s="19"/>
      <c r="B840" s="37" t="s">
        <v>461</v>
      </c>
      <c r="C840" s="29"/>
      <c r="D840" s="34"/>
      <c r="E840" s="41" t="s">
        <v>355</v>
      </c>
      <c r="F840" s="29"/>
      <c r="G840" s="34"/>
      <c r="H840" s="41" t="s">
        <v>1850</v>
      </c>
      <c r="I840" s="29"/>
      <c r="J840" s="34"/>
      <c r="K840" s="40" t="s">
        <v>242</v>
      </c>
      <c r="L840" s="29"/>
      <c r="M840" s="34"/>
      <c r="N840" s="41">
        <v>-5</v>
      </c>
      <c r="O840" s="29"/>
      <c r="P840" s="34"/>
      <c r="Q840" s="41" t="s">
        <v>1948</v>
      </c>
    </row>
    <row r="841" spans="1:17" ht="15.75" thickBot="1">
      <c r="A841" s="19"/>
      <c r="B841" s="37" t="s">
        <v>518</v>
      </c>
      <c r="C841" s="29"/>
      <c r="D841" s="46" t="s">
        <v>240</v>
      </c>
      <c r="E841" s="47" t="s">
        <v>1346</v>
      </c>
      <c r="F841" s="29"/>
      <c r="G841" s="46" t="s">
        <v>240</v>
      </c>
      <c r="H841" s="47" t="s">
        <v>502</v>
      </c>
      <c r="I841" s="29"/>
      <c r="J841" s="46" t="s">
        <v>240</v>
      </c>
      <c r="K841" s="48" t="s">
        <v>242</v>
      </c>
      <c r="L841" s="29"/>
      <c r="M841" s="46" t="s">
        <v>240</v>
      </c>
      <c r="N841" s="47">
        <v>-5</v>
      </c>
      <c r="O841" s="29"/>
      <c r="P841" s="46" t="s">
        <v>240</v>
      </c>
      <c r="Q841" s="47" t="s">
        <v>1949</v>
      </c>
    </row>
    <row r="842" spans="1:17" ht="15.75" thickTop="1">
      <c r="A842" s="19"/>
      <c r="B842" s="32"/>
      <c r="C842" s="29"/>
      <c r="D842" s="49"/>
      <c r="E842" s="49"/>
      <c r="F842" s="29"/>
      <c r="G842" s="49"/>
      <c r="H842" s="49"/>
      <c r="I842" s="29"/>
      <c r="J842" s="49"/>
      <c r="K842" s="49"/>
      <c r="L842" s="29"/>
      <c r="M842" s="49"/>
      <c r="N842" s="49"/>
      <c r="O842" s="29"/>
      <c r="P842" s="49"/>
      <c r="Q842" s="49"/>
    </row>
    <row r="843" spans="1:17">
      <c r="A843" s="19"/>
      <c r="B843" s="18"/>
      <c r="C843" s="18"/>
      <c r="D843" s="18"/>
      <c r="E843" s="18"/>
      <c r="F843" s="18"/>
      <c r="G843" s="18"/>
      <c r="H843" s="18"/>
      <c r="I843" s="18"/>
      <c r="J843" s="18"/>
      <c r="K843" s="18"/>
      <c r="L843" s="18"/>
      <c r="M843" s="18"/>
      <c r="N843" s="18"/>
      <c r="O843" s="18"/>
      <c r="P843" s="18"/>
      <c r="Q843" s="18"/>
    </row>
    <row r="844" spans="1:17">
      <c r="A844" s="19"/>
      <c r="B844" s="23"/>
      <c r="C844" s="23"/>
      <c r="D844" s="23"/>
      <c r="E844" s="23"/>
      <c r="F844" s="23"/>
      <c r="G844" s="23"/>
      <c r="H844" s="23"/>
      <c r="I844" s="23"/>
      <c r="J844" s="23"/>
      <c r="K844" s="23"/>
      <c r="L844" s="23"/>
      <c r="M844" s="23"/>
      <c r="N844" s="23"/>
      <c r="O844" s="23"/>
      <c r="P844" s="23"/>
      <c r="Q844" s="23"/>
    </row>
    <row r="845" spans="1:17">
      <c r="A845" s="19"/>
      <c r="B845" s="18"/>
      <c r="C845" s="18"/>
      <c r="D845" s="18"/>
      <c r="E845" s="18"/>
      <c r="F845" s="18"/>
      <c r="G845" s="18"/>
      <c r="H845" s="18"/>
      <c r="I845" s="18"/>
      <c r="J845" s="18"/>
      <c r="K845" s="18"/>
      <c r="L845" s="18"/>
      <c r="M845" s="18"/>
      <c r="N845" s="18"/>
      <c r="O845" s="18"/>
      <c r="P845" s="18"/>
      <c r="Q845" s="18"/>
    </row>
    <row r="846" spans="1:17">
      <c r="A846" s="19"/>
      <c r="B846" s="23" t="s">
        <v>1950</v>
      </c>
      <c r="C846" s="23"/>
      <c r="D846" s="23"/>
      <c r="E846" s="23"/>
      <c r="F846" s="23"/>
      <c r="G846" s="23"/>
      <c r="H846" s="23"/>
      <c r="I846" s="23"/>
      <c r="J846" s="23"/>
      <c r="K846" s="23"/>
      <c r="L846" s="23"/>
      <c r="M846" s="23"/>
      <c r="N846" s="23"/>
      <c r="O846" s="23"/>
      <c r="P846" s="23"/>
      <c r="Q846" s="23"/>
    </row>
    <row r="847" spans="1:17">
      <c r="A847" s="19"/>
      <c r="B847" s="23"/>
      <c r="C847" s="23"/>
      <c r="D847" s="23"/>
      <c r="E847" s="23"/>
      <c r="F847" s="23"/>
      <c r="G847" s="23"/>
      <c r="H847" s="23"/>
      <c r="I847" s="23"/>
      <c r="J847" s="23"/>
      <c r="K847" s="23"/>
      <c r="L847" s="23"/>
      <c r="M847" s="23"/>
      <c r="N847" s="23"/>
      <c r="O847" s="23"/>
      <c r="P847" s="23"/>
      <c r="Q847" s="23"/>
    </row>
    <row r="848" spans="1:17">
      <c r="A848" s="19"/>
      <c r="B848" s="83"/>
      <c r="C848" s="83"/>
      <c r="D848" s="83"/>
      <c r="E848" s="83"/>
      <c r="F848" s="83"/>
      <c r="G848" s="83"/>
      <c r="H848" s="83"/>
      <c r="I848" s="83"/>
      <c r="J848" s="83"/>
      <c r="K848" s="83"/>
      <c r="L848" s="83"/>
      <c r="M848" s="83"/>
      <c r="N848" s="83"/>
      <c r="O848" s="83"/>
      <c r="P848" s="83"/>
      <c r="Q848" s="83"/>
    </row>
    <row r="849" spans="1:17">
      <c r="A849" s="19"/>
      <c r="B849" s="31"/>
      <c r="C849" s="5"/>
      <c r="D849" s="5"/>
      <c r="E849" s="5"/>
      <c r="F849" s="5"/>
      <c r="G849" s="5"/>
      <c r="H849" s="5"/>
      <c r="I849" s="5"/>
      <c r="J849" s="5"/>
      <c r="K849" s="5"/>
      <c r="L849" s="5"/>
      <c r="M849" s="5"/>
      <c r="N849" s="5"/>
      <c r="O849" s="5"/>
      <c r="P849" s="5"/>
      <c r="Q849" s="5"/>
    </row>
    <row r="850" spans="1:17" ht="15.75" thickBot="1">
      <c r="A850" s="19"/>
      <c r="B850" s="32"/>
      <c r="C850" s="29"/>
      <c r="D850" s="58" t="s">
        <v>1615</v>
      </c>
      <c r="E850" s="58"/>
      <c r="F850" s="58"/>
      <c r="G850" s="58"/>
      <c r="H850" s="58"/>
      <c r="I850" s="58"/>
      <c r="J850" s="58"/>
      <c r="K850" s="58"/>
      <c r="L850" s="58"/>
      <c r="M850" s="58"/>
      <c r="N850" s="58"/>
      <c r="O850" s="58"/>
      <c r="P850" s="58"/>
      <c r="Q850" s="58"/>
    </row>
    <row r="851" spans="1:17">
      <c r="A851" s="19"/>
      <c r="B851" s="32"/>
      <c r="C851" s="29"/>
      <c r="D851" s="70" t="s">
        <v>1454</v>
      </c>
      <c r="E851" s="70"/>
      <c r="F851" s="36"/>
      <c r="G851" s="36"/>
      <c r="H851" s="36"/>
      <c r="I851" s="36"/>
      <c r="J851" s="36"/>
      <c r="K851" s="36"/>
      <c r="L851" s="36"/>
      <c r="M851" s="36"/>
      <c r="N851" s="36"/>
      <c r="O851" s="36"/>
      <c r="P851" s="70" t="s">
        <v>1454</v>
      </c>
      <c r="Q851" s="70"/>
    </row>
    <row r="852" spans="1:17">
      <c r="A852" s="19"/>
      <c r="B852" s="32"/>
      <c r="C852" s="29"/>
      <c r="D852" s="56">
        <v>2012</v>
      </c>
      <c r="E852" s="56"/>
      <c r="F852" s="29"/>
      <c r="G852" s="56" t="s">
        <v>233</v>
      </c>
      <c r="H852" s="56"/>
      <c r="I852" s="29"/>
      <c r="J852" s="57"/>
      <c r="K852" s="57"/>
      <c r="L852" s="29"/>
      <c r="M852" s="56" t="s">
        <v>234</v>
      </c>
      <c r="N852" s="56"/>
      <c r="O852" s="29"/>
      <c r="P852" s="56">
        <v>2012</v>
      </c>
      <c r="Q852" s="56"/>
    </row>
    <row r="853" spans="1:17" ht="15.75" thickBot="1">
      <c r="A853" s="19"/>
      <c r="B853" s="32"/>
      <c r="C853" s="29"/>
      <c r="D853" s="58" t="s">
        <v>235</v>
      </c>
      <c r="E853" s="58"/>
      <c r="F853" s="29"/>
      <c r="G853" s="58" t="s">
        <v>236</v>
      </c>
      <c r="H853" s="58"/>
      <c r="I853" s="29"/>
      <c r="J853" s="58" t="s">
        <v>204</v>
      </c>
      <c r="K853" s="58"/>
      <c r="L853" s="29"/>
      <c r="M853" s="58" t="s">
        <v>237</v>
      </c>
      <c r="N853" s="58"/>
      <c r="O853" s="29"/>
      <c r="P853" s="58" t="s">
        <v>238</v>
      </c>
      <c r="Q853" s="58"/>
    </row>
    <row r="854" spans="1:17">
      <c r="A854" s="19"/>
      <c r="B854" s="32"/>
      <c r="C854" s="29"/>
      <c r="D854" s="36"/>
      <c r="E854" s="36"/>
      <c r="F854" s="29"/>
      <c r="G854" s="62"/>
      <c r="H854" s="36"/>
      <c r="I854" s="29"/>
      <c r="J854" s="36"/>
      <c r="K854" s="36"/>
      <c r="L854" s="29"/>
      <c r="M854" s="62"/>
      <c r="N854" s="36"/>
      <c r="O854" s="29"/>
      <c r="P854" s="62"/>
      <c r="Q854" s="36"/>
    </row>
    <row r="855" spans="1:17">
      <c r="A855" s="19"/>
      <c r="B855" s="32"/>
      <c r="C855" s="29"/>
      <c r="D855" s="29"/>
      <c r="E855" s="29"/>
      <c r="F855" s="29"/>
      <c r="G855" s="33"/>
      <c r="H855" s="29"/>
      <c r="I855" s="29"/>
      <c r="J855" s="29"/>
      <c r="K855" s="29"/>
      <c r="L855" s="29"/>
      <c r="M855" s="33"/>
      <c r="N855" s="29"/>
      <c r="O855" s="29"/>
      <c r="P855" s="33"/>
      <c r="Q855" s="29"/>
    </row>
    <row r="856" spans="1:17" ht="24.75">
      <c r="A856" s="19"/>
      <c r="B856" s="37" t="s">
        <v>1951</v>
      </c>
      <c r="C856" s="172"/>
      <c r="D856" s="173" t="s">
        <v>240</v>
      </c>
      <c r="E856" s="38" t="s">
        <v>1952</v>
      </c>
      <c r="F856" s="29"/>
      <c r="G856" s="173" t="s">
        <v>240</v>
      </c>
      <c r="H856" s="38">
        <v>-433</v>
      </c>
      <c r="I856" s="29"/>
      <c r="J856" s="173" t="s">
        <v>240</v>
      </c>
      <c r="K856" s="39" t="s">
        <v>242</v>
      </c>
      <c r="L856" s="29"/>
      <c r="M856" s="173" t="s">
        <v>240</v>
      </c>
      <c r="N856" s="38" t="s">
        <v>1510</v>
      </c>
      <c r="O856" s="29"/>
      <c r="P856" s="173" t="s">
        <v>240</v>
      </c>
      <c r="Q856" s="38" t="s">
        <v>1953</v>
      </c>
    </row>
    <row r="857" spans="1:17" ht="25.5" thickBot="1">
      <c r="A857" s="19"/>
      <c r="B857" s="37" t="s">
        <v>1954</v>
      </c>
      <c r="C857" s="172"/>
      <c r="D857" s="89"/>
      <c r="E857" s="40" t="s">
        <v>242</v>
      </c>
      <c r="F857" s="29"/>
      <c r="G857" s="89"/>
      <c r="H857" s="40" t="s">
        <v>242</v>
      </c>
      <c r="I857" s="29"/>
      <c r="J857" s="89"/>
      <c r="K857" s="40" t="s">
        <v>242</v>
      </c>
      <c r="L857" s="29"/>
      <c r="M857" s="89"/>
      <c r="N857" s="41">
        <v>-203</v>
      </c>
      <c r="O857" s="29"/>
      <c r="P857" s="89"/>
      <c r="Q857" s="41">
        <v>-203</v>
      </c>
    </row>
    <row r="858" spans="1:17" ht="15.75" thickBot="1">
      <c r="A858" s="19"/>
      <c r="B858" s="37" t="s">
        <v>1955</v>
      </c>
      <c r="C858" s="172"/>
      <c r="D858" s="174" t="s">
        <v>240</v>
      </c>
      <c r="E858" s="47" t="s">
        <v>1952</v>
      </c>
      <c r="F858" s="29"/>
      <c r="G858" s="174" t="s">
        <v>240</v>
      </c>
      <c r="H858" s="47">
        <v>-433</v>
      </c>
      <c r="I858" s="29"/>
      <c r="J858" s="174" t="s">
        <v>240</v>
      </c>
      <c r="K858" s="48" t="s">
        <v>242</v>
      </c>
      <c r="L858" s="29"/>
      <c r="M858" s="174" t="s">
        <v>240</v>
      </c>
      <c r="N858" s="48" t="s">
        <v>242</v>
      </c>
      <c r="O858" s="29"/>
      <c r="P858" s="174" t="s">
        <v>240</v>
      </c>
      <c r="Q858" s="47" t="s">
        <v>1956</v>
      </c>
    </row>
    <row r="859" spans="1:17" ht="15.75" thickTop="1">
      <c r="A859" s="19"/>
      <c r="B859" s="32"/>
      <c r="C859" s="29"/>
      <c r="D859" s="130"/>
      <c r="E859" s="49"/>
      <c r="F859" s="29"/>
      <c r="G859" s="130"/>
      <c r="H859" s="49"/>
      <c r="I859" s="29"/>
      <c r="J859" s="130"/>
      <c r="K859" s="49"/>
      <c r="L859" s="29"/>
      <c r="M859" s="130"/>
      <c r="N859" s="49"/>
      <c r="O859" s="29"/>
      <c r="P859" s="130"/>
      <c r="Q859" s="49"/>
    </row>
    <row r="860" spans="1:17" ht="24.75">
      <c r="A860" s="19"/>
      <c r="B860" s="37" t="s">
        <v>1620</v>
      </c>
      <c r="C860" s="172"/>
      <c r="D860" s="173" t="s">
        <v>240</v>
      </c>
      <c r="E860" s="45">
        <v>-3788</v>
      </c>
      <c r="F860" s="29"/>
      <c r="G860" s="173" t="s">
        <v>240</v>
      </c>
      <c r="H860" s="38" t="s">
        <v>1335</v>
      </c>
      <c r="I860" s="29"/>
      <c r="J860" s="173" t="s">
        <v>240</v>
      </c>
      <c r="K860" s="39" t="s">
        <v>242</v>
      </c>
      <c r="L860" s="29"/>
      <c r="M860" s="173" t="s">
        <v>240</v>
      </c>
      <c r="N860" s="38" t="s">
        <v>1449</v>
      </c>
      <c r="O860" s="29"/>
      <c r="P860" s="173" t="s">
        <v>240</v>
      </c>
      <c r="Q860" s="45">
        <v>-3245</v>
      </c>
    </row>
    <row r="861" spans="1:17" ht="25.5" thickBot="1">
      <c r="A861" s="19"/>
      <c r="B861" s="37" t="s">
        <v>168</v>
      </c>
      <c r="C861" s="172"/>
      <c r="D861" s="89"/>
      <c r="E861" s="40" t="s">
        <v>242</v>
      </c>
      <c r="F861" s="29"/>
      <c r="G861" s="89"/>
      <c r="H861" s="40" t="s">
        <v>242</v>
      </c>
      <c r="I861" s="29"/>
      <c r="J861" s="89"/>
      <c r="K861" s="40" t="s">
        <v>242</v>
      </c>
      <c r="L861" s="29"/>
      <c r="M861" s="89"/>
      <c r="N861" s="41">
        <v>-110</v>
      </c>
      <c r="O861" s="29"/>
      <c r="P861" s="89"/>
      <c r="Q861" s="41">
        <v>-110</v>
      </c>
    </row>
    <row r="862" spans="1:17" ht="15.75" thickBot="1">
      <c r="A862" s="19"/>
      <c r="B862" s="37" t="s">
        <v>1957</v>
      </c>
      <c r="C862" s="172"/>
      <c r="D862" s="174" t="s">
        <v>240</v>
      </c>
      <c r="E862" s="59">
        <v>-3788</v>
      </c>
      <c r="F862" s="29"/>
      <c r="G862" s="174" t="s">
        <v>240</v>
      </c>
      <c r="H862" s="47" t="s">
        <v>1335</v>
      </c>
      <c r="I862" s="29"/>
      <c r="J862" s="174" t="s">
        <v>240</v>
      </c>
      <c r="K862" s="48" t="s">
        <v>242</v>
      </c>
      <c r="L862" s="29"/>
      <c r="M862" s="174" t="s">
        <v>240</v>
      </c>
      <c r="N862" s="48" t="s">
        <v>242</v>
      </c>
      <c r="O862" s="29"/>
      <c r="P862" s="174" t="s">
        <v>240</v>
      </c>
      <c r="Q862" s="59">
        <v>-3355</v>
      </c>
    </row>
    <row r="863" spans="1:17" ht="15.75" thickTop="1">
      <c r="A863" s="19"/>
      <c r="B863" s="32"/>
      <c r="C863" s="29"/>
      <c r="D863" s="130"/>
      <c r="E863" s="49"/>
      <c r="F863" s="29"/>
      <c r="G863" s="130"/>
      <c r="H863" s="49"/>
      <c r="I863" s="29"/>
      <c r="J863" s="130"/>
      <c r="K863" s="49"/>
      <c r="L863" s="29"/>
      <c r="M863" s="130"/>
      <c r="N863" s="49"/>
      <c r="O863" s="29"/>
      <c r="P863" s="130"/>
      <c r="Q863" s="49"/>
    </row>
    <row r="864" spans="1:17" ht="24.75">
      <c r="A864" s="19"/>
      <c r="B864" s="37" t="s">
        <v>1623</v>
      </c>
      <c r="C864" s="172"/>
      <c r="D864" s="173" t="s">
        <v>240</v>
      </c>
      <c r="E864" s="45">
        <v>-1000</v>
      </c>
      <c r="F864" s="29"/>
      <c r="G864" s="173" t="s">
        <v>240</v>
      </c>
      <c r="H864" s="39" t="s">
        <v>242</v>
      </c>
      <c r="I864" s="29"/>
      <c r="J864" s="173" t="s">
        <v>240</v>
      </c>
      <c r="K864" s="39" t="s">
        <v>242</v>
      </c>
      <c r="L864" s="29"/>
      <c r="M864" s="173" t="s">
        <v>240</v>
      </c>
      <c r="N864" s="39" t="s">
        <v>242</v>
      </c>
      <c r="O864" s="29"/>
      <c r="P864" s="173" t="s">
        <v>240</v>
      </c>
      <c r="Q864" s="45">
        <v>-1000</v>
      </c>
    </row>
    <row r="865" spans="1:17" ht="25.5" thickBot="1">
      <c r="A865" s="19"/>
      <c r="B865" s="37" t="s">
        <v>1624</v>
      </c>
      <c r="C865" s="172"/>
      <c r="D865" s="89"/>
      <c r="E865" s="40" t="s">
        <v>242</v>
      </c>
      <c r="F865" s="29"/>
      <c r="G865" s="89"/>
      <c r="H865" s="40" t="s">
        <v>242</v>
      </c>
      <c r="I865" s="29"/>
      <c r="J865" s="89"/>
      <c r="K865" s="40" t="s">
        <v>242</v>
      </c>
      <c r="L865" s="29"/>
      <c r="M865" s="89"/>
      <c r="N865" s="40" t="s">
        <v>242</v>
      </c>
      <c r="O865" s="29"/>
      <c r="P865" s="89"/>
      <c r="Q865" s="40" t="s">
        <v>242</v>
      </c>
    </row>
    <row r="866" spans="1:17" ht="15.75" thickBot="1">
      <c r="A866" s="19"/>
      <c r="B866" s="37" t="s">
        <v>1625</v>
      </c>
      <c r="C866" s="172"/>
      <c r="D866" s="174" t="s">
        <v>240</v>
      </c>
      <c r="E866" s="59">
        <v>-1000</v>
      </c>
      <c r="F866" s="29"/>
      <c r="G866" s="174" t="s">
        <v>240</v>
      </c>
      <c r="H866" s="48" t="s">
        <v>242</v>
      </c>
      <c r="I866" s="29"/>
      <c r="J866" s="174" t="s">
        <v>240</v>
      </c>
      <c r="K866" s="48" t="s">
        <v>242</v>
      </c>
      <c r="L866" s="29"/>
      <c r="M866" s="174" t="s">
        <v>240</v>
      </c>
      <c r="N866" s="48" t="s">
        <v>242</v>
      </c>
      <c r="O866" s="29"/>
      <c r="P866" s="174" t="s">
        <v>240</v>
      </c>
      <c r="Q866" s="59">
        <v>-1000</v>
      </c>
    </row>
    <row r="867" spans="1:17" ht="15.75" thickTop="1">
      <c r="A867" s="19"/>
      <c r="B867" s="32"/>
      <c r="C867" s="29"/>
      <c r="D867" s="130"/>
      <c r="E867" s="49"/>
      <c r="F867" s="29"/>
      <c r="G867" s="130"/>
      <c r="H867" s="49"/>
      <c r="I867" s="29"/>
      <c r="J867" s="49"/>
      <c r="K867" s="49"/>
      <c r="L867" s="29"/>
      <c r="M867" s="130"/>
      <c r="N867" s="49"/>
      <c r="O867" s="29"/>
      <c r="P867" s="130"/>
      <c r="Q867" s="49"/>
    </row>
    <row r="868" spans="1:17">
      <c r="A868" s="19"/>
      <c r="B868" s="18"/>
      <c r="C868" s="18"/>
      <c r="D868" s="18"/>
      <c r="E868" s="18"/>
      <c r="F868" s="18"/>
      <c r="G868" s="18"/>
      <c r="H868" s="18"/>
      <c r="I868" s="18"/>
      <c r="J868" s="18"/>
      <c r="K868" s="18"/>
      <c r="L868" s="18"/>
      <c r="M868" s="18"/>
      <c r="N868" s="18"/>
      <c r="O868" s="18"/>
      <c r="P868" s="18"/>
      <c r="Q868" s="18"/>
    </row>
    <row r="869" spans="1:17">
      <c r="A869" s="19"/>
      <c r="B869" s="23"/>
      <c r="C869" s="23"/>
      <c r="D869" s="23"/>
      <c r="E869" s="23"/>
      <c r="F869" s="23"/>
      <c r="G869" s="23"/>
      <c r="H869" s="23"/>
      <c r="I869" s="23"/>
      <c r="J869" s="23"/>
      <c r="K869" s="23"/>
      <c r="L869" s="23"/>
      <c r="M869" s="23"/>
      <c r="N869" s="23"/>
      <c r="O869" s="23"/>
      <c r="P869" s="23"/>
      <c r="Q869" s="23"/>
    </row>
    <row r="870" spans="1:17">
      <c r="A870" s="19"/>
      <c r="B870" s="83"/>
      <c r="C870" s="83"/>
      <c r="D870" s="83"/>
      <c r="E870" s="83"/>
      <c r="F870" s="83"/>
      <c r="G870" s="83"/>
      <c r="H870" s="83"/>
      <c r="I870" s="83"/>
      <c r="J870" s="83"/>
      <c r="K870" s="83"/>
      <c r="L870" s="83"/>
      <c r="M870" s="83"/>
      <c r="N870" s="83"/>
      <c r="O870" s="83"/>
      <c r="P870" s="83"/>
      <c r="Q870" s="83"/>
    </row>
    <row r="871" spans="1:17">
      <c r="A871" s="19"/>
      <c r="B871" s="31"/>
      <c r="C871" s="5"/>
      <c r="D871" s="5"/>
      <c r="E871" s="5"/>
      <c r="F871" s="5"/>
      <c r="G871" s="5"/>
      <c r="H871" s="5"/>
      <c r="I871" s="5"/>
      <c r="J871" s="5"/>
      <c r="K871" s="5"/>
      <c r="L871" s="5"/>
      <c r="M871" s="5"/>
      <c r="N871" s="5"/>
      <c r="O871" s="5"/>
      <c r="P871" s="5"/>
      <c r="Q871" s="5"/>
    </row>
    <row r="872" spans="1:17" ht="15.75" thickBot="1">
      <c r="A872" s="19"/>
      <c r="B872" s="32"/>
      <c r="C872" s="29"/>
      <c r="D872" s="58" t="s">
        <v>1615</v>
      </c>
      <c r="E872" s="58"/>
      <c r="F872" s="58"/>
      <c r="G872" s="58"/>
      <c r="H872" s="58"/>
      <c r="I872" s="58"/>
      <c r="J872" s="58"/>
      <c r="K872" s="58"/>
      <c r="L872" s="58"/>
      <c r="M872" s="58"/>
      <c r="N872" s="58"/>
      <c r="O872" s="58"/>
      <c r="P872" s="58"/>
      <c r="Q872" s="58"/>
    </row>
    <row r="873" spans="1:17">
      <c r="A873" s="19"/>
      <c r="B873" s="32"/>
      <c r="C873" s="29"/>
      <c r="D873" s="70" t="s">
        <v>1363</v>
      </c>
      <c r="E873" s="70"/>
      <c r="F873" s="36"/>
      <c r="G873" s="36"/>
      <c r="H873" s="36"/>
      <c r="I873" s="36"/>
      <c r="J873" s="36"/>
      <c r="K873" s="36"/>
      <c r="L873" s="36"/>
      <c r="M873" s="36"/>
      <c r="N873" s="36"/>
      <c r="O873" s="36"/>
      <c r="P873" s="70" t="s">
        <v>1363</v>
      </c>
      <c r="Q873" s="70"/>
    </row>
    <row r="874" spans="1:17">
      <c r="A874" s="19"/>
      <c r="B874" s="32"/>
      <c r="C874" s="29"/>
      <c r="D874" s="56">
        <v>2012</v>
      </c>
      <c r="E874" s="56"/>
      <c r="F874" s="29"/>
      <c r="G874" s="56" t="s">
        <v>233</v>
      </c>
      <c r="H874" s="56"/>
      <c r="I874" s="29"/>
      <c r="J874" s="57"/>
      <c r="K874" s="57"/>
      <c r="L874" s="29"/>
      <c r="M874" s="56" t="s">
        <v>234</v>
      </c>
      <c r="N874" s="56"/>
      <c r="O874" s="29"/>
      <c r="P874" s="56">
        <v>2012</v>
      </c>
      <c r="Q874" s="56"/>
    </row>
    <row r="875" spans="1:17" ht="15.75" thickBot="1">
      <c r="A875" s="19"/>
      <c r="B875" s="32"/>
      <c r="C875" s="29"/>
      <c r="D875" s="58" t="s">
        <v>235</v>
      </c>
      <c r="E875" s="58"/>
      <c r="F875" s="29"/>
      <c r="G875" s="58" t="s">
        <v>236</v>
      </c>
      <c r="H875" s="58"/>
      <c r="I875" s="29"/>
      <c r="J875" s="58" t="s">
        <v>204</v>
      </c>
      <c r="K875" s="58"/>
      <c r="L875" s="29"/>
      <c r="M875" s="58" t="s">
        <v>237</v>
      </c>
      <c r="N875" s="58"/>
      <c r="O875" s="29"/>
      <c r="P875" s="58" t="s">
        <v>238</v>
      </c>
      <c r="Q875" s="58"/>
    </row>
    <row r="876" spans="1:17">
      <c r="A876" s="19"/>
      <c r="B876" s="32"/>
      <c r="C876" s="29"/>
      <c r="D876" s="36"/>
      <c r="E876" s="36"/>
      <c r="F876" s="29"/>
      <c r="G876" s="62"/>
      <c r="H876" s="36"/>
      <c r="I876" s="29"/>
      <c r="J876" s="36"/>
      <c r="K876" s="36"/>
      <c r="L876" s="29"/>
      <c r="M876" s="62"/>
      <c r="N876" s="36"/>
      <c r="O876" s="29"/>
      <c r="P876" s="62"/>
      <c r="Q876" s="36"/>
    </row>
    <row r="877" spans="1:17">
      <c r="A877" s="19"/>
      <c r="B877" s="32"/>
      <c r="C877" s="29"/>
      <c r="D877" s="29"/>
      <c r="E877" s="29"/>
      <c r="F877" s="29"/>
      <c r="G877" s="33"/>
      <c r="H877" s="29"/>
      <c r="I877" s="29"/>
      <c r="J877" s="29"/>
      <c r="K877" s="29"/>
      <c r="L877" s="29"/>
      <c r="M877" s="33"/>
      <c r="N877" s="29"/>
      <c r="O877" s="29"/>
      <c r="P877" s="33"/>
      <c r="Q877" s="29"/>
    </row>
    <row r="878" spans="1:17" ht="24.75">
      <c r="A878" s="19"/>
      <c r="B878" s="37" t="s">
        <v>1951</v>
      </c>
      <c r="C878" s="172"/>
      <c r="D878" s="173" t="s">
        <v>240</v>
      </c>
      <c r="E878" s="38" t="s">
        <v>1958</v>
      </c>
      <c r="F878" s="29"/>
      <c r="G878" s="173" t="s">
        <v>240</v>
      </c>
      <c r="H878" s="45">
        <v>-5588</v>
      </c>
      <c r="I878" s="29"/>
      <c r="J878" s="173" t="s">
        <v>240</v>
      </c>
      <c r="K878" s="39" t="s">
        <v>242</v>
      </c>
      <c r="L878" s="29"/>
      <c r="M878" s="173" t="s">
        <v>240</v>
      </c>
      <c r="N878" s="38" t="s">
        <v>1959</v>
      </c>
      <c r="O878" s="29"/>
      <c r="P878" s="173" t="s">
        <v>240</v>
      </c>
      <c r="Q878" s="38" t="s">
        <v>1960</v>
      </c>
    </row>
    <row r="879" spans="1:17" ht="25.5" thickBot="1">
      <c r="A879" s="19"/>
      <c r="B879" s="37" t="s">
        <v>1954</v>
      </c>
      <c r="C879" s="172"/>
      <c r="D879" s="89"/>
      <c r="E879" s="40" t="s">
        <v>242</v>
      </c>
      <c r="F879" s="29"/>
      <c r="G879" s="89"/>
      <c r="H879" s="40" t="s">
        <v>242</v>
      </c>
      <c r="I879" s="29"/>
      <c r="J879" s="89"/>
      <c r="K879" s="40" t="s">
        <v>242</v>
      </c>
      <c r="L879" s="29"/>
      <c r="M879" s="89"/>
      <c r="N879" s="41">
        <v>-151</v>
      </c>
      <c r="O879" s="29"/>
      <c r="P879" s="89"/>
      <c r="Q879" s="41">
        <v>-151</v>
      </c>
    </row>
    <row r="880" spans="1:17" ht="15.75" thickBot="1">
      <c r="A880" s="19"/>
      <c r="B880" s="37" t="s">
        <v>1955</v>
      </c>
      <c r="C880" s="172"/>
      <c r="D880" s="174" t="s">
        <v>240</v>
      </c>
      <c r="E880" s="47" t="s">
        <v>1958</v>
      </c>
      <c r="F880" s="29"/>
      <c r="G880" s="174" t="s">
        <v>240</v>
      </c>
      <c r="H880" s="59">
        <v>-5588</v>
      </c>
      <c r="I880" s="29"/>
      <c r="J880" s="174" t="s">
        <v>240</v>
      </c>
      <c r="K880" s="48" t="s">
        <v>242</v>
      </c>
      <c r="L880" s="29"/>
      <c r="M880" s="174" t="s">
        <v>240</v>
      </c>
      <c r="N880" s="48" t="s">
        <v>242</v>
      </c>
      <c r="O880" s="29"/>
      <c r="P880" s="174" t="s">
        <v>240</v>
      </c>
      <c r="Q880" s="47" t="s">
        <v>1961</v>
      </c>
    </row>
    <row r="881" spans="1:17" ht="15.75" thickTop="1">
      <c r="A881" s="19"/>
      <c r="B881" s="32"/>
      <c r="C881" s="29"/>
      <c r="D881" s="130"/>
      <c r="E881" s="49"/>
      <c r="F881" s="29"/>
      <c r="G881" s="130"/>
      <c r="H881" s="49"/>
      <c r="I881" s="29"/>
      <c r="J881" s="130"/>
      <c r="K881" s="49"/>
      <c r="L881" s="29"/>
      <c r="M881" s="130"/>
      <c r="N881" s="49"/>
      <c r="O881" s="29"/>
      <c r="P881" s="130"/>
      <c r="Q881" s="49"/>
    </row>
    <row r="882" spans="1:17" ht="24.75">
      <c r="A882" s="19"/>
      <c r="B882" s="37" t="s">
        <v>1620</v>
      </c>
      <c r="C882" s="172"/>
      <c r="D882" s="173" t="s">
        <v>240</v>
      </c>
      <c r="E882" s="45">
        <v>-20003</v>
      </c>
      <c r="F882" s="29"/>
      <c r="G882" s="173" t="s">
        <v>240</v>
      </c>
      <c r="H882" s="38" t="s">
        <v>562</v>
      </c>
      <c r="I882" s="29"/>
      <c r="J882" s="173" t="s">
        <v>240</v>
      </c>
      <c r="K882" s="39" t="s">
        <v>242</v>
      </c>
      <c r="L882" s="29"/>
      <c r="M882" s="173" t="s">
        <v>240</v>
      </c>
      <c r="N882" s="38" t="s">
        <v>1962</v>
      </c>
      <c r="O882" s="29"/>
      <c r="P882" s="173" t="s">
        <v>240</v>
      </c>
      <c r="Q882" s="45">
        <v>-14220</v>
      </c>
    </row>
    <row r="883" spans="1:17" ht="25.5" thickBot="1">
      <c r="A883" s="19"/>
      <c r="B883" s="37" t="s">
        <v>168</v>
      </c>
      <c r="C883" s="172"/>
      <c r="D883" s="89"/>
      <c r="E883" s="40" t="s">
        <v>242</v>
      </c>
      <c r="F883" s="29"/>
      <c r="G883" s="89"/>
      <c r="H883" s="40" t="s">
        <v>242</v>
      </c>
      <c r="I883" s="29"/>
      <c r="J883" s="89"/>
      <c r="K883" s="40" t="s">
        <v>242</v>
      </c>
      <c r="L883" s="29"/>
      <c r="M883" s="89"/>
      <c r="N883" s="41">
        <v>-195</v>
      </c>
      <c r="O883" s="29"/>
      <c r="P883" s="89"/>
      <c r="Q883" s="41">
        <v>-195</v>
      </c>
    </row>
    <row r="884" spans="1:17" ht="15.75" thickBot="1">
      <c r="A884" s="19"/>
      <c r="B884" s="37" t="s">
        <v>1957</v>
      </c>
      <c r="C884" s="172"/>
      <c r="D884" s="174" t="s">
        <v>240</v>
      </c>
      <c r="E884" s="59">
        <v>-20003</v>
      </c>
      <c r="F884" s="29"/>
      <c r="G884" s="174" t="s">
        <v>240</v>
      </c>
      <c r="H884" s="47" t="s">
        <v>562</v>
      </c>
      <c r="I884" s="29"/>
      <c r="J884" s="174" t="s">
        <v>240</v>
      </c>
      <c r="K884" s="48" t="s">
        <v>242</v>
      </c>
      <c r="L884" s="29"/>
      <c r="M884" s="174" t="s">
        <v>240</v>
      </c>
      <c r="N884" s="48" t="s">
        <v>242</v>
      </c>
      <c r="O884" s="29"/>
      <c r="P884" s="174" t="s">
        <v>240</v>
      </c>
      <c r="Q884" s="59">
        <v>-14415</v>
      </c>
    </row>
    <row r="885" spans="1:17" ht="15.75" thickTop="1">
      <c r="A885" s="19"/>
      <c r="B885" s="32"/>
      <c r="C885" s="29"/>
      <c r="D885" s="130"/>
      <c r="E885" s="49"/>
      <c r="F885" s="29"/>
      <c r="G885" s="130"/>
      <c r="H885" s="49"/>
      <c r="I885" s="29"/>
      <c r="J885" s="130"/>
      <c r="K885" s="49"/>
      <c r="L885" s="29"/>
      <c r="M885" s="130"/>
      <c r="N885" s="49"/>
      <c r="O885" s="29"/>
      <c r="P885" s="130"/>
      <c r="Q885" s="49"/>
    </row>
    <row r="886" spans="1:17" ht="24.75">
      <c r="A886" s="19"/>
      <c r="B886" s="37" t="s">
        <v>1623</v>
      </c>
      <c r="C886" s="172"/>
      <c r="D886" s="173" t="s">
        <v>240</v>
      </c>
      <c r="E886" s="45">
        <v>-2214</v>
      </c>
      <c r="F886" s="29"/>
      <c r="G886" s="173" t="s">
        <v>240</v>
      </c>
      <c r="H886" s="39" t="s">
        <v>242</v>
      </c>
      <c r="I886" s="29"/>
      <c r="J886" s="173" t="s">
        <v>240</v>
      </c>
      <c r="K886" s="39" t="s">
        <v>242</v>
      </c>
      <c r="L886" s="29"/>
      <c r="M886" s="173" t="s">
        <v>240</v>
      </c>
      <c r="N886" s="39" t="s">
        <v>242</v>
      </c>
      <c r="O886" s="29"/>
      <c r="P886" s="173" t="s">
        <v>240</v>
      </c>
      <c r="Q886" s="45">
        <v>-2214</v>
      </c>
    </row>
    <row r="887" spans="1:17" ht="25.5" thickBot="1">
      <c r="A887" s="19"/>
      <c r="B887" s="37" t="s">
        <v>1624</v>
      </c>
      <c r="C887" s="172"/>
      <c r="D887" s="89"/>
      <c r="E887" s="40" t="s">
        <v>242</v>
      </c>
      <c r="F887" s="29"/>
      <c r="G887" s="89"/>
      <c r="H887" s="40" t="s">
        <v>242</v>
      </c>
      <c r="I887" s="29"/>
      <c r="J887" s="89"/>
      <c r="K887" s="40" t="s">
        <v>242</v>
      </c>
      <c r="L887" s="29"/>
      <c r="M887" s="89"/>
      <c r="N887" s="40" t="s">
        <v>242</v>
      </c>
      <c r="O887" s="29"/>
      <c r="P887" s="89"/>
      <c r="Q887" s="40" t="s">
        <v>242</v>
      </c>
    </row>
    <row r="888" spans="1:17" ht="15.75" thickBot="1">
      <c r="A888" s="19"/>
      <c r="B888" s="37" t="s">
        <v>1625</v>
      </c>
      <c r="C888" s="172"/>
      <c r="D888" s="174" t="s">
        <v>240</v>
      </c>
      <c r="E888" s="59">
        <v>-2214</v>
      </c>
      <c r="F888" s="29"/>
      <c r="G888" s="174" t="s">
        <v>240</v>
      </c>
      <c r="H888" s="48" t="s">
        <v>242</v>
      </c>
      <c r="I888" s="29"/>
      <c r="J888" s="174" t="s">
        <v>240</v>
      </c>
      <c r="K888" s="48" t="s">
        <v>242</v>
      </c>
      <c r="L888" s="29"/>
      <c r="M888" s="174" t="s">
        <v>240</v>
      </c>
      <c r="N888" s="48" t="s">
        <v>242</v>
      </c>
      <c r="O888" s="29"/>
      <c r="P888" s="174" t="s">
        <v>240</v>
      </c>
      <c r="Q888" s="59">
        <v>-2214</v>
      </c>
    </row>
    <row r="889" spans="1:17" ht="15.75" thickTop="1">
      <c r="A889" s="19"/>
      <c r="B889" s="32"/>
      <c r="C889" s="29"/>
      <c r="D889" s="130"/>
      <c r="E889" s="49"/>
      <c r="F889" s="29"/>
      <c r="G889" s="130"/>
      <c r="H889" s="49"/>
      <c r="I889" s="29"/>
      <c r="J889" s="49"/>
      <c r="K889" s="49"/>
      <c r="L889" s="29"/>
      <c r="M889" s="130"/>
      <c r="N889" s="49"/>
      <c r="O889" s="29"/>
      <c r="P889" s="130"/>
      <c r="Q889" s="49"/>
    </row>
    <row r="890" spans="1:17">
      <c r="A890" s="19"/>
      <c r="B890" s="18"/>
      <c r="C890" s="18"/>
      <c r="D890" s="18"/>
      <c r="E890" s="18"/>
      <c r="F890" s="18"/>
      <c r="G890" s="18"/>
      <c r="H890" s="18"/>
      <c r="I890" s="18"/>
      <c r="J890" s="18"/>
      <c r="K890" s="18"/>
      <c r="L890" s="18"/>
      <c r="M890" s="18"/>
      <c r="N890" s="18"/>
      <c r="O890" s="18"/>
      <c r="P890" s="18"/>
      <c r="Q890" s="18"/>
    </row>
    <row r="891" spans="1:17">
      <c r="A891" s="19"/>
      <c r="B891" s="23"/>
      <c r="C891" s="23"/>
      <c r="D891" s="23"/>
      <c r="E891" s="23"/>
      <c r="F891" s="23"/>
      <c r="G891" s="23"/>
      <c r="H891" s="23"/>
      <c r="I891" s="23"/>
      <c r="J891" s="23"/>
      <c r="K891" s="23"/>
      <c r="L891" s="23"/>
      <c r="M891" s="23"/>
      <c r="N891" s="23"/>
      <c r="O891" s="23"/>
      <c r="P891" s="23"/>
      <c r="Q891" s="23"/>
    </row>
    <row r="892" spans="1:17">
      <c r="A892" s="19"/>
      <c r="B892" s="18"/>
      <c r="C892" s="18"/>
      <c r="D892" s="18"/>
      <c r="E892" s="18"/>
      <c r="F892" s="18"/>
      <c r="G892" s="18"/>
      <c r="H892" s="18"/>
      <c r="I892" s="18"/>
      <c r="J892" s="18"/>
      <c r="K892" s="18"/>
      <c r="L892" s="18"/>
      <c r="M892" s="18"/>
      <c r="N892" s="18"/>
      <c r="O892" s="18"/>
      <c r="P892" s="18"/>
      <c r="Q892" s="18"/>
    </row>
    <row r="893" spans="1:17">
      <c r="A893" s="19"/>
      <c r="B893" s="83"/>
      <c r="C893" s="83"/>
      <c r="D893" s="83"/>
      <c r="E893" s="83"/>
      <c r="F893" s="83"/>
      <c r="G893" s="83"/>
      <c r="H893" s="83"/>
      <c r="I893" s="83"/>
      <c r="J893" s="83"/>
      <c r="K893" s="83"/>
      <c r="L893" s="83"/>
      <c r="M893" s="83"/>
      <c r="N893" s="83"/>
      <c r="O893" s="83"/>
      <c r="P893" s="83"/>
      <c r="Q893" s="83"/>
    </row>
    <row r="894" spans="1:17">
      <c r="A894" s="19"/>
      <c r="B894" s="31"/>
      <c r="C894" s="5"/>
      <c r="D894" s="5"/>
      <c r="E894" s="5"/>
      <c r="F894" s="5"/>
      <c r="G894" s="5"/>
      <c r="H894" s="5"/>
      <c r="I894" s="5"/>
      <c r="J894" s="5"/>
      <c r="K894" s="5"/>
      <c r="L894" s="5"/>
      <c r="M894" s="5"/>
      <c r="N894" s="5"/>
      <c r="O894" s="5"/>
      <c r="P894" s="5"/>
      <c r="Q894" s="5"/>
    </row>
    <row r="895" spans="1:17" ht="15.75" thickBot="1">
      <c r="A895" s="19"/>
      <c r="B895" s="32"/>
      <c r="C895" s="29"/>
      <c r="D895" s="58" t="s">
        <v>1615</v>
      </c>
      <c r="E895" s="58"/>
      <c r="F895" s="58"/>
      <c r="G895" s="58"/>
      <c r="H895" s="58"/>
      <c r="I895" s="58"/>
      <c r="J895" s="58"/>
      <c r="K895" s="58"/>
      <c r="L895" s="58"/>
      <c r="M895" s="58"/>
      <c r="N895" s="58"/>
      <c r="O895" s="58"/>
      <c r="P895" s="58"/>
      <c r="Q895" s="58"/>
    </row>
    <row r="896" spans="1:17">
      <c r="A896" s="19"/>
      <c r="B896" s="32"/>
      <c r="C896" s="29"/>
      <c r="D896" s="70" t="s">
        <v>1411</v>
      </c>
      <c r="E896" s="70"/>
      <c r="F896" s="36"/>
      <c r="G896" s="36"/>
      <c r="H896" s="36"/>
      <c r="I896" s="36"/>
      <c r="J896" s="36"/>
      <c r="K896" s="36"/>
      <c r="L896" s="36"/>
      <c r="M896" s="36"/>
      <c r="N896" s="36"/>
      <c r="O896" s="36"/>
      <c r="P896" s="70" t="s">
        <v>1411</v>
      </c>
      <c r="Q896" s="70"/>
    </row>
    <row r="897" spans="1:17">
      <c r="A897" s="19"/>
      <c r="B897" s="32"/>
      <c r="C897" s="29"/>
      <c r="D897" s="56">
        <v>2012</v>
      </c>
      <c r="E897" s="56"/>
      <c r="F897" s="29"/>
      <c r="G897" s="56" t="s">
        <v>233</v>
      </c>
      <c r="H897" s="56"/>
      <c r="I897" s="29"/>
      <c r="J897" s="57"/>
      <c r="K897" s="57"/>
      <c r="L897" s="29"/>
      <c r="M897" s="56" t="s">
        <v>234</v>
      </c>
      <c r="N897" s="56"/>
      <c r="O897" s="29"/>
      <c r="P897" s="56">
        <v>2012</v>
      </c>
      <c r="Q897" s="56"/>
    </row>
    <row r="898" spans="1:17" ht="15.75" thickBot="1">
      <c r="A898" s="19"/>
      <c r="B898" s="32"/>
      <c r="C898" s="29"/>
      <c r="D898" s="58" t="s">
        <v>235</v>
      </c>
      <c r="E898" s="58"/>
      <c r="F898" s="29"/>
      <c r="G898" s="58" t="s">
        <v>236</v>
      </c>
      <c r="H898" s="58"/>
      <c r="I898" s="29"/>
      <c r="J898" s="58" t="s">
        <v>204</v>
      </c>
      <c r="K898" s="58"/>
      <c r="L898" s="29"/>
      <c r="M898" s="58" t="s">
        <v>237</v>
      </c>
      <c r="N898" s="58"/>
      <c r="O898" s="29"/>
      <c r="P898" s="58" t="s">
        <v>238</v>
      </c>
      <c r="Q898" s="58"/>
    </row>
    <row r="899" spans="1:17">
      <c r="A899" s="19"/>
      <c r="B899" s="32"/>
      <c r="C899" s="29"/>
      <c r="D899" s="36"/>
      <c r="E899" s="36"/>
      <c r="F899" s="29"/>
      <c r="G899" s="62"/>
      <c r="H899" s="36"/>
      <c r="I899" s="29"/>
      <c r="J899" s="36"/>
      <c r="K899" s="36"/>
      <c r="L899" s="29"/>
      <c r="M899" s="62"/>
      <c r="N899" s="36"/>
      <c r="O899" s="29"/>
      <c r="P899" s="62"/>
      <c r="Q899" s="36"/>
    </row>
    <row r="900" spans="1:17">
      <c r="A900" s="19"/>
      <c r="B900" s="32"/>
      <c r="C900" s="29"/>
      <c r="D900" s="29"/>
      <c r="E900" s="29"/>
      <c r="F900" s="29"/>
      <c r="G900" s="33"/>
      <c r="H900" s="29"/>
      <c r="I900" s="29"/>
      <c r="J900" s="29"/>
      <c r="K900" s="29"/>
      <c r="L900" s="29"/>
      <c r="M900" s="33"/>
      <c r="N900" s="29"/>
      <c r="O900" s="29"/>
      <c r="P900" s="33"/>
      <c r="Q900" s="29"/>
    </row>
    <row r="901" spans="1:17" ht="24.75">
      <c r="A901" s="19"/>
      <c r="B901" s="37" t="s">
        <v>1951</v>
      </c>
      <c r="C901" s="172"/>
      <c r="D901" s="173" t="s">
        <v>240</v>
      </c>
      <c r="E901" s="38" t="s">
        <v>1963</v>
      </c>
      <c r="F901" s="29"/>
      <c r="G901" s="173" t="s">
        <v>240</v>
      </c>
      <c r="H901" s="45">
        <v>-5792</v>
      </c>
      <c r="I901" s="29"/>
      <c r="J901" s="173" t="s">
        <v>240</v>
      </c>
      <c r="K901" s="39" t="s">
        <v>242</v>
      </c>
      <c r="L901" s="29"/>
      <c r="M901" s="173" t="s">
        <v>240</v>
      </c>
      <c r="N901" s="38" t="s">
        <v>1964</v>
      </c>
      <c r="O901" s="29"/>
      <c r="P901" s="173" t="s">
        <v>240</v>
      </c>
      <c r="Q901" s="38" t="s">
        <v>1965</v>
      </c>
    </row>
    <row r="902" spans="1:17" ht="25.5" thickBot="1">
      <c r="A902" s="19"/>
      <c r="B902" s="37" t="s">
        <v>1954</v>
      </c>
      <c r="C902" s="172"/>
      <c r="D902" s="89"/>
      <c r="E902" s="40" t="s">
        <v>242</v>
      </c>
      <c r="F902" s="29"/>
      <c r="G902" s="89"/>
      <c r="H902" s="40" t="s">
        <v>242</v>
      </c>
      <c r="I902" s="29"/>
      <c r="J902" s="89"/>
      <c r="K902" s="40" t="s">
        <v>242</v>
      </c>
      <c r="L902" s="29"/>
      <c r="M902" s="89"/>
      <c r="N902" s="41">
        <v>-273</v>
      </c>
      <c r="O902" s="29"/>
      <c r="P902" s="89"/>
      <c r="Q902" s="41">
        <v>-273</v>
      </c>
    </row>
    <row r="903" spans="1:17" ht="15.75" thickBot="1">
      <c r="A903" s="19"/>
      <c r="B903" s="37" t="s">
        <v>1966</v>
      </c>
      <c r="C903" s="172"/>
      <c r="D903" s="174" t="s">
        <v>240</v>
      </c>
      <c r="E903" s="47" t="s">
        <v>1963</v>
      </c>
      <c r="F903" s="29"/>
      <c r="G903" s="174" t="s">
        <v>240</v>
      </c>
      <c r="H903" s="59">
        <v>-5792</v>
      </c>
      <c r="I903" s="29"/>
      <c r="J903" s="174" t="s">
        <v>240</v>
      </c>
      <c r="K903" s="48" t="s">
        <v>242</v>
      </c>
      <c r="L903" s="29"/>
      <c r="M903" s="174" t="s">
        <v>240</v>
      </c>
      <c r="N903" s="48" t="s">
        <v>242</v>
      </c>
      <c r="O903" s="29"/>
      <c r="P903" s="174" t="s">
        <v>240</v>
      </c>
      <c r="Q903" s="47" t="s">
        <v>1967</v>
      </c>
    </row>
    <row r="904" spans="1:17" ht="15.75" thickTop="1">
      <c r="A904" s="19"/>
      <c r="B904" s="32"/>
      <c r="C904" s="29"/>
      <c r="D904" s="130"/>
      <c r="E904" s="49"/>
      <c r="F904" s="29"/>
      <c r="G904" s="130"/>
      <c r="H904" s="49"/>
      <c r="I904" s="29"/>
      <c r="J904" s="130"/>
      <c r="K904" s="49"/>
      <c r="L904" s="29"/>
      <c r="M904" s="130"/>
      <c r="N904" s="49"/>
      <c r="O904" s="29"/>
      <c r="P904" s="130"/>
      <c r="Q904" s="49"/>
    </row>
    <row r="905" spans="1:17" ht="24.75">
      <c r="A905" s="19"/>
      <c r="B905" s="37" t="s">
        <v>1620</v>
      </c>
      <c r="C905" s="172"/>
      <c r="D905" s="173" t="s">
        <v>240</v>
      </c>
      <c r="E905" s="45">
        <v>-37577</v>
      </c>
      <c r="F905" s="29"/>
      <c r="G905" s="173" t="s">
        <v>240</v>
      </c>
      <c r="H905" s="38" t="s">
        <v>1968</v>
      </c>
      <c r="I905" s="29"/>
      <c r="J905" s="173" t="s">
        <v>240</v>
      </c>
      <c r="K905" s="39" t="s">
        <v>242</v>
      </c>
      <c r="L905" s="29"/>
      <c r="M905" s="173" t="s">
        <v>240</v>
      </c>
      <c r="N905" s="38" t="s">
        <v>1599</v>
      </c>
      <c r="O905" s="29"/>
      <c r="P905" s="173" t="s">
        <v>240</v>
      </c>
      <c r="Q905" s="45">
        <v>-31495</v>
      </c>
    </row>
    <row r="906" spans="1:17" ht="25.5" thickBot="1">
      <c r="A906" s="19"/>
      <c r="B906" s="37" t="s">
        <v>168</v>
      </c>
      <c r="C906" s="172"/>
      <c r="D906" s="89"/>
      <c r="E906" s="40" t="s">
        <v>242</v>
      </c>
      <c r="F906" s="29"/>
      <c r="G906" s="89"/>
      <c r="H906" s="40" t="s">
        <v>242</v>
      </c>
      <c r="I906" s="29"/>
      <c r="J906" s="89"/>
      <c r="K906" s="40" t="s">
        <v>242</v>
      </c>
      <c r="L906" s="29"/>
      <c r="M906" s="89"/>
      <c r="N906" s="41">
        <v>-290</v>
      </c>
      <c r="O906" s="29"/>
      <c r="P906" s="89"/>
      <c r="Q906" s="41">
        <v>-290</v>
      </c>
    </row>
    <row r="907" spans="1:17" ht="15.75" thickBot="1">
      <c r="A907" s="19"/>
      <c r="B907" s="37" t="s">
        <v>1957</v>
      </c>
      <c r="C907" s="172"/>
      <c r="D907" s="174" t="s">
        <v>240</v>
      </c>
      <c r="E907" s="59">
        <v>-37577</v>
      </c>
      <c r="F907" s="29"/>
      <c r="G907" s="174" t="s">
        <v>240</v>
      </c>
      <c r="H907" s="47" t="s">
        <v>1968</v>
      </c>
      <c r="I907" s="29"/>
      <c r="J907" s="174" t="s">
        <v>240</v>
      </c>
      <c r="K907" s="48" t="s">
        <v>242</v>
      </c>
      <c r="L907" s="29"/>
      <c r="M907" s="174" t="s">
        <v>240</v>
      </c>
      <c r="N907" s="48" t="s">
        <v>242</v>
      </c>
      <c r="O907" s="29"/>
      <c r="P907" s="174" t="s">
        <v>240</v>
      </c>
      <c r="Q907" s="59">
        <v>-31785</v>
      </c>
    </row>
    <row r="908" spans="1:17" ht="15.75" thickTop="1">
      <c r="A908" s="19"/>
      <c r="B908" s="32"/>
      <c r="C908" s="29"/>
      <c r="D908" s="130"/>
      <c r="E908" s="49"/>
      <c r="F908" s="29"/>
      <c r="G908" s="130"/>
      <c r="H908" s="49"/>
      <c r="I908" s="29"/>
      <c r="J908" s="130"/>
      <c r="K908" s="49"/>
      <c r="L908" s="29"/>
      <c r="M908" s="130"/>
      <c r="N908" s="49"/>
      <c r="O908" s="29"/>
      <c r="P908" s="130"/>
      <c r="Q908" s="49"/>
    </row>
    <row r="909" spans="1:17" ht="24.75">
      <c r="A909" s="19"/>
      <c r="B909" s="37" t="s">
        <v>1623</v>
      </c>
      <c r="C909" s="172"/>
      <c r="D909" s="173" t="s">
        <v>240</v>
      </c>
      <c r="E909" s="45">
        <v>-1129</v>
      </c>
      <c r="F909" s="29"/>
      <c r="G909" s="173" t="s">
        <v>240</v>
      </c>
      <c r="H909" s="39" t="s">
        <v>242</v>
      </c>
      <c r="I909" s="29"/>
      <c r="J909" s="173" t="s">
        <v>240</v>
      </c>
      <c r="K909" s="39" t="s">
        <v>242</v>
      </c>
      <c r="L909" s="29"/>
      <c r="M909" s="173" t="s">
        <v>240</v>
      </c>
      <c r="N909" s="39" t="s">
        <v>242</v>
      </c>
      <c r="O909" s="29"/>
      <c r="P909" s="173" t="s">
        <v>240</v>
      </c>
      <c r="Q909" s="45">
        <v>-1129</v>
      </c>
    </row>
    <row r="910" spans="1:17" ht="25.5" thickBot="1">
      <c r="A910" s="19"/>
      <c r="B910" s="37" t="s">
        <v>1624</v>
      </c>
      <c r="C910" s="172"/>
      <c r="D910" s="89"/>
      <c r="E910" s="40" t="s">
        <v>242</v>
      </c>
      <c r="F910" s="29"/>
      <c r="G910" s="89"/>
      <c r="H910" s="40" t="s">
        <v>242</v>
      </c>
      <c r="I910" s="29"/>
      <c r="J910" s="89"/>
      <c r="K910" s="40" t="s">
        <v>242</v>
      </c>
      <c r="L910" s="29"/>
      <c r="M910" s="89"/>
      <c r="N910" s="40" t="s">
        <v>242</v>
      </c>
      <c r="O910" s="29"/>
      <c r="P910" s="89"/>
      <c r="Q910" s="40" t="s">
        <v>242</v>
      </c>
    </row>
    <row r="911" spans="1:17" ht="15.75" thickBot="1">
      <c r="A911" s="19"/>
      <c r="B911" s="37" t="s">
        <v>1625</v>
      </c>
      <c r="C911" s="172"/>
      <c r="D911" s="174" t="s">
        <v>240</v>
      </c>
      <c r="E911" s="59">
        <v>-1129</v>
      </c>
      <c r="F911" s="29"/>
      <c r="G911" s="174" t="s">
        <v>240</v>
      </c>
      <c r="H911" s="48" t="s">
        <v>242</v>
      </c>
      <c r="I911" s="29"/>
      <c r="J911" s="174" t="s">
        <v>240</v>
      </c>
      <c r="K911" s="48" t="s">
        <v>242</v>
      </c>
      <c r="L911" s="29"/>
      <c r="M911" s="174" t="s">
        <v>240</v>
      </c>
      <c r="N911" s="48" t="s">
        <v>242</v>
      </c>
      <c r="O911" s="29"/>
      <c r="P911" s="174" t="s">
        <v>240</v>
      </c>
      <c r="Q911" s="59">
        <v>-1129</v>
      </c>
    </row>
    <row r="912" spans="1:17" ht="15.75" thickTop="1">
      <c r="A912" s="19"/>
      <c r="B912" s="32"/>
      <c r="C912" s="29"/>
      <c r="D912" s="130"/>
      <c r="E912" s="49"/>
      <c r="F912" s="29"/>
      <c r="G912" s="130"/>
      <c r="H912" s="49"/>
      <c r="I912" s="29"/>
      <c r="J912" s="49"/>
      <c r="K912" s="49"/>
      <c r="L912" s="29"/>
      <c r="M912" s="130"/>
      <c r="N912" s="49"/>
      <c r="O912" s="29"/>
      <c r="P912" s="130"/>
      <c r="Q912" s="49"/>
    </row>
    <row r="913" spans="1:17">
      <c r="A913" s="19"/>
      <c r="B913" s="18"/>
      <c r="C913" s="18"/>
      <c r="D913" s="18"/>
      <c r="E913" s="18"/>
      <c r="F913" s="18"/>
      <c r="G913" s="18"/>
      <c r="H913" s="18"/>
      <c r="I913" s="18"/>
      <c r="J913" s="18"/>
      <c r="K913" s="18"/>
      <c r="L913" s="18"/>
      <c r="M913" s="18"/>
      <c r="N913" s="18"/>
      <c r="O913" s="18"/>
      <c r="P913" s="18"/>
      <c r="Q913" s="18"/>
    </row>
    <row r="914" spans="1:17">
      <c r="A914" s="19"/>
      <c r="B914" s="23" t="s">
        <v>1969</v>
      </c>
      <c r="C914" s="23"/>
      <c r="D914" s="23"/>
      <c r="E914" s="23"/>
      <c r="F914" s="23"/>
      <c r="G914" s="23"/>
      <c r="H914" s="23"/>
      <c r="I914" s="23"/>
      <c r="J914" s="23"/>
      <c r="K914" s="23"/>
      <c r="L914" s="23"/>
      <c r="M914" s="23"/>
      <c r="N914" s="23"/>
      <c r="O914" s="23"/>
      <c r="P914" s="23"/>
      <c r="Q914" s="23"/>
    </row>
    <row r="915" spans="1:17">
      <c r="A915" s="19"/>
      <c r="B915" s="23"/>
      <c r="C915" s="23"/>
      <c r="D915" s="23"/>
      <c r="E915" s="23"/>
      <c r="F915" s="23"/>
      <c r="G915" s="23"/>
      <c r="H915" s="23"/>
      <c r="I915" s="23"/>
      <c r="J915" s="23"/>
      <c r="K915" s="23"/>
      <c r="L915" s="23"/>
      <c r="M915" s="23"/>
      <c r="N915" s="23"/>
      <c r="O915" s="23"/>
      <c r="P915" s="23"/>
      <c r="Q915" s="23"/>
    </row>
    <row r="916" spans="1:17">
      <c r="A916" s="19"/>
      <c r="B916" s="83"/>
      <c r="C916" s="83"/>
      <c r="D916" s="83"/>
      <c r="E916" s="83"/>
      <c r="F916" s="83"/>
      <c r="G916" s="83"/>
      <c r="H916" s="83"/>
      <c r="I916" s="83"/>
      <c r="J916" s="83"/>
      <c r="K916" s="83"/>
      <c r="L916" s="83"/>
      <c r="M916" s="83"/>
      <c r="N916" s="83"/>
      <c r="O916" s="83"/>
      <c r="P916" s="83"/>
      <c r="Q916" s="83"/>
    </row>
    <row r="917" spans="1:17">
      <c r="A917" s="19"/>
      <c r="B917" s="31"/>
      <c r="C917" s="5"/>
      <c r="D917" s="5"/>
      <c r="E917" s="5"/>
      <c r="F917" s="5"/>
      <c r="G917" s="5"/>
      <c r="H917" s="5"/>
      <c r="I917" s="5"/>
      <c r="J917" s="5"/>
      <c r="K917" s="5"/>
      <c r="L917" s="5"/>
      <c r="M917" s="5"/>
      <c r="N917" s="5"/>
      <c r="O917" s="5"/>
      <c r="P917" s="5"/>
      <c r="Q917" s="5"/>
    </row>
    <row r="918" spans="1:17">
      <c r="A918" s="19"/>
      <c r="B918" s="32"/>
      <c r="C918" s="29"/>
      <c r="D918" s="29"/>
      <c r="E918" s="29"/>
      <c r="F918" s="29"/>
      <c r="G918" s="29"/>
      <c r="H918" s="29"/>
      <c r="I918" s="29"/>
      <c r="J918" s="29"/>
      <c r="K918" s="29"/>
      <c r="L918" s="29"/>
      <c r="M918" s="29"/>
      <c r="N918" s="29"/>
      <c r="O918" s="29"/>
      <c r="P918" s="29"/>
      <c r="Q918" s="29"/>
    </row>
    <row r="919" spans="1:17" ht="15.75" thickBot="1">
      <c r="A919" s="19"/>
      <c r="B919" s="32"/>
      <c r="C919" s="29"/>
      <c r="D919" s="58" t="s">
        <v>1453</v>
      </c>
      <c r="E919" s="58"/>
      <c r="F919" s="58"/>
      <c r="G919" s="58"/>
      <c r="H919" s="58"/>
      <c r="I919" s="58"/>
      <c r="J919" s="58"/>
      <c r="K919" s="58"/>
      <c r="L919" s="58"/>
      <c r="M919" s="58"/>
      <c r="N919" s="58"/>
      <c r="O919" s="58"/>
      <c r="P919" s="58"/>
      <c r="Q919" s="58"/>
    </row>
    <row r="920" spans="1:17">
      <c r="A920" s="19"/>
      <c r="B920" s="32"/>
      <c r="C920" s="29"/>
      <c r="D920" s="70" t="s">
        <v>1454</v>
      </c>
      <c r="E920" s="70"/>
      <c r="F920" s="36"/>
      <c r="G920" s="36"/>
      <c r="H920" s="36"/>
      <c r="I920" s="36"/>
      <c r="J920" s="36"/>
      <c r="K920" s="36"/>
      <c r="L920" s="36"/>
      <c r="M920" s="36"/>
      <c r="N920" s="36"/>
      <c r="O920" s="36"/>
      <c r="P920" s="70" t="s">
        <v>1454</v>
      </c>
      <c r="Q920" s="70"/>
    </row>
    <row r="921" spans="1:17">
      <c r="A921" s="19"/>
      <c r="B921" s="32"/>
      <c r="C921" s="29"/>
      <c r="D921" s="56">
        <v>2012</v>
      </c>
      <c r="E921" s="56"/>
      <c r="F921" s="29"/>
      <c r="G921" s="56" t="s">
        <v>233</v>
      </c>
      <c r="H921" s="56"/>
      <c r="I921" s="29"/>
      <c r="J921" s="57"/>
      <c r="K921" s="57"/>
      <c r="L921" s="29"/>
      <c r="M921" s="56" t="s">
        <v>234</v>
      </c>
      <c r="N921" s="56"/>
      <c r="O921" s="29"/>
      <c r="P921" s="56">
        <v>2012</v>
      </c>
      <c r="Q921" s="56"/>
    </row>
    <row r="922" spans="1:17" ht="15.75" thickBot="1">
      <c r="A922" s="19"/>
      <c r="B922" s="32"/>
      <c r="C922" s="29"/>
      <c r="D922" s="58" t="s">
        <v>235</v>
      </c>
      <c r="E922" s="58"/>
      <c r="F922" s="29"/>
      <c r="G922" s="58" t="s">
        <v>236</v>
      </c>
      <c r="H922" s="58"/>
      <c r="I922" s="29"/>
      <c r="J922" s="58" t="s">
        <v>204</v>
      </c>
      <c r="K922" s="58"/>
      <c r="L922" s="29"/>
      <c r="M922" s="58" t="s">
        <v>237</v>
      </c>
      <c r="N922" s="58"/>
      <c r="O922" s="29"/>
      <c r="P922" s="58" t="s">
        <v>238</v>
      </c>
      <c r="Q922" s="58"/>
    </row>
    <row r="923" spans="1:17">
      <c r="A923" s="19"/>
      <c r="B923" s="32"/>
      <c r="C923" s="29"/>
      <c r="D923" s="36"/>
      <c r="E923" s="36"/>
      <c r="F923" s="29"/>
      <c r="G923" s="36"/>
      <c r="H923" s="36"/>
      <c r="I923" s="29"/>
      <c r="J923" s="36"/>
      <c r="K923" s="36"/>
      <c r="L923" s="29"/>
      <c r="M923" s="36"/>
      <c r="N923" s="36"/>
      <c r="O923" s="29"/>
      <c r="P923" s="36"/>
      <c r="Q923" s="36"/>
    </row>
    <row r="924" spans="1:17">
      <c r="A924" s="19"/>
      <c r="B924" s="37" t="s">
        <v>1631</v>
      </c>
      <c r="C924" s="29"/>
      <c r="D924" s="173" t="s">
        <v>240</v>
      </c>
      <c r="E924" s="38" t="s">
        <v>1820</v>
      </c>
      <c r="F924" s="29"/>
      <c r="G924" s="173" t="s">
        <v>240</v>
      </c>
      <c r="H924" s="45">
        <v>-1569</v>
      </c>
      <c r="I924" s="29"/>
      <c r="J924" s="173" t="s">
        <v>240</v>
      </c>
      <c r="K924" s="39" t="s">
        <v>242</v>
      </c>
      <c r="L924" s="29"/>
      <c r="M924" s="173" t="s">
        <v>240</v>
      </c>
      <c r="N924" s="38" t="s">
        <v>1812</v>
      </c>
      <c r="O924" s="29"/>
      <c r="P924" s="37" t="s">
        <v>240</v>
      </c>
      <c r="Q924" s="38" t="s">
        <v>1821</v>
      </c>
    </row>
    <row r="925" spans="1:17">
      <c r="A925" s="19"/>
      <c r="B925" s="37" t="s">
        <v>1632</v>
      </c>
      <c r="C925" s="29"/>
      <c r="D925" s="29"/>
      <c r="E925" s="38" t="s">
        <v>1814</v>
      </c>
      <c r="F925" s="29"/>
      <c r="G925" s="29"/>
      <c r="H925" s="38">
        <v>-14</v>
      </c>
      <c r="I925" s="29"/>
      <c r="J925" s="29"/>
      <c r="K925" s="39" t="s">
        <v>242</v>
      </c>
      <c r="L925" s="29"/>
      <c r="M925" s="29"/>
      <c r="N925" s="39" t="s">
        <v>242</v>
      </c>
      <c r="O925" s="29"/>
      <c r="P925" s="29"/>
      <c r="Q925" s="38" t="s">
        <v>1815</v>
      </c>
    </row>
    <row r="926" spans="1:17">
      <c r="A926" s="19"/>
      <c r="B926" s="37" t="s">
        <v>450</v>
      </c>
      <c r="C926" s="29"/>
      <c r="D926" s="29"/>
      <c r="E926" s="38" t="s">
        <v>1818</v>
      </c>
      <c r="F926" s="29"/>
      <c r="G926" s="29"/>
      <c r="H926" s="38">
        <v>-851</v>
      </c>
      <c r="I926" s="29"/>
      <c r="J926" s="29"/>
      <c r="K926" s="39" t="s">
        <v>242</v>
      </c>
      <c r="L926" s="29"/>
      <c r="M926" s="29"/>
      <c r="N926" s="39" t="s">
        <v>242</v>
      </c>
      <c r="O926" s="29"/>
      <c r="P926" s="29"/>
      <c r="Q926" s="38" t="s">
        <v>1819</v>
      </c>
    </row>
    <row r="927" spans="1:17" ht="15.75" thickBot="1">
      <c r="A927" s="19"/>
      <c r="B927" s="37" t="s">
        <v>98</v>
      </c>
      <c r="C927" s="29"/>
      <c r="D927" s="34"/>
      <c r="E927" s="41" t="s">
        <v>1806</v>
      </c>
      <c r="F927" s="29"/>
      <c r="G927" s="34"/>
      <c r="H927" s="41">
        <v>-161</v>
      </c>
      <c r="I927" s="29"/>
      <c r="J927" s="34"/>
      <c r="K927" s="40" t="s">
        <v>242</v>
      </c>
      <c r="L927" s="29"/>
      <c r="M927" s="34"/>
      <c r="N927" s="41">
        <v>-62</v>
      </c>
      <c r="O927" s="29"/>
      <c r="P927" s="34"/>
      <c r="Q927" s="41" t="s">
        <v>1807</v>
      </c>
    </row>
    <row r="928" spans="1:17">
      <c r="A928" s="19"/>
      <c r="B928" s="37" t="s">
        <v>1633</v>
      </c>
      <c r="C928" s="29"/>
      <c r="D928" s="36"/>
      <c r="E928" s="43" t="s">
        <v>1970</v>
      </c>
      <c r="F928" s="29"/>
      <c r="G928" s="36"/>
      <c r="H928" s="51">
        <v>-2595</v>
      </c>
      <c r="I928" s="29"/>
      <c r="J928" s="36"/>
      <c r="K928" s="44" t="s">
        <v>242</v>
      </c>
      <c r="L928" s="29"/>
      <c r="M928" s="36"/>
      <c r="N928" s="43" t="s">
        <v>1495</v>
      </c>
      <c r="O928" s="29"/>
      <c r="P928" s="36"/>
      <c r="Q928" s="43" t="s">
        <v>1971</v>
      </c>
    </row>
    <row r="929" spans="1:17">
      <c r="A929" s="19"/>
      <c r="B929" s="32"/>
      <c r="C929" s="29"/>
      <c r="D929" s="29"/>
      <c r="E929" s="29"/>
      <c r="F929" s="29"/>
      <c r="G929" s="29"/>
      <c r="H929" s="29"/>
      <c r="I929" s="29"/>
      <c r="J929" s="29"/>
      <c r="K929" s="29"/>
      <c r="L929" s="29"/>
      <c r="M929" s="29"/>
      <c r="N929" s="29"/>
      <c r="O929" s="29"/>
      <c r="P929" s="29"/>
      <c r="Q929" s="29"/>
    </row>
    <row r="930" spans="1:17">
      <c r="A930" s="19"/>
      <c r="B930" s="37" t="s">
        <v>888</v>
      </c>
      <c r="C930" s="29"/>
      <c r="D930" s="29"/>
      <c r="E930" s="38" t="s">
        <v>333</v>
      </c>
      <c r="F930" s="29"/>
      <c r="G930" s="29"/>
      <c r="H930" s="39" t="s">
        <v>242</v>
      </c>
      <c r="I930" s="29"/>
      <c r="J930" s="29"/>
      <c r="K930" s="39" t="s">
        <v>242</v>
      </c>
      <c r="L930" s="29"/>
      <c r="M930" s="29"/>
      <c r="N930" s="39" t="s">
        <v>242</v>
      </c>
      <c r="O930" s="29"/>
      <c r="P930" s="29"/>
      <c r="Q930" s="38" t="s">
        <v>333</v>
      </c>
    </row>
    <row r="931" spans="1:17">
      <c r="A931" s="19"/>
      <c r="B931" s="37" t="s">
        <v>94</v>
      </c>
      <c r="C931" s="29"/>
      <c r="D931" s="29"/>
      <c r="E931" s="38" t="s">
        <v>1803</v>
      </c>
      <c r="F931" s="29"/>
      <c r="G931" s="29"/>
      <c r="H931" s="39" t="s">
        <v>242</v>
      </c>
      <c r="I931" s="29"/>
      <c r="J931" s="29"/>
      <c r="K931" s="39" t="s">
        <v>242</v>
      </c>
      <c r="L931" s="29"/>
      <c r="M931" s="29"/>
      <c r="N931" s="39" t="s">
        <v>242</v>
      </c>
      <c r="O931" s="29"/>
      <c r="P931" s="29"/>
      <c r="Q931" s="38" t="s">
        <v>1803</v>
      </c>
    </row>
    <row r="932" spans="1:17">
      <c r="A932" s="19"/>
      <c r="B932" s="37" t="s">
        <v>95</v>
      </c>
      <c r="C932" s="29"/>
      <c r="D932" s="29"/>
      <c r="E932" s="38" t="s">
        <v>1804</v>
      </c>
      <c r="F932" s="29"/>
      <c r="G932" s="29"/>
      <c r="H932" s="38">
        <v>-1</v>
      </c>
      <c r="I932" s="29"/>
      <c r="J932" s="29"/>
      <c r="K932" s="39" t="s">
        <v>242</v>
      </c>
      <c r="L932" s="29"/>
      <c r="M932" s="29"/>
      <c r="N932" s="39" t="s">
        <v>242</v>
      </c>
      <c r="O932" s="29"/>
      <c r="P932" s="29"/>
      <c r="Q932" s="38" t="s">
        <v>325</v>
      </c>
    </row>
    <row r="933" spans="1:17">
      <c r="A933" s="19"/>
      <c r="B933" s="37" t="s">
        <v>96</v>
      </c>
      <c r="C933" s="29"/>
      <c r="D933" s="29"/>
      <c r="E933" s="39" t="s">
        <v>242</v>
      </c>
      <c r="F933" s="29"/>
      <c r="G933" s="29"/>
      <c r="H933" s="38" t="s">
        <v>1805</v>
      </c>
      <c r="I933" s="29"/>
      <c r="J933" s="29"/>
      <c r="K933" s="39" t="s">
        <v>242</v>
      </c>
      <c r="L933" s="29"/>
      <c r="M933" s="29"/>
      <c r="N933" s="39" t="s">
        <v>242</v>
      </c>
      <c r="O933" s="29"/>
      <c r="P933" s="29"/>
      <c r="Q933" s="38" t="s">
        <v>1805</v>
      </c>
    </row>
    <row r="934" spans="1:17">
      <c r="A934" s="19"/>
      <c r="B934" s="37" t="s">
        <v>135</v>
      </c>
      <c r="C934" s="29"/>
      <c r="D934" s="29"/>
      <c r="E934" s="38" t="s">
        <v>1972</v>
      </c>
      <c r="F934" s="29"/>
      <c r="G934" s="29"/>
      <c r="H934" s="39" t="s">
        <v>242</v>
      </c>
      <c r="I934" s="29"/>
      <c r="J934" s="29"/>
      <c r="K934" s="39" t="s">
        <v>242</v>
      </c>
      <c r="L934" s="29"/>
      <c r="M934" s="29"/>
      <c r="N934" s="39" t="s">
        <v>242</v>
      </c>
      <c r="O934" s="29"/>
      <c r="P934" s="29"/>
      <c r="Q934" s="38" t="s">
        <v>1972</v>
      </c>
    </row>
    <row r="935" spans="1:17" ht="15.75" thickBot="1">
      <c r="A935" s="19"/>
      <c r="B935" s="37" t="s">
        <v>1973</v>
      </c>
      <c r="C935" s="5"/>
      <c r="D935" s="34"/>
      <c r="E935" s="40" t="s">
        <v>242</v>
      </c>
      <c r="F935" s="29"/>
      <c r="G935" s="34"/>
      <c r="H935" s="40" t="s">
        <v>242</v>
      </c>
      <c r="I935" s="29"/>
      <c r="J935" s="34"/>
      <c r="K935" s="40" t="s">
        <v>242</v>
      </c>
      <c r="L935" s="29"/>
      <c r="M935" s="34"/>
      <c r="N935" s="40" t="s">
        <v>242</v>
      </c>
      <c r="O935" s="29"/>
      <c r="P935" s="34"/>
      <c r="Q935" s="40" t="s">
        <v>242</v>
      </c>
    </row>
    <row r="936" spans="1:17" ht="15.75" thickBot="1">
      <c r="A936" s="19"/>
      <c r="B936" s="37" t="s">
        <v>1637</v>
      </c>
      <c r="C936" s="5"/>
      <c r="D936" s="175" t="s">
        <v>240</v>
      </c>
      <c r="E936" s="176" t="s">
        <v>1974</v>
      </c>
      <c r="F936" s="5"/>
      <c r="G936" s="175" t="s">
        <v>240</v>
      </c>
      <c r="H936" s="178">
        <v>-2378</v>
      </c>
      <c r="I936" s="5"/>
      <c r="J936" s="175" t="s">
        <v>240</v>
      </c>
      <c r="K936" s="177" t="s">
        <v>242</v>
      </c>
      <c r="L936" s="5"/>
      <c r="M936" s="175" t="s">
        <v>240</v>
      </c>
      <c r="N936" s="176" t="s">
        <v>1495</v>
      </c>
      <c r="O936" s="5"/>
      <c r="P936" s="175" t="s">
        <v>240</v>
      </c>
      <c r="Q936" s="176" t="s">
        <v>1975</v>
      </c>
    </row>
    <row r="937" spans="1:17" ht="15.75" thickTop="1">
      <c r="A937" s="19"/>
      <c r="B937" s="32"/>
      <c r="C937" s="29"/>
      <c r="D937" s="49"/>
      <c r="E937" s="49"/>
      <c r="F937" s="29"/>
      <c r="G937" s="49"/>
      <c r="H937" s="49"/>
      <c r="I937" s="29"/>
      <c r="J937" s="49"/>
      <c r="K937" s="49"/>
      <c r="L937" s="29"/>
      <c r="M937" s="49"/>
      <c r="N937" s="49"/>
      <c r="O937" s="29"/>
      <c r="P937" s="49"/>
      <c r="Q937" s="49"/>
    </row>
    <row r="938" spans="1:17">
      <c r="A938" s="19"/>
      <c r="B938" s="18"/>
      <c r="C938" s="18"/>
      <c r="D938" s="18"/>
      <c r="E938" s="18"/>
      <c r="F938" s="18"/>
      <c r="G938" s="18"/>
      <c r="H938" s="18"/>
      <c r="I938" s="18"/>
      <c r="J938" s="18"/>
      <c r="K938" s="18"/>
      <c r="L938" s="18"/>
      <c r="M938" s="18"/>
      <c r="N938" s="18"/>
      <c r="O938" s="18"/>
      <c r="P938" s="18"/>
      <c r="Q938" s="18"/>
    </row>
    <row r="939" spans="1:17">
      <c r="A939" s="19"/>
      <c r="B939" s="18"/>
      <c r="C939" s="18"/>
      <c r="D939" s="18"/>
      <c r="E939" s="18"/>
      <c r="F939" s="18"/>
      <c r="G939" s="18"/>
      <c r="H939" s="18"/>
      <c r="I939" s="18"/>
      <c r="J939" s="18"/>
      <c r="K939" s="18"/>
      <c r="L939" s="18"/>
      <c r="M939" s="18"/>
      <c r="N939" s="18"/>
      <c r="O939" s="18"/>
      <c r="P939" s="18"/>
      <c r="Q939" s="18"/>
    </row>
    <row r="940" spans="1:17">
      <c r="A940" s="19"/>
      <c r="B940" s="83"/>
      <c r="C940" s="83"/>
      <c r="D940" s="83"/>
      <c r="E940" s="83"/>
      <c r="F940" s="83"/>
      <c r="G940" s="83"/>
      <c r="H940" s="83"/>
      <c r="I940" s="83"/>
      <c r="J940" s="83"/>
      <c r="K940" s="83"/>
      <c r="L940" s="83"/>
      <c r="M940" s="83"/>
      <c r="N940" s="83"/>
      <c r="O940" s="83"/>
      <c r="P940" s="83"/>
      <c r="Q940" s="83"/>
    </row>
    <row r="941" spans="1:17">
      <c r="A941" s="19"/>
      <c r="B941" s="31"/>
      <c r="C941" s="5"/>
      <c r="D941" s="5"/>
      <c r="E941" s="5"/>
      <c r="F941" s="5"/>
      <c r="G941" s="5"/>
      <c r="H941" s="5"/>
      <c r="I941" s="5"/>
      <c r="J941" s="5"/>
      <c r="K941" s="5"/>
      <c r="L941" s="5"/>
      <c r="M941" s="5"/>
      <c r="N941" s="5"/>
      <c r="O941" s="5"/>
      <c r="P941" s="5"/>
      <c r="Q941" s="5"/>
    </row>
    <row r="942" spans="1:17">
      <c r="A942" s="19"/>
      <c r="B942" s="32"/>
      <c r="C942" s="29"/>
      <c r="D942" s="29"/>
      <c r="E942" s="29"/>
      <c r="F942" s="29"/>
      <c r="G942" s="29"/>
      <c r="H942" s="29"/>
      <c r="I942" s="29"/>
      <c r="J942" s="29"/>
      <c r="K942" s="29"/>
      <c r="L942" s="29"/>
      <c r="M942" s="29"/>
      <c r="N942" s="29"/>
      <c r="O942" s="29"/>
      <c r="P942" s="29"/>
      <c r="Q942" s="29"/>
    </row>
    <row r="943" spans="1:17" ht="15.75" thickBot="1">
      <c r="A943" s="19"/>
      <c r="B943" s="32"/>
      <c r="C943" s="29"/>
      <c r="D943" s="58" t="s">
        <v>1453</v>
      </c>
      <c r="E943" s="58"/>
      <c r="F943" s="58"/>
      <c r="G943" s="58"/>
      <c r="H943" s="58"/>
      <c r="I943" s="58"/>
      <c r="J943" s="58"/>
      <c r="K943" s="58"/>
      <c r="L943" s="58"/>
      <c r="M943" s="58"/>
      <c r="N943" s="58"/>
      <c r="O943" s="58"/>
      <c r="P943" s="58"/>
      <c r="Q943" s="58"/>
    </row>
    <row r="944" spans="1:17">
      <c r="A944" s="19"/>
      <c r="B944" s="32"/>
      <c r="C944" s="29"/>
      <c r="D944" s="70" t="s">
        <v>1363</v>
      </c>
      <c r="E944" s="70"/>
      <c r="F944" s="36"/>
      <c r="G944" s="36"/>
      <c r="H944" s="36"/>
      <c r="I944" s="36"/>
      <c r="J944" s="36"/>
      <c r="K944" s="36"/>
      <c r="L944" s="36"/>
      <c r="M944" s="36"/>
      <c r="N944" s="36"/>
      <c r="O944" s="36"/>
      <c r="P944" s="70" t="s">
        <v>1363</v>
      </c>
      <c r="Q944" s="70"/>
    </row>
    <row r="945" spans="1:17">
      <c r="A945" s="19"/>
      <c r="B945" s="32"/>
      <c r="C945" s="29"/>
      <c r="D945" s="56">
        <v>2012</v>
      </c>
      <c r="E945" s="56"/>
      <c r="F945" s="29"/>
      <c r="G945" s="56" t="s">
        <v>233</v>
      </c>
      <c r="H945" s="56"/>
      <c r="I945" s="29"/>
      <c r="J945" s="57"/>
      <c r="K945" s="57"/>
      <c r="L945" s="29"/>
      <c r="M945" s="56" t="s">
        <v>234</v>
      </c>
      <c r="N945" s="56"/>
      <c r="O945" s="29"/>
      <c r="P945" s="56">
        <v>2012</v>
      </c>
      <c r="Q945" s="56"/>
    </row>
    <row r="946" spans="1:17" ht="15.75" thickBot="1">
      <c r="A946" s="19"/>
      <c r="B946" s="32"/>
      <c r="C946" s="29"/>
      <c r="D946" s="58" t="s">
        <v>235</v>
      </c>
      <c r="E946" s="58"/>
      <c r="F946" s="29"/>
      <c r="G946" s="58" t="s">
        <v>236</v>
      </c>
      <c r="H946" s="58"/>
      <c r="I946" s="29"/>
      <c r="J946" s="58" t="s">
        <v>204</v>
      </c>
      <c r="K946" s="58"/>
      <c r="L946" s="29"/>
      <c r="M946" s="58" t="s">
        <v>237</v>
      </c>
      <c r="N946" s="58"/>
      <c r="O946" s="29"/>
      <c r="P946" s="58" t="s">
        <v>238</v>
      </c>
      <c r="Q946" s="58"/>
    </row>
    <row r="947" spans="1:17">
      <c r="A947" s="19"/>
      <c r="B947" s="32"/>
      <c r="C947" s="29"/>
      <c r="D947" s="36"/>
      <c r="E947" s="36"/>
      <c r="F947" s="29"/>
      <c r="G947" s="36"/>
      <c r="H947" s="36"/>
      <c r="I947" s="29"/>
      <c r="J947" s="36"/>
      <c r="K947" s="36"/>
      <c r="L947" s="29"/>
      <c r="M947" s="36"/>
      <c r="N947" s="36"/>
      <c r="O947" s="29"/>
      <c r="P947" s="36"/>
      <c r="Q947" s="36"/>
    </row>
    <row r="948" spans="1:17">
      <c r="A948" s="19"/>
      <c r="B948" s="37" t="s">
        <v>1631</v>
      </c>
      <c r="C948" s="29"/>
      <c r="D948" s="173" t="s">
        <v>240</v>
      </c>
      <c r="E948" s="38" t="s">
        <v>1864</v>
      </c>
      <c r="F948" s="29"/>
      <c r="G948" s="173" t="s">
        <v>240</v>
      </c>
      <c r="H948" s="45">
        <v>-1010</v>
      </c>
      <c r="I948" s="29"/>
      <c r="J948" s="173" t="s">
        <v>240</v>
      </c>
      <c r="K948" s="39" t="s">
        <v>242</v>
      </c>
      <c r="L948" s="29"/>
      <c r="M948" s="173" t="s">
        <v>240</v>
      </c>
      <c r="N948" s="38" t="s">
        <v>1858</v>
      </c>
      <c r="O948" s="29"/>
      <c r="P948" s="37" t="s">
        <v>240</v>
      </c>
      <c r="Q948" s="38" t="s">
        <v>1865</v>
      </c>
    </row>
    <row r="949" spans="1:17">
      <c r="A949" s="19"/>
      <c r="B949" s="37" t="s">
        <v>1632</v>
      </c>
      <c r="C949" s="29"/>
      <c r="D949" s="29"/>
      <c r="E949" s="38" t="s">
        <v>1860</v>
      </c>
      <c r="F949" s="29"/>
      <c r="G949" s="29"/>
      <c r="H949" s="39" t="s">
        <v>242</v>
      </c>
      <c r="I949" s="29"/>
      <c r="J949" s="29"/>
      <c r="K949" s="38">
        <v>-9</v>
      </c>
      <c r="L949" s="29"/>
      <c r="M949" s="29"/>
      <c r="N949" s="39" t="s">
        <v>242</v>
      </c>
      <c r="O949" s="29"/>
      <c r="P949" s="29"/>
      <c r="Q949" s="38" t="s">
        <v>1861</v>
      </c>
    </row>
    <row r="950" spans="1:17">
      <c r="A950" s="19"/>
      <c r="B950" s="37" t="s">
        <v>450</v>
      </c>
      <c r="C950" s="29"/>
      <c r="D950" s="29"/>
      <c r="E950" s="38">
        <v>-759</v>
      </c>
      <c r="F950" s="29"/>
      <c r="G950" s="29"/>
      <c r="H950" s="45">
        <v>-1127</v>
      </c>
      <c r="I950" s="29"/>
      <c r="J950" s="29"/>
      <c r="K950" s="39" t="s">
        <v>242</v>
      </c>
      <c r="L950" s="29"/>
      <c r="M950" s="29"/>
      <c r="N950" s="39" t="s">
        <v>242</v>
      </c>
      <c r="O950" s="29"/>
      <c r="P950" s="29"/>
      <c r="Q950" s="45">
        <v>-1886</v>
      </c>
    </row>
    <row r="951" spans="1:17" ht="15.75" thickBot="1">
      <c r="A951" s="19"/>
      <c r="B951" s="37" t="s">
        <v>98</v>
      </c>
      <c r="C951" s="29"/>
      <c r="D951" s="34"/>
      <c r="E951" s="41" t="s">
        <v>1852</v>
      </c>
      <c r="F951" s="29"/>
      <c r="G951" s="34"/>
      <c r="H951" s="41">
        <v>-450</v>
      </c>
      <c r="I951" s="29"/>
      <c r="J951" s="34"/>
      <c r="K951" s="40" t="s">
        <v>242</v>
      </c>
      <c r="L951" s="29"/>
      <c r="M951" s="34"/>
      <c r="N951" s="41">
        <v>-62</v>
      </c>
      <c r="O951" s="29"/>
      <c r="P951" s="34"/>
      <c r="Q951" s="41" t="s">
        <v>1853</v>
      </c>
    </row>
    <row r="952" spans="1:17">
      <c r="A952" s="19"/>
      <c r="B952" s="37" t="s">
        <v>1633</v>
      </c>
      <c r="C952" s="29"/>
      <c r="D952" s="36"/>
      <c r="E952" s="43" t="s">
        <v>1976</v>
      </c>
      <c r="F952" s="29"/>
      <c r="G952" s="36"/>
      <c r="H952" s="51">
        <v>-2587</v>
      </c>
      <c r="I952" s="29"/>
      <c r="J952" s="36"/>
      <c r="K952" s="43">
        <v>-9</v>
      </c>
      <c r="L952" s="29"/>
      <c r="M952" s="36"/>
      <c r="N952" s="43" t="s">
        <v>1887</v>
      </c>
      <c r="O952" s="29"/>
      <c r="P952" s="36"/>
      <c r="Q952" s="43" t="s">
        <v>1977</v>
      </c>
    </row>
    <row r="953" spans="1:17">
      <c r="A953" s="19"/>
      <c r="B953" s="32"/>
      <c r="C953" s="29"/>
      <c r="D953" s="29"/>
      <c r="E953" s="29"/>
      <c r="F953" s="29"/>
      <c r="G953" s="29"/>
      <c r="H953" s="29"/>
      <c r="I953" s="29"/>
      <c r="J953" s="29"/>
      <c r="K953" s="29"/>
      <c r="L953" s="29"/>
      <c r="M953" s="29"/>
      <c r="N953" s="29"/>
      <c r="O953" s="29"/>
      <c r="P953" s="29"/>
      <c r="Q953" s="29"/>
    </row>
    <row r="954" spans="1:17">
      <c r="A954" s="19"/>
      <c r="B954" s="37" t="s">
        <v>888</v>
      </c>
      <c r="C954" s="29"/>
      <c r="D954" s="29"/>
      <c r="E954" s="38" t="s">
        <v>1849</v>
      </c>
      <c r="F954" s="29"/>
      <c r="G954" s="29"/>
      <c r="H954" s="39" t="s">
        <v>242</v>
      </c>
      <c r="I954" s="29"/>
      <c r="J954" s="29"/>
      <c r="K954" s="38" t="s">
        <v>1850</v>
      </c>
      <c r="L954" s="29"/>
      <c r="M954" s="29"/>
      <c r="N954" s="39" t="s">
        <v>242</v>
      </c>
      <c r="O954" s="29"/>
      <c r="P954" s="29"/>
      <c r="Q954" s="38" t="s">
        <v>1851</v>
      </c>
    </row>
    <row r="955" spans="1:17">
      <c r="A955" s="19"/>
      <c r="B955" s="37" t="s">
        <v>94</v>
      </c>
      <c r="C955" s="29"/>
      <c r="D955" s="29"/>
      <c r="E955" s="38" t="s">
        <v>1134</v>
      </c>
      <c r="F955" s="29"/>
      <c r="G955" s="29"/>
      <c r="H955" s="39" t="s">
        <v>242</v>
      </c>
      <c r="I955" s="29"/>
      <c r="J955" s="29"/>
      <c r="K955" s="39" t="s">
        <v>242</v>
      </c>
      <c r="L955" s="29"/>
      <c r="M955" s="29"/>
      <c r="N955" s="39" t="s">
        <v>242</v>
      </c>
      <c r="O955" s="29"/>
      <c r="P955" s="29"/>
      <c r="Q955" s="38" t="s">
        <v>1134</v>
      </c>
    </row>
    <row r="956" spans="1:17">
      <c r="A956" s="19"/>
      <c r="B956" s="37" t="s">
        <v>95</v>
      </c>
      <c r="C956" s="29"/>
      <c r="D956" s="29"/>
      <c r="E956" s="38" t="s">
        <v>1847</v>
      </c>
      <c r="F956" s="29"/>
      <c r="G956" s="29"/>
      <c r="H956" s="38">
        <v>-284</v>
      </c>
      <c r="I956" s="29"/>
      <c r="J956" s="29"/>
      <c r="K956" s="39" t="s">
        <v>242</v>
      </c>
      <c r="L956" s="29"/>
      <c r="M956" s="29"/>
      <c r="N956" s="39" t="s">
        <v>242</v>
      </c>
      <c r="O956" s="29"/>
      <c r="P956" s="29"/>
      <c r="Q956" s="38" t="s">
        <v>597</v>
      </c>
    </row>
    <row r="957" spans="1:17">
      <c r="A957" s="19"/>
      <c r="B957" s="37" t="s">
        <v>96</v>
      </c>
      <c r="C957" s="29"/>
      <c r="D957" s="29"/>
      <c r="E957" s="39" t="s">
        <v>242</v>
      </c>
      <c r="F957" s="29"/>
      <c r="G957" s="29"/>
      <c r="H957" s="38" t="s">
        <v>1848</v>
      </c>
      <c r="I957" s="29"/>
      <c r="J957" s="29"/>
      <c r="K957" s="39" t="s">
        <v>242</v>
      </c>
      <c r="L957" s="29"/>
      <c r="M957" s="29"/>
      <c r="N957" s="39" t="s">
        <v>242</v>
      </c>
      <c r="O957" s="29"/>
      <c r="P957" s="29"/>
      <c r="Q957" s="38" t="s">
        <v>1848</v>
      </c>
    </row>
    <row r="958" spans="1:17">
      <c r="A958" s="19"/>
      <c r="B958" s="37" t="s">
        <v>135</v>
      </c>
      <c r="C958" s="29"/>
      <c r="D958" s="29"/>
      <c r="E958" s="38" t="s">
        <v>1978</v>
      </c>
      <c r="F958" s="29"/>
      <c r="G958" s="29"/>
      <c r="H958" s="39" t="s">
        <v>242</v>
      </c>
      <c r="I958" s="29"/>
      <c r="J958" s="29"/>
      <c r="K958" s="39" t="s">
        <v>242</v>
      </c>
      <c r="L958" s="29"/>
      <c r="M958" s="29"/>
      <c r="N958" s="39" t="s">
        <v>242</v>
      </c>
      <c r="O958" s="29"/>
      <c r="P958" s="29"/>
      <c r="Q958" s="38" t="s">
        <v>1978</v>
      </c>
    </row>
    <row r="959" spans="1:17" ht="15.75" thickBot="1">
      <c r="A959" s="19"/>
      <c r="B959" s="37" t="s">
        <v>1973</v>
      </c>
      <c r="C959" s="5"/>
      <c r="D959" s="34"/>
      <c r="E959" s="40" t="s">
        <v>242</v>
      </c>
      <c r="F959" s="29"/>
      <c r="G959" s="34"/>
      <c r="H959" s="40" t="s">
        <v>242</v>
      </c>
      <c r="I959" s="29"/>
      <c r="J959" s="34"/>
      <c r="K959" s="40" t="s">
        <v>242</v>
      </c>
      <c r="L959" s="29"/>
      <c r="M959" s="34"/>
      <c r="N959" s="40" t="s">
        <v>242</v>
      </c>
      <c r="O959" s="29"/>
      <c r="P959" s="34"/>
      <c r="Q959" s="40" t="s">
        <v>242</v>
      </c>
    </row>
    <row r="960" spans="1:17" ht="15.75" thickBot="1">
      <c r="A960" s="19"/>
      <c r="B960" s="37" t="s">
        <v>1637</v>
      </c>
      <c r="C960" s="5"/>
      <c r="D960" s="175" t="s">
        <v>240</v>
      </c>
      <c r="E960" s="176" t="s">
        <v>1979</v>
      </c>
      <c r="F960" s="5"/>
      <c r="G960" s="175" t="s">
        <v>240</v>
      </c>
      <c r="H960" s="178">
        <v>-2822</v>
      </c>
      <c r="I960" s="5"/>
      <c r="J960" s="175" t="s">
        <v>240</v>
      </c>
      <c r="K960" s="177" t="s">
        <v>242</v>
      </c>
      <c r="L960" s="5"/>
      <c r="M960" s="175" t="s">
        <v>240</v>
      </c>
      <c r="N960" s="176" t="s">
        <v>1887</v>
      </c>
      <c r="O960" s="5"/>
      <c r="P960" s="175" t="s">
        <v>240</v>
      </c>
      <c r="Q960" s="176" t="s">
        <v>1980</v>
      </c>
    </row>
    <row r="961" spans="1:17" ht="15.75" thickTop="1">
      <c r="A961" s="19"/>
      <c r="B961" s="32"/>
      <c r="C961" s="29"/>
      <c r="D961" s="49"/>
      <c r="E961" s="49"/>
      <c r="F961" s="29"/>
      <c r="G961" s="49"/>
      <c r="H961" s="49"/>
      <c r="I961" s="29"/>
      <c r="J961" s="49"/>
      <c r="K961" s="49"/>
      <c r="L961" s="29"/>
      <c r="M961" s="49"/>
      <c r="N961" s="49"/>
      <c r="O961" s="29"/>
      <c r="P961" s="49"/>
      <c r="Q961" s="49"/>
    </row>
    <row r="962" spans="1:17">
      <c r="A962" s="19"/>
      <c r="B962" s="18"/>
      <c r="C962" s="18"/>
      <c r="D962" s="18"/>
      <c r="E962" s="18"/>
      <c r="F962" s="18"/>
      <c r="G962" s="18"/>
      <c r="H962" s="18"/>
      <c r="I962" s="18"/>
      <c r="J962" s="18"/>
      <c r="K962" s="18"/>
      <c r="L962" s="18"/>
      <c r="M962" s="18"/>
      <c r="N962" s="18"/>
      <c r="O962" s="18"/>
      <c r="P962" s="18"/>
      <c r="Q962" s="18"/>
    </row>
    <row r="963" spans="1:17">
      <c r="A963" s="19"/>
      <c r="B963" s="83"/>
      <c r="C963" s="83"/>
      <c r="D963" s="83"/>
      <c r="E963" s="83"/>
      <c r="F963" s="83"/>
      <c r="G963" s="83"/>
      <c r="H963" s="83"/>
      <c r="I963" s="83"/>
      <c r="J963" s="83"/>
      <c r="K963" s="83"/>
      <c r="L963" s="83"/>
      <c r="M963" s="83"/>
      <c r="N963" s="83"/>
      <c r="O963" s="83"/>
      <c r="P963" s="83"/>
      <c r="Q963" s="83"/>
    </row>
    <row r="964" spans="1:17">
      <c r="A964" s="19"/>
      <c r="B964" s="31"/>
      <c r="C964" s="5"/>
      <c r="D964" s="5"/>
      <c r="E964" s="5"/>
      <c r="F964" s="5"/>
      <c r="G964" s="5"/>
      <c r="H964" s="5"/>
      <c r="I964" s="5"/>
      <c r="J964" s="5"/>
      <c r="K964" s="5"/>
      <c r="L964" s="5"/>
      <c r="M964" s="5"/>
      <c r="N964" s="5"/>
      <c r="O964" s="5"/>
      <c r="P964" s="5"/>
      <c r="Q964" s="5"/>
    </row>
    <row r="965" spans="1:17">
      <c r="A965" s="19"/>
      <c r="B965" s="32"/>
      <c r="C965" s="29"/>
      <c r="D965" s="29"/>
      <c r="E965" s="29"/>
      <c r="F965" s="29"/>
      <c r="G965" s="29"/>
      <c r="H965" s="29"/>
      <c r="I965" s="29"/>
      <c r="J965" s="29"/>
      <c r="K965" s="29"/>
      <c r="L965" s="29"/>
      <c r="M965" s="29"/>
      <c r="N965" s="29"/>
      <c r="O965" s="29"/>
      <c r="P965" s="29"/>
      <c r="Q965" s="29"/>
    </row>
    <row r="966" spans="1:17" ht="15.75" thickBot="1">
      <c r="A966" s="19"/>
      <c r="B966" s="32"/>
      <c r="C966" s="29"/>
      <c r="D966" s="58" t="s">
        <v>1453</v>
      </c>
      <c r="E966" s="58"/>
      <c r="F966" s="58"/>
      <c r="G966" s="58"/>
      <c r="H966" s="58"/>
      <c r="I966" s="58"/>
      <c r="J966" s="58"/>
      <c r="K966" s="58"/>
      <c r="L966" s="58"/>
      <c r="M966" s="58"/>
      <c r="N966" s="58"/>
      <c r="O966" s="58"/>
      <c r="P966" s="58"/>
      <c r="Q966" s="58"/>
    </row>
    <row r="967" spans="1:17">
      <c r="A967" s="19"/>
      <c r="B967" s="32"/>
      <c r="C967" s="29"/>
      <c r="D967" s="70" t="s">
        <v>1411</v>
      </c>
      <c r="E967" s="70"/>
      <c r="F967" s="36"/>
      <c r="G967" s="36"/>
      <c r="H967" s="36"/>
      <c r="I967" s="36"/>
      <c r="J967" s="36"/>
      <c r="K967" s="36"/>
      <c r="L967" s="36"/>
      <c r="M967" s="36"/>
      <c r="N967" s="36"/>
      <c r="O967" s="36"/>
      <c r="P967" s="70" t="s">
        <v>1411</v>
      </c>
      <c r="Q967" s="70"/>
    </row>
    <row r="968" spans="1:17">
      <c r="A968" s="19"/>
      <c r="B968" s="32"/>
      <c r="C968" s="29"/>
      <c r="D968" s="56">
        <v>2012</v>
      </c>
      <c r="E968" s="56"/>
      <c r="F968" s="29"/>
      <c r="G968" s="56" t="s">
        <v>233</v>
      </c>
      <c r="H968" s="56"/>
      <c r="I968" s="29"/>
      <c r="J968" s="57"/>
      <c r="K968" s="57"/>
      <c r="L968" s="29"/>
      <c r="M968" s="56" t="s">
        <v>234</v>
      </c>
      <c r="N968" s="56"/>
      <c r="O968" s="29"/>
      <c r="P968" s="56">
        <v>2012</v>
      </c>
      <c r="Q968" s="56"/>
    </row>
    <row r="969" spans="1:17" ht="15.75" thickBot="1">
      <c r="A969" s="19"/>
      <c r="B969" s="32"/>
      <c r="C969" s="29"/>
      <c r="D969" s="58" t="s">
        <v>235</v>
      </c>
      <c r="E969" s="58"/>
      <c r="F969" s="29"/>
      <c r="G969" s="58" t="s">
        <v>236</v>
      </c>
      <c r="H969" s="58"/>
      <c r="I969" s="29"/>
      <c r="J969" s="58" t="s">
        <v>204</v>
      </c>
      <c r="K969" s="58"/>
      <c r="L969" s="29"/>
      <c r="M969" s="58" t="s">
        <v>237</v>
      </c>
      <c r="N969" s="58"/>
      <c r="O969" s="29"/>
      <c r="P969" s="58" t="s">
        <v>238</v>
      </c>
      <c r="Q969" s="58"/>
    </row>
    <row r="970" spans="1:17">
      <c r="A970" s="19"/>
      <c r="B970" s="32"/>
      <c r="C970" s="29"/>
      <c r="D970" s="36"/>
      <c r="E970" s="36"/>
      <c r="F970" s="29"/>
      <c r="G970" s="36"/>
      <c r="H970" s="36"/>
      <c r="I970" s="29"/>
      <c r="J970" s="36"/>
      <c r="K970" s="36"/>
      <c r="L970" s="29"/>
      <c r="M970" s="36"/>
      <c r="N970" s="36"/>
      <c r="O970" s="29"/>
      <c r="P970" s="36"/>
      <c r="Q970" s="36"/>
    </row>
    <row r="971" spans="1:17">
      <c r="A971" s="19"/>
      <c r="B971" s="37" t="s">
        <v>1631</v>
      </c>
      <c r="C971" s="29"/>
      <c r="D971" s="173" t="s">
        <v>240</v>
      </c>
      <c r="E971" s="38" t="s">
        <v>1907</v>
      </c>
      <c r="F971" s="29"/>
      <c r="G971" s="173" t="s">
        <v>240</v>
      </c>
      <c r="H971" s="38">
        <v>-799</v>
      </c>
      <c r="I971" s="29"/>
      <c r="J971" s="173" t="s">
        <v>240</v>
      </c>
      <c r="K971" s="39" t="s">
        <v>242</v>
      </c>
      <c r="L971" s="29"/>
      <c r="M971" s="173" t="s">
        <v>240</v>
      </c>
      <c r="N971" s="38" t="s">
        <v>1900</v>
      </c>
      <c r="O971" s="29"/>
      <c r="P971" s="173" t="s">
        <v>240</v>
      </c>
      <c r="Q971" s="38" t="s">
        <v>1908</v>
      </c>
    </row>
    <row r="972" spans="1:17">
      <c r="A972" s="19"/>
      <c r="B972" s="37" t="s">
        <v>1632</v>
      </c>
      <c r="C972" s="29"/>
      <c r="D972" s="29"/>
      <c r="E972" s="38" t="s">
        <v>1902</v>
      </c>
      <c r="F972" s="29"/>
      <c r="G972" s="29"/>
      <c r="H972" s="38">
        <v>-121</v>
      </c>
      <c r="I972" s="29"/>
      <c r="J972" s="29"/>
      <c r="K972" s="38">
        <v>-30</v>
      </c>
      <c r="L972" s="29"/>
      <c r="M972" s="29"/>
      <c r="N972" s="39" t="s">
        <v>242</v>
      </c>
      <c r="O972" s="29"/>
      <c r="P972" s="29"/>
      <c r="Q972" s="38" t="s">
        <v>1903</v>
      </c>
    </row>
    <row r="973" spans="1:17">
      <c r="A973" s="19"/>
      <c r="B973" s="37" t="s">
        <v>450</v>
      </c>
      <c r="C973" s="29"/>
      <c r="D973" s="29"/>
      <c r="E973" s="38" t="s">
        <v>1646</v>
      </c>
      <c r="F973" s="29"/>
      <c r="G973" s="29"/>
      <c r="H973" s="38">
        <v>-43</v>
      </c>
      <c r="I973" s="29"/>
      <c r="J973" s="29"/>
      <c r="K973" s="39" t="s">
        <v>242</v>
      </c>
      <c r="L973" s="29"/>
      <c r="M973" s="29"/>
      <c r="N973" s="39" t="s">
        <v>242</v>
      </c>
      <c r="O973" s="29"/>
      <c r="P973" s="29"/>
      <c r="Q973" s="38" t="s">
        <v>1906</v>
      </c>
    </row>
    <row r="974" spans="1:17" ht="15.75" thickBot="1">
      <c r="A974" s="19"/>
      <c r="B974" s="37" t="s">
        <v>98</v>
      </c>
      <c r="C974" s="29"/>
      <c r="D974" s="34"/>
      <c r="E974" s="41" t="s">
        <v>1894</v>
      </c>
      <c r="F974" s="29"/>
      <c r="G974" s="34"/>
      <c r="H974" s="41">
        <v>-583</v>
      </c>
      <c r="I974" s="29"/>
      <c r="J974" s="34"/>
      <c r="K974" s="40" t="s">
        <v>242</v>
      </c>
      <c r="L974" s="29"/>
      <c r="M974" s="34"/>
      <c r="N974" s="41">
        <v>-62</v>
      </c>
      <c r="O974" s="29"/>
      <c r="P974" s="34"/>
      <c r="Q974" s="41" t="s">
        <v>1895</v>
      </c>
    </row>
    <row r="975" spans="1:17">
      <c r="A975" s="19"/>
      <c r="B975" s="37" t="s">
        <v>1633</v>
      </c>
      <c r="C975" s="29"/>
      <c r="D975" s="36"/>
      <c r="E975" s="43" t="s">
        <v>1981</v>
      </c>
      <c r="F975" s="29"/>
      <c r="G975" s="36"/>
      <c r="H975" s="51">
        <v>-1546</v>
      </c>
      <c r="I975" s="29"/>
      <c r="J975" s="36"/>
      <c r="K975" s="43">
        <v>-30</v>
      </c>
      <c r="L975" s="29"/>
      <c r="M975" s="36"/>
      <c r="N975" s="43" t="s">
        <v>1982</v>
      </c>
      <c r="O975" s="29"/>
      <c r="P975" s="36"/>
      <c r="Q975" s="43" t="s">
        <v>1983</v>
      </c>
    </row>
    <row r="976" spans="1:17">
      <c r="A976" s="19"/>
      <c r="B976" s="32"/>
      <c r="C976" s="29"/>
      <c r="D976" s="29"/>
      <c r="E976" s="29"/>
      <c r="F976" s="29"/>
      <c r="G976" s="29"/>
      <c r="H976" s="29"/>
      <c r="I976" s="29"/>
      <c r="J976" s="29"/>
      <c r="K976" s="29"/>
      <c r="L976" s="29"/>
      <c r="M976" s="29"/>
      <c r="N976" s="29"/>
      <c r="O976" s="29"/>
      <c r="P976" s="29"/>
      <c r="Q976" s="29"/>
    </row>
    <row r="977" spans="1:17">
      <c r="A977" s="19"/>
      <c r="B977" s="37" t="s">
        <v>888</v>
      </c>
      <c r="C977" s="29"/>
      <c r="D977" s="29"/>
      <c r="E977" s="38" t="s">
        <v>1891</v>
      </c>
      <c r="F977" s="29"/>
      <c r="G977" s="29"/>
      <c r="H977" s="39" t="s">
        <v>242</v>
      </c>
      <c r="I977" s="29"/>
      <c r="J977" s="29"/>
      <c r="K977" s="38" t="s">
        <v>1892</v>
      </c>
      <c r="L977" s="29"/>
      <c r="M977" s="29"/>
      <c r="N977" s="39" t="s">
        <v>242</v>
      </c>
      <c r="O977" s="29"/>
      <c r="P977" s="29"/>
      <c r="Q977" s="38" t="s">
        <v>1893</v>
      </c>
    </row>
    <row r="978" spans="1:17">
      <c r="A978" s="19"/>
      <c r="B978" s="37" t="s">
        <v>94</v>
      </c>
      <c r="C978" s="29"/>
      <c r="D978" s="29"/>
      <c r="E978" s="38" t="s">
        <v>1889</v>
      </c>
      <c r="F978" s="29"/>
      <c r="G978" s="29"/>
      <c r="H978" s="39" t="s">
        <v>242</v>
      </c>
      <c r="I978" s="29"/>
      <c r="J978" s="29"/>
      <c r="K978" s="39" t="s">
        <v>242</v>
      </c>
      <c r="L978" s="29"/>
      <c r="M978" s="29"/>
      <c r="N978" s="39" t="s">
        <v>242</v>
      </c>
      <c r="O978" s="29"/>
      <c r="P978" s="29"/>
      <c r="Q978" s="38" t="s">
        <v>1889</v>
      </c>
    </row>
    <row r="979" spans="1:17">
      <c r="A979" s="19"/>
      <c r="B979" s="37" t="s">
        <v>95</v>
      </c>
      <c r="C979" s="29"/>
      <c r="D979" s="29"/>
      <c r="E979" s="38">
        <v>-512</v>
      </c>
      <c r="F979" s="29"/>
      <c r="G979" s="29"/>
      <c r="H979" s="38" t="s">
        <v>1890</v>
      </c>
      <c r="I979" s="29"/>
      <c r="J979" s="29"/>
      <c r="K979" s="39" t="s">
        <v>242</v>
      </c>
      <c r="L979" s="29"/>
      <c r="M979" s="29"/>
      <c r="N979" s="39" t="s">
        <v>242</v>
      </c>
      <c r="O979" s="29"/>
      <c r="P979" s="29"/>
      <c r="Q979" s="38" t="s">
        <v>490</v>
      </c>
    </row>
    <row r="980" spans="1:17">
      <c r="A980" s="19"/>
      <c r="B980" s="37" t="s">
        <v>96</v>
      </c>
      <c r="C980" s="29"/>
      <c r="D980" s="29"/>
      <c r="E980" s="39" t="s">
        <v>242</v>
      </c>
      <c r="F980" s="29"/>
      <c r="G980" s="29"/>
      <c r="H980" s="39" t="s">
        <v>242</v>
      </c>
      <c r="I980" s="29"/>
      <c r="J980" s="29"/>
      <c r="K980" s="39" t="s">
        <v>242</v>
      </c>
      <c r="L980" s="29"/>
      <c r="M980" s="29"/>
      <c r="N980" s="39" t="s">
        <v>242</v>
      </c>
      <c r="O980" s="29"/>
      <c r="P980" s="29"/>
      <c r="Q980" s="39" t="s">
        <v>242</v>
      </c>
    </row>
    <row r="981" spans="1:17">
      <c r="A981" s="19"/>
      <c r="B981" s="37" t="s">
        <v>135</v>
      </c>
      <c r="C981" s="29"/>
      <c r="D981" s="29"/>
      <c r="E981" s="38" t="s">
        <v>1984</v>
      </c>
      <c r="F981" s="29"/>
      <c r="G981" s="29"/>
      <c r="H981" s="39" t="s">
        <v>242</v>
      </c>
      <c r="I981" s="29"/>
      <c r="J981" s="29"/>
      <c r="K981" s="39" t="s">
        <v>242</v>
      </c>
      <c r="L981" s="29"/>
      <c r="M981" s="29"/>
      <c r="N981" s="39" t="s">
        <v>242</v>
      </c>
      <c r="O981" s="29"/>
      <c r="P981" s="29"/>
      <c r="Q981" s="38" t="s">
        <v>1984</v>
      </c>
    </row>
    <row r="982" spans="1:17" ht="15.75" thickBot="1">
      <c r="A982" s="19"/>
      <c r="B982" s="37" t="s">
        <v>1973</v>
      </c>
      <c r="C982" s="5"/>
      <c r="D982" s="34"/>
      <c r="E982" s="40" t="s">
        <v>242</v>
      </c>
      <c r="F982" s="29"/>
      <c r="G982" s="34"/>
      <c r="H982" s="41" t="s">
        <v>1985</v>
      </c>
      <c r="I982" s="29"/>
      <c r="J982" s="34"/>
      <c r="K982" s="40" t="s">
        <v>242</v>
      </c>
      <c r="L982" s="29"/>
      <c r="M982" s="34"/>
      <c r="N982" s="40" t="s">
        <v>242</v>
      </c>
      <c r="O982" s="29"/>
      <c r="P982" s="34"/>
      <c r="Q982" s="41" t="s">
        <v>1985</v>
      </c>
    </row>
    <row r="983" spans="1:17" ht="15.75" thickBot="1">
      <c r="A983" s="19"/>
      <c r="B983" s="37" t="s">
        <v>1637</v>
      </c>
      <c r="C983" s="5"/>
      <c r="D983" s="175" t="s">
        <v>240</v>
      </c>
      <c r="E983" s="176" t="s">
        <v>1986</v>
      </c>
      <c r="F983" s="5"/>
      <c r="G983" s="175" t="s">
        <v>240</v>
      </c>
      <c r="H983" s="176">
        <v>-395</v>
      </c>
      <c r="I983" s="5"/>
      <c r="J983" s="175" t="s">
        <v>240</v>
      </c>
      <c r="K983" s="177" t="s">
        <v>242</v>
      </c>
      <c r="L983" s="5"/>
      <c r="M983" s="175" t="s">
        <v>240</v>
      </c>
      <c r="N983" s="176" t="s">
        <v>1982</v>
      </c>
      <c r="O983" s="5"/>
      <c r="P983" s="175" t="s">
        <v>240</v>
      </c>
      <c r="Q983" s="176" t="s">
        <v>1987</v>
      </c>
    </row>
    <row r="984" spans="1:17" ht="15.75" thickTop="1">
      <c r="A984" s="19"/>
      <c r="B984" s="32"/>
      <c r="C984" s="29"/>
      <c r="D984" s="49"/>
      <c r="E984" s="49"/>
      <c r="F984" s="29"/>
      <c r="G984" s="49"/>
      <c r="H984" s="49"/>
      <c r="I984" s="29"/>
      <c r="J984" s="49"/>
      <c r="K984" s="49"/>
      <c r="L984" s="29"/>
      <c r="M984" s="49"/>
      <c r="N984" s="49"/>
      <c r="O984" s="29"/>
      <c r="P984" s="49"/>
      <c r="Q984" s="49"/>
    </row>
    <row r="985" spans="1:17">
      <c r="A985" s="19"/>
      <c r="B985" s="18"/>
      <c r="C985" s="18"/>
      <c r="D985" s="18"/>
      <c r="E985" s="18"/>
      <c r="F985" s="18"/>
      <c r="G985" s="18"/>
      <c r="H985" s="18"/>
      <c r="I985" s="18"/>
      <c r="J985" s="18"/>
      <c r="K985" s="18"/>
      <c r="L985" s="18"/>
      <c r="M985" s="18"/>
      <c r="N985" s="18"/>
      <c r="O985" s="18"/>
      <c r="P985" s="18"/>
      <c r="Q985" s="18"/>
    </row>
    <row r="986" spans="1:17">
      <c r="A986" s="19"/>
      <c r="B986" s="18"/>
      <c r="C986" s="18"/>
      <c r="D986" s="18"/>
      <c r="E986" s="18"/>
      <c r="F986" s="18"/>
      <c r="G986" s="18"/>
      <c r="H986" s="18"/>
      <c r="I986" s="18"/>
      <c r="J986" s="18"/>
      <c r="K986" s="18"/>
      <c r="L986" s="18"/>
      <c r="M986" s="18"/>
      <c r="N986" s="18"/>
      <c r="O986" s="18"/>
      <c r="P986" s="18"/>
      <c r="Q986" s="18"/>
    </row>
    <row r="987" spans="1:17">
      <c r="A987" s="19"/>
      <c r="B987" s="83"/>
      <c r="C987" s="83"/>
      <c r="D987" s="83"/>
      <c r="E987" s="83"/>
      <c r="F987" s="83"/>
      <c r="G987" s="83"/>
      <c r="H987" s="83"/>
      <c r="I987" s="83"/>
      <c r="J987" s="83"/>
      <c r="K987" s="83"/>
      <c r="L987" s="83"/>
      <c r="M987" s="83"/>
      <c r="N987" s="83"/>
      <c r="O987" s="83"/>
      <c r="P987" s="83"/>
      <c r="Q987" s="83"/>
    </row>
    <row r="988" spans="1:17">
      <c r="A988" s="19"/>
      <c r="B988" s="31"/>
      <c r="C988" s="5"/>
      <c r="D988" s="5"/>
      <c r="E988" s="5"/>
      <c r="F988" s="5"/>
      <c r="G988" s="5"/>
      <c r="H988" s="5"/>
      <c r="I988" s="5"/>
      <c r="J988" s="5"/>
      <c r="K988" s="5"/>
      <c r="L988" s="5"/>
      <c r="M988" s="5"/>
      <c r="N988" s="5"/>
      <c r="O988" s="5"/>
      <c r="P988" s="5"/>
      <c r="Q988" s="5"/>
    </row>
    <row r="989" spans="1:17">
      <c r="A989" s="19"/>
      <c r="B989" s="32"/>
      <c r="C989" s="29"/>
      <c r="D989" s="29"/>
      <c r="E989" s="29"/>
      <c r="F989" s="29"/>
      <c r="G989" s="29"/>
      <c r="H989" s="29"/>
      <c r="I989" s="29"/>
      <c r="J989" s="29"/>
      <c r="K989" s="29"/>
      <c r="L989" s="29"/>
      <c r="M989" s="29"/>
      <c r="N989" s="29"/>
      <c r="O989" s="29"/>
      <c r="P989" s="29"/>
      <c r="Q989" s="29"/>
    </row>
    <row r="990" spans="1:17" ht="15.75" thickBot="1">
      <c r="A990" s="19"/>
      <c r="B990" s="32"/>
      <c r="C990" s="29"/>
      <c r="D990" s="58" t="s">
        <v>1453</v>
      </c>
      <c r="E990" s="58"/>
      <c r="F990" s="58"/>
      <c r="G990" s="58"/>
      <c r="H990" s="58"/>
      <c r="I990" s="58"/>
      <c r="J990" s="58"/>
      <c r="K990" s="58"/>
      <c r="L990" s="58"/>
      <c r="M990" s="58"/>
      <c r="N990" s="58"/>
      <c r="O990" s="58"/>
      <c r="P990" s="58"/>
      <c r="Q990" s="58"/>
    </row>
    <row r="991" spans="1:17">
      <c r="A991" s="19"/>
      <c r="B991" s="32"/>
      <c r="C991" s="29"/>
      <c r="D991" s="70" t="s">
        <v>232</v>
      </c>
      <c r="E991" s="70"/>
      <c r="F991" s="36"/>
      <c r="G991" s="36"/>
      <c r="H991" s="36"/>
      <c r="I991" s="36"/>
      <c r="J991" s="36"/>
      <c r="K991" s="36"/>
      <c r="L991" s="36"/>
      <c r="M991" s="36"/>
      <c r="N991" s="36"/>
      <c r="O991" s="36"/>
      <c r="P991" s="70" t="s">
        <v>232</v>
      </c>
      <c r="Q991" s="70"/>
    </row>
    <row r="992" spans="1:17">
      <c r="A992" s="19"/>
      <c r="B992" s="32"/>
      <c r="C992" s="29"/>
      <c r="D992" s="56">
        <v>2012</v>
      </c>
      <c r="E992" s="56"/>
      <c r="F992" s="29"/>
      <c r="G992" s="56" t="s">
        <v>233</v>
      </c>
      <c r="H992" s="56"/>
      <c r="I992" s="29"/>
      <c r="J992" s="57"/>
      <c r="K992" s="57"/>
      <c r="L992" s="29"/>
      <c r="M992" s="56" t="s">
        <v>234</v>
      </c>
      <c r="N992" s="56"/>
      <c r="O992" s="29"/>
      <c r="P992" s="56">
        <v>2012</v>
      </c>
      <c r="Q992" s="56"/>
    </row>
    <row r="993" spans="1:17" ht="15.75" thickBot="1">
      <c r="A993" s="19"/>
      <c r="B993" s="32"/>
      <c r="C993" s="29"/>
      <c r="D993" s="58" t="s">
        <v>235</v>
      </c>
      <c r="E993" s="58"/>
      <c r="F993" s="29"/>
      <c r="G993" s="58" t="s">
        <v>236</v>
      </c>
      <c r="H993" s="58"/>
      <c r="I993" s="29"/>
      <c r="J993" s="58" t="s">
        <v>204</v>
      </c>
      <c r="K993" s="58"/>
      <c r="L993" s="29"/>
      <c r="M993" s="58" t="s">
        <v>237</v>
      </c>
      <c r="N993" s="58"/>
      <c r="O993" s="29"/>
      <c r="P993" s="58" t="s">
        <v>238</v>
      </c>
      <c r="Q993" s="58"/>
    </row>
    <row r="994" spans="1:17">
      <c r="A994" s="19"/>
      <c r="B994" s="32"/>
      <c r="C994" s="29"/>
      <c r="D994" s="36"/>
      <c r="E994" s="36"/>
      <c r="F994" s="29"/>
      <c r="G994" s="36"/>
      <c r="H994" s="36"/>
      <c r="I994" s="29"/>
      <c r="J994" s="36"/>
      <c r="K994" s="36"/>
      <c r="L994" s="29"/>
      <c r="M994" s="36"/>
      <c r="N994" s="36"/>
      <c r="O994" s="29"/>
      <c r="P994" s="36"/>
      <c r="Q994" s="36"/>
    </row>
    <row r="995" spans="1:17">
      <c r="A995" s="19"/>
      <c r="B995" s="37" t="s">
        <v>1631</v>
      </c>
      <c r="C995" s="29"/>
      <c r="D995" s="173" t="s">
        <v>240</v>
      </c>
      <c r="E995" s="38" t="s">
        <v>1942</v>
      </c>
      <c r="F995" s="29"/>
      <c r="G995" s="173" t="s">
        <v>240</v>
      </c>
      <c r="H995" s="38" t="s">
        <v>1943</v>
      </c>
      <c r="I995" s="29"/>
      <c r="J995" s="173" t="s">
        <v>240</v>
      </c>
      <c r="K995" s="39" t="s">
        <v>242</v>
      </c>
      <c r="L995" s="29"/>
      <c r="M995" s="173" t="s">
        <v>240</v>
      </c>
      <c r="N995" s="38" t="s">
        <v>552</v>
      </c>
      <c r="O995" s="29"/>
      <c r="P995" s="37" t="s">
        <v>240</v>
      </c>
      <c r="Q995" s="38" t="s">
        <v>1944</v>
      </c>
    </row>
    <row r="996" spans="1:17">
      <c r="A996" s="19"/>
      <c r="B996" s="37" t="s">
        <v>1632</v>
      </c>
      <c r="C996" s="29"/>
      <c r="D996" s="29"/>
      <c r="E996" s="38" t="s">
        <v>1939</v>
      </c>
      <c r="F996" s="29"/>
      <c r="G996" s="29"/>
      <c r="H996" s="38">
        <v>-63</v>
      </c>
      <c r="I996" s="29"/>
      <c r="J996" s="29"/>
      <c r="K996" s="39" t="s">
        <v>242</v>
      </c>
      <c r="L996" s="29"/>
      <c r="M996" s="29"/>
      <c r="N996" s="38">
        <v>-1</v>
      </c>
      <c r="O996" s="29"/>
      <c r="P996" s="29"/>
      <c r="Q996" s="38" t="s">
        <v>1940</v>
      </c>
    </row>
    <row r="997" spans="1:17">
      <c r="A997" s="19"/>
      <c r="B997" s="37" t="s">
        <v>450</v>
      </c>
      <c r="C997" s="29"/>
      <c r="D997" s="29"/>
      <c r="E997" s="38">
        <v>-741</v>
      </c>
      <c r="F997" s="29"/>
      <c r="G997" s="29"/>
      <c r="H997" s="38">
        <v>-613</v>
      </c>
      <c r="I997" s="29"/>
      <c r="J997" s="29"/>
      <c r="K997" s="39" t="s">
        <v>242</v>
      </c>
      <c r="L997" s="29"/>
      <c r="M997" s="29"/>
      <c r="N997" s="39" t="s">
        <v>242</v>
      </c>
      <c r="O997" s="29"/>
      <c r="P997" s="29"/>
      <c r="Q997" s="45">
        <v>-1354</v>
      </c>
    </row>
    <row r="998" spans="1:17" ht="15.75" thickBot="1">
      <c r="A998" s="19"/>
      <c r="B998" s="37" t="s">
        <v>98</v>
      </c>
      <c r="C998" s="29"/>
      <c r="D998" s="34"/>
      <c r="E998" s="41" t="s">
        <v>1932</v>
      </c>
      <c r="F998" s="29"/>
      <c r="G998" s="34"/>
      <c r="H998" s="41">
        <v>-579</v>
      </c>
      <c r="I998" s="29"/>
      <c r="J998" s="34"/>
      <c r="K998" s="40" t="s">
        <v>242</v>
      </c>
      <c r="L998" s="29"/>
      <c r="M998" s="34"/>
      <c r="N998" s="41">
        <v>-61</v>
      </c>
      <c r="O998" s="29"/>
      <c r="P998" s="34"/>
      <c r="Q998" s="41" t="s">
        <v>1933</v>
      </c>
    </row>
    <row r="999" spans="1:17">
      <c r="A999" s="19"/>
      <c r="B999" s="37" t="s">
        <v>1633</v>
      </c>
      <c r="C999" s="29"/>
      <c r="D999" s="36"/>
      <c r="E999" s="43" t="s">
        <v>1988</v>
      </c>
      <c r="F999" s="29"/>
      <c r="G999" s="36"/>
      <c r="H999" s="43">
        <v>-163</v>
      </c>
      <c r="I999" s="29"/>
      <c r="J999" s="36"/>
      <c r="K999" s="44" t="s">
        <v>242</v>
      </c>
      <c r="L999" s="29"/>
      <c r="M999" s="36"/>
      <c r="N999" s="43" t="s">
        <v>1989</v>
      </c>
      <c r="O999" s="29"/>
      <c r="P999" s="36"/>
      <c r="Q999" s="43" t="s">
        <v>1990</v>
      </c>
    </row>
    <row r="1000" spans="1:17">
      <c r="A1000" s="19"/>
      <c r="B1000" s="32"/>
      <c r="C1000" s="29"/>
      <c r="D1000" s="29"/>
      <c r="E1000" s="29"/>
      <c r="F1000" s="29"/>
      <c r="G1000" s="29"/>
      <c r="H1000" s="29"/>
      <c r="I1000" s="29"/>
      <c r="J1000" s="29"/>
      <c r="K1000" s="29"/>
      <c r="L1000" s="29"/>
      <c r="M1000" s="29"/>
      <c r="N1000" s="29"/>
      <c r="O1000" s="29"/>
      <c r="P1000" s="29"/>
      <c r="Q1000" s="29"/>
    </row>
    <row r="1001" spans="1:17">
      <c r="A1001" s="19"/>
      <c r="B1001" s="37" t="s">
        <v>888</v>
      </c>
      <c r="C1001" s="29"/>
      <c r="D1001" s="29"/>
      <c r="E1001" s="45">
        <v>-4785</v>
      </c>
      <c r="F1001" s="29"/>
      <c r="G1001" s="29"/>
      <c r="H1001" s="38" t="s">
        <v>489</v>
      </c>
      <c r="I1001" s="29"/>
      <c r="J1001" s="29"/>
      <c r="K1001" s="39" t="s">
        <v>242</v>
      </c>
      <c r="L1001" s="29"/>
      <c r="M1001" s="29"/>
      <c r="N1001" s="39" t="s">
        <v>242</v>
      </c>
      <c r="O1001" s="29"/>
      <c r="P1001" s="29"/>
      <c r="Q1001" s="45">
        <v>-4526</v>
      </c>
    </row>
    <row r="1002" spans="1:17">
      <c r="A1002" s="19"/>
      <c r="B1002" s="37" t="s">
        <v>94</v>
      </c>
      <c r="C1002" s="29"/>
      <c r="D1002" s="29"/>
      <c r="E1002" s="38">
        <v>-24</v>
      </c>
      <c r="F1002" s="29"/>
      <c r="G1002" s="29"/>
      <c r="H1002" s="39" t="s">
        <v>242</v>
      </c>
      <c r="I1002" s="29"/>
      <c r="J1002" s="29"/>
      <c r="K1002" s="39" t="s">
        <v>242</v>
      </c>
      <c r="L1002" s="29"/>
      <c r="M1002" s="29"/>
      <c r="N1002" s="39" t="s">
        <v>242</v>
      </c>
      <c r="O1002" s="29"/>
      <c r="P1002" s="29"/>
      <c r="Q1002" s="38">
        <v>-24</v>
      </c>
    </row>
    <row r="1003" spans="1:17">
      <c r="A1003" s="19"/>
      <c r="B1003" s="37" t="s">
        <v>95</v>
      </c>
      <c r="C1003" s="29"/>
      <c r="D1003" s="29"/>
      <c r="E1003" s="38">
        <v>-32</v>
      </c>
      <c r="F1003" s="29"/>
      <c r="G1003" s="29"/>
      <c r="H1003" s="39" t="s">
        <v>242</v>
      </c>
      <c r="I1003" s="29"/>
      <c r="J1003" s="29"/>
      <c r="K1003" s="39" t="s">
        <v>242</v>
      </c>
      <c r="L1003" s="29"/>
      <c r="M1003" s="29"/>
      <c r="N1003" s="39" t="s">
        <v>242</v>
      </c>
      <c r="O1003" s="29"/>
      <c r="P1003" s="29"/>
      <c r="Q1003" s="38">
        <v>-32</v>
      </c>
    </row>
    <row r="1004" spans="1:17">
      <c r="A1004" s="19"/>
      <c r="B1004" s="37" t="s">
        <v>96</v>
      </c>
      <c r="C1004" s="29"/>
      <c r="D1004" s="29"/>
      <c r="E1004" s="39" t="s">
        <v>242</v>
      </c>
      <c r="F1004" s="29"/>
      <c r="G1004" s="29"/>
      <c r="H1004" s="39" t="s">
        <v>242</v>
      </c>
      <c r="I1004" s="29"/>
      <c r="J1004" s="29"/>
      <c r="K1004" s="39" t="s">
        <v>242</v>
      </c>
      <c r="L1004" s="29"/>
      <c r="M1004" s="29"/>
      <c r="N1004" s="39" t="s">
        <v>242</v>
      </c>
      <c r="O1004" s="29"/>
      <c r="P1004" s="29"/>
      <c r="Q1004" s="39" t="s">
        <v>242</v>
      </c>
    </row>
    <row r="1005" spans="1:17">
      <c r="A1005" s="19"/>
      <c r="B1005" s="37" t="s">
        <v>135</v>
      </c>
      <c r="C1005" s="29"/>
      <c r="D1005" s="29"/>
      <c r="E1005" s="38" t="s">
        <v>1991</v>
      </c>
      <c r="F1005" s="29"/>
      <c r="G1005" s="29"/>
      <c r="H1005" s="39" t="s">
        <v>242</v>
      </c>
      <c r="I1005" s="29"/>
      <c r="J1005" s="29"/>
      <c r="K1005" s="39" t="s">
        <v>242</v>
      </c>
      <c r="L1005" s="29"/>
      <c r="M1005" s="29"/>
      <c r="N1005" s="39" t="s">
        <v>242</v>
      </c>
      <c r="O1005" s="29"/>
      <c r="P1005" s="29"/>
      <c r="Q1005" s="38" t="s">
        <v>1992</v>
      </c>
    </row>
    <row r="1006" spans="1:17" ht="15.75" thickBot="1">
      <c r="A1006" s="19"/>
      <c r="B1006" s="37" t="s">
        <v>1973</v>
      </c>
      <c r="C1006" s="5"/>
      <c r="D1006" s="34"/>
      <c r="E1006" s="40" t="s">
        <v>242</v>
      </c>
      <c r="F1006" s="29"/>
      <c r="G1006" s="34"/>
      <c r="H1006" s="41" t="s">
        <v>1993</v>
      </c>
      <c r="I1006" s="29"/>
      <c r="J1006" s="34"/>
      <c r="K1006" s="40" t="s">
        <v>242</v>
      </c>
      <c r="L1006" s="29"/>
      <c r="M1006" s="34"/>
      <c r="N1006" s="40" t="s">
        <v>242</v>
      </c>
      <c r="O1006" s="29"/>
      <c r="P1006" s="34"/>
      <c r="Q1006" s="41" t="s">
        <v>1993</v>
      </c>
    </row>
    <row r="1007" spans="1:17" ht="15.75" thickBot="1">
      <c r="A1007" s="19"/>
      <c r="B1007" s="37" t="s">
        <v>1637</v>
      </c>
      <c r="C1007" s="5"/>
      <c r="D1007" s="175" t="s">
        <v>240</v>
      </c>
      <c r="E1007" s="176" t="s">
        <v>1994</v>
      </c>
      <c r="F1007" s="5"/>
      <c r="G1007" s="175" t="s">
        <v>240</v>
      </c>
      <c r="H1007" s="176" t="s">
        <v>1995</v>
      </c>
      <c r="I1007" s="5"/>
      <c r="J1007" s="175" t="s">
        <v>240</v>
      </c>
      <c r="K1007" s="177" t="s">
        <v>242</v>
      </c>
      <c r="L1007" s="5"/>
      <c r="M1007" s="175" t="s">
        <v>240</v>
      </c>
      <c r="N1007" s="176" t="s">
        <v>1989</v>
      </c>
      <c r="O1007" s="5"/>
      <c r="P1007" s="175" t="s">
        <v>240</v>
      </c>
      <c r="Q1007" s="176" t="s">
        <v>1996</v>
      </c>
    </row>
    <row r="1008" spans="1:17" ht="15.75" thickTop="1">
      <c r="A1008" s="19"/>
      <c r="B1008" s="179"/>
      <c r="C1008" s="5"/>
      <c r="D1008" s="180"/>
      <c r="E1008" s="180"/>
      <c r="F1008" s="5"/>
      <c r="G1008" s="180"/>
      <c r="H1008" s="180"/>
      <c r="I1008" s="5"/>
      <c r="J1008" s="180"/>
      <c r="K1008" s="180"/>
      <c r="L1008" s="5"/>
      <c r="M1008" s="180"/>
      <c r="N1008" s="180"/>
      <c r="O1008" s="5"/>
      <c r="P1008" s="180"/>
      <c r="Q1008" s="180"/>
    </row>
    <row r="1009" spans="1:17">
      <c r="A1009" s="19"/>
      <c r="B1009" s="18"/>
      <c r="C1009" s="18"/>
      <c r="D1009" s="18"/>
      <c r="E1009" s="18"/>
      <c r="F1009" s="18"/>
      <c r="G1009" s="18"/>
      <c r="H1009" s="18"/>
      <c r="I1009" s="18"/>
      <c r="J1009" s="18"/>
      <c r="K1009" s="18"/>
      <c r="L1009" s="18"/>
      <c r="M1009" s="18"/>
      <c r="N1009" s="18"/>
      <c r="O1009" s="18"/>
      <c r="P1009" s="18"/>
      <c r="Q1009" s="18"/>
    </row>
    <row r="1010" spans="1:17">
      <c r="A1010" s="19"/>
      <c r="B1010" s="23"/>
      <c r="C1010" s="23"/>
      <c r="D1010" s="23"/>
      <c r="E1010" s="23"/>
      <c r="F1010" s="23"/>
      <c r="G1010" s="23"/>
      <c r="H1010" s="23"/>
      <c r="I1010" s="23"/>
      <c r="J1010" s="23"/>
      <c r="K1010" s="23"/>
      <c r="L1010" s="23"/>
      <c r="M1010" s="23"/>
      <c r="N1010" s="23"/>
      <c r="O1010" s="23"/>
      <c r="P1010" s="23"/>
      <c r="Q1010" s="23"/>
    </row>
    <row r="1011" spans="1:17">
      <c r="A1011" s="19"/>
      <c r="B1011" s="18"/>
      <c r="C1011" s="18"/>
      <c r="D1011" s="18"/>
      <c r="E1011" s="18"/>
      <c r="F1011" s="18"/>
      <c r="G1011" s="18"/>
      <c r="H1011" s="18"/>
      <c r="I1011" s="18"/>
      <c r="J1011" s="18"/>
      <c r="K1011" s="18"/>
      <c r="L1011" s="18"/>
      <c r="M1011" s="18"/>
      <c r="N1011" s="18"/>
      <c r="O1011" s="18"/>
      <c r="P1011" s="18"/>
      <c r="Q1011" s="18"/>
    </row>
    <row r="1012" spans="1:17">
      <c r="A1012" s="19"/>
      <c r="B1012" s="23" t="s">
        <v>1997</v>
      </c>
      <c r="C1012" s="23"/>
      <c r="D1012" s="23"/>
      <c r="E1012" s="23"/>
      <c r="F1012" s="23"/>
      <c r="G1012" s="23"/>
      <c r="H1012" s="23"/>
      <c r="I1012" s="23"/>
      <c r="J1012" s="23"/>
      <c r="K1012" s="23"/>
      <c r="L1012" s="23"/>
      <c r="M1012" s="23"/>
      <c r="N1012" s="23"/>
      <c r="O1012" s="23"/>
      <c r="P1012" s="23"/>
      <c r="Q1012" s="23"/>
    </row>
    <row r="1013" spans="1:17">
      <c r="A1013" s="19"/>
      <c r="B1013" s="23"/>
      <c r="C1013" s="23"/>
      <c r="D1013" s="23"/>
      <c r="E1013" s="23"/>
      <c r="F1013" s="23"/>
      <c r="G1013" s="23"/>
      <c r="H1013" s="23"/>
      <c r="I1013" s="23"/>
      <c r="J1013" s="23"/>
      <c r="K1013" s="23"/>
      <c r="L1013" s="23"/>
      <c r="M1013" s="23"/>
      <c r="N1013" s="23"/>
      <c r="O1013" s="23"/>
      <c r="P1013" s="23"/>
      <c r="Q1013" s="23"/>
    </row>
    <row r="1014" spans="1:17">
      <c r="A1014" s="19"/>
      <c r="B1014" s="83"/>
      <c r="C1014" s="83"/>
      <c r="D1014" s="83"/>
      <c r="E1014" s="83"/>
      <c r="F1014" s="83"/>
      <c r="G1014" s="83"/>
      <c r="H1014" s="83"/>
      <c r="I1014" s="83"/>
      <c r="J1014" s="83"/>
      <c r="K1014" s="83"/>
      <c r="L1014" s="83"/>
      <c r="M1014" s="83"/>
      <c r="N1014" s="83"/>
      <c r="O1014" s="83"/>
      <c r="P1014" s="83"/>
      <c r="Q1014" s="83"/>
    </row>
    <row r="1015" spans="1:17">
      <c r="A1015" s="19"/>
      <c r="B1015" s="31"/>
      <c r="C1015" s="5"/>
      <c r="D1015" s="5"/>
      <c r="E1015" s="5"/>
      <c r="F1015" s="5"/>
      <c r="G1015" s="5"/>
      <c r="H1015" s="5"/>
      <c r="I1015" s="5"/>
      <c r="J1015" s="5"/>
      <c r="K1015" s="5"/>
      <c r="L1015" s="5"/>
      <c r="M1015" s="5"/>
      <c r="N1015" s="5"/>
      <c r="O1015" s="5"/>
      <c r="P1015" s="5"/>
      <c r="Q1015" s="5"/>
    </row>
    <row r="1016" spans="1:17" ht="15.75" thickBot="1">
      <c r="A1016" s="19"/>
      <c r="B1016" s="32"/>
      <c r="C1016" s="29"/>
      <c r="D1016" s="58" t="s">
        <v>1362</v>
      </c>
      <c r="E1016" s="58"/>
      <c r="F1016" s="58"/>
      <c r="G1016" s="58"/>
      <c r="H1016" s="58"/>
      <c r="I1016" s="58"/>
      <c r="J1016" s="58"/>
      <c r="K1016" s="58"/>
      <c r="L1016" s="58"/>
      <c r="M1016" s="58"/>
      <c r="N1016" s="58"/>
      <c r="O1016" s="58"/>
      <c r="P1016" s="58"/>
      <c r="Q1016" s="58"/>
    </row>
    <row r="1017" spans="1:17">
      <c r="A1017" s="19"/>
      <c r="B1017" s="32"/>
      <c r="C1017" s="29"/>
      <c r="D1017" s="70" t="s">
        <v>1454</v>
      </c>
      <c r="E1017" s="70"/>
      <c r="F1017" s="36"/>
      <c r="G1017" s="36"/>
      <c r="H1017" s="36"/>
      <c r="I1017" s="36"/>
      <c r="J1017" s="36"/>
      <c r="K1017" s="36"/>
      <c r="L1017" s="36"/>
      <c r="M1017" s="36"/>
      <c r="N1017" s="36"/>
      <c r="O1017" s="36"/>
      <c r="P1017" s="70" t="s">
        <v>1454</v>
      </c>
      <c r="Q1017" s="70"/>
    </row>
    <row r="1018" spans="1:17">
      <c r="A1018" s="19"/>
      <c r="B1018" s="32"/>
      <c r="C1018" s="29"/>
      <c r="D1018" s="56">
        <v>2013</v>
      </c>
      <c r="E1018" s="56"/>
      <c r="F1018" s="29"/>
      <c r="G1018" s="56" t="s">
        <v>233</v>
      </c>
      <c r="H1018" s="56"/>
      <c r="I1018" s="29"/>
      <c r="J1018" s="57"/>
      <c r="K1018" s="57"/>
      <c r="L1018" s="29"/>
      <c r="M1018" s="56" t="s">
        <v>234</v>
      </c>
      <c r="N1018" s="56"/>
      <c r="O1018" s="29"/>
      <c r="P1018" s="56">
        <v>2013</v>
      </c>
      <c r="Q1018" s="56"/>
    </row>
    <row r="1019" spans="1:17" ht="15.75" thickBot="1">
      <c r="A1019" s="19"/>
      <c r="B1019" s="32"/>
      <c r="C1019" s="29"/>
      <c r="D1019" s="58" t="s">
        <v>235</v>
      </c>
      <c r="E1019" s="58"/>
      <c r="F1019" s="29"/>
      <c r="G1019" s="58" t="s">
        <v>236</v>
      </c>
      <c r="H1019" s="58"/>
      <c r="I1019" s="29"/>
      <c r="J1019" s="58" t="s">
        <v>204</v>
      </c>
      <c r="K1019" s="58"/>
      <c r="L1019" s="29"/>
      <c r="M1019" s="58" t="s">
        <v>237</v>
      </c>
      <c r="N1019" s="58"/>
      <c r="O1019" s="29"/>
      <c r="P1019" s="58" t="s">
        <v>238</v>
      </c>
      <c r="Q1019" s="58"/>
    </row>
    <row r="1020" spans="1:17">
      <c r="A1020" s="19"/>
      <c r="B1020" s="35" t="s">
        <v>39</v>
      </c>
      <c r="C1020" s="29"/>
      <c r="D1020" s="36"/>
      <c r="E1020" s="36"/>
      <c r="F1020" s="29"/>
      <c r="G1020" s="36"/>
      <c r="H1020" s="36"/>
      <c r="I1020" s="29"/>
      <c r="J1020" s="36"/>
      <c r="K1020" s="36"/>
      <c r="L1020" s="29"/>
      <c r="M1020" s="36"/>
      <c r="N1020" s="36"/>
      <c r="O1020" s="29"/>
      <c r="P1020" s="36"/>
      <c r="Q1020" s="36"/>
    </row>
    <row r="1021" spans="1:17">
      <c r="A1021" s="19"/>
      <c r="B1021" s="37" t="s">
        <v>239</v>
      </c>
      <c r="C1021" s="29"/>
      <c r="D1021" s="37" t="s">
        <v>240</v>
      </c>
      <c r="E1021" s="38" t="s">
        <v>1998</v>
      </c>
      <c r="F1021" s="29"/>
      <c r="G1021" s="37" t="s">
        <v>240</v>
      </c>
      <c r="H1021" s="39" t="s">
        <v>242</v>
      </c>
      <c r="I1021" s="29"/>
      <c r="J1021" s="37" t="s">
        <v>240</v>
      </c>
      <c r="K1021" s="39" t="s">
        <v>242</v>
      </c>
      <c r="L1021" s="29"/>
      <c r="M1021" s="37" t="s">
        <v>240</v>
      </c>
      <c r="N1021" s="38">
        <v>-637</v>
      </c>
      <c r="O1021" s="29"/>
      <c r="P1021" s="37" t="s">
        <v>240</v>
      </c>
      <c r="Q1021" s="38" t="s">
        <v>1999</v>
      </c>
    </row>
    <row r="1022" spans="1:17">
      <c r="A1022" s="19"/>
      <c r="B1022" s="37" t="s">
        <v>244</v>
      </c>
      <c r="C1022" s="29"/>
      <c r="D1022" s="29"/>
      <c r="E1022" s="38" t="s">
        <v>2000</v>
      </c>
      <c r="F1022" s="29"/>
      <c r="G1022" s="29"/>
      <c r="H1022" s="38">
        <v>-272</v>
      </c>
      <c r="I1022" s="29"/>
      <c r="J1022" s="29"/>
      <c r="K1022" s="39" t="s">
        <v>242</v>
      </c>
      <c r="L1022" s="29"/>
      <c r="M1022" s="29"/>
      <c r="N1022" s="38">
        <v>-27</v>
      </c>
      <c r="O1022" s="29"/>
      <c r="P1022" s="29"/>
      <c r="Q1022" s="38" t="s">
        <v>2001</v>
      </c>
    </row>
    <row r="1023" spans="1:17">
      <c r="A1023" s="19"/>
      <c r="B1023" s="37" t="s">
        <v>42</v>
      </c>
      <c r="C1023" s="29"/>
      <c r="D1023" s="29"/>
      <c r="E1023" s="38" t="s">
        <v>308</v>
      </c>
      <c r="F1023" s="29"/>
      <c r="G1023" s="29"/>
      <c r="H1023" s="38">
        <v>-400</v>
      </c>
      <c r="I1023" s="29"/>
      <c r="J1023" s="29"/>
      <c r="K1023" s="39" t="s">
        <v>242</v>
      </c>
      <c r="L1023" s="29"/>
      <c r="M1023" s="29"/>
      <c r="N1023" s="39" t="s">
        <v>242</v>
      </c>
      <c r="O1023" s="29"/>
      <c r="P1023" s="29"/>
      <c r="Q1023" s="38" t="s">
        <v>309</v>
      </c>
    </row>
    <row r="1024" spans="1:17">
      <c r="A1024" s="19"/>
      <c r="B1024" s="37" t="s">
        <v>43</v>
      </c>
      <c r="C1024" s="29"/>
      <c r="D1024" s="29"/>
      <c r="E1024" s="38" t="s">
        <v>2002</v>
      </c>
      <c r="F1024" s="29"/>
      <c r="G1024" s="29"/>
      <c r="H1024" s="38" t="s">
        <v>2003</v>
      </c>
      <c r="I1024" s="29"/>
      <c r="J1024" s="29"/>
      <c r="K1024" s="39" t="s">
        <v>242</v>
      </c>
      <c r="L1024" s="29"/>
      <c r="M1024" s="29"/>
      <c r="N1024" s="38">
        <v>-224</v>
      </c>
      <c r="O1024" s="29"/>
      <c r="P1024" s="29"/>
      <c r="Q1024" s="38" t="s">
        <v>2004</v>
      </c>
    </row>
    <row r="1025" spans="1:17" ht="15.75" thickBot="1">
      <c r="A1025" s="19"/>
      <c r="B1025" s="37" t="s">
        <v>44</v>
      </c>
      <c r="C1025" s="29"/>
      <c r="D1025" s="34"/>
      <c r="E1025" s="40" t="s">
        <v>242</v>
      </c>
      <c r="F1025" s="29"/>
      <c r="G1025" s="34"/>
      <c r="H1025" s="40" t="s">
        <v>242</v>
      </c>
      <c r="I1025" s="29"/>
      <c r="J1025" s="34"/>
      <c r="K1025" s="40" t="s">
        <v>242</v>
      </c>
      <c r="L1025" s="29"/>
      <c r="M1025" s="34"/>
      <c r="N1025" s="41" t="s">
        <v>2005</v>
      </c>
      <c r="O1025" s="29"/>
      <c r="P1025" s="34"/>
      <c r="Q1025" s="41" t="s">
        <v>2005</v>
      </c>
    </row>
    <row r="1026" spans="1:17">
      <c r="A1026" s="19"/>
      <c r="B1026" s="42" t="s">
        <v>45</v>
      </c>
      <c r="C1026" s="29"/>
      <c r="D1026" s="36"/>
      <c r="E1026" s="43" t="s">
        <v>2006</v>
      </c>
      <c r="F1026" s="29"/>
      <c r="G1026" s="36"/>
      <c r="H1026" s="43" t="s">
        <v>2007</v>
      </c>
      <c r="I1026" s="29"/>
      <c r="J1026" s="36"/>
      <c r="K1026" s="44" t="s">
        <v>242</v>
      </c>
      <c r="L1026" s="29"/>
      <c r="M1026" s="36"/>
      <c r="N1026" s="43" t="s">
        <v>478</v>
      </c>
      <c r="O1026" s="29"/>
      <c r="P1026" s="36"/>
      <c r="Q1026" s="43" t="s">
        <v>2008</v>
      </c>
    </row>
    <row r="1027" spans="1:17">
      <c r="A1027" s="19"/>
      <c r="B1027" s="37" t="s">
        <v>258</v>
      </c>
      <c r="C1027" s="29"/>
      <c r="D1027" s="29"/>
      <c r="E1027" s="38" t="s">
        <v>2009</v>
      </c>
      <c r="F1027" s="29"/>
      <c r="G1027" s="29"/>
      <c r="H1027" s="45">
        <v>-1203</v>
      </c>
      <c r="I1027" s="29"/>
      <c r="J1027" s="29"/>
      <c r="K1027" s="39" t="s">
        <v>242</v>
      </c>
      <c r="L1027" s="29"/>
      <c r="M1027" s="29"/>
      <c r="N1027" s="38">
        <v>-544</v>
      </c>
      <c r="O1027" s="29"/>
      <c r="P1027" s="29"/>
      <c r="Q1027" s="38" t="s">
        <v>2010</v>
      </c>
    </row>
    <row r="1028" spans="1:17">
      <c r="A1028" s="19"/>
      <c r="B1028" s="37" t="s">
        <v>261</v>
      </c>
      <c r="C1028" s="29"/>
      <c r="D1028" s="29"/>
      <c r="E1028" s="38" t="s">
        <v>2011</v>
      </c>
      <c r="F1028" s="29"/>
      <c r="G1028" s="29"/>
      <c r="H1028" s="45">
        <v>-5403</v>
      </c>
      <c r="I1028" s="29"/>
      <c r="J1028" s="29"/>
      <c r="K1028" s="39" t="s">
        <v>242</v>
      </c>
      <c r="L1028" s="29"/>
      <c r="M1028" s="29"/>
      <c r="N1028" s="38">
        <v>-152</v>
      </c>
      <c r="O1028" s="29"/>
      <c r="P1028" s="29"/>
      <c r="Q1028" s="38" t="s">
        <v>2012</v>
      </c>
    </row>
    <row r="1029" spans="1:17">
      <c r="A1029" s="19"/>
      <c r="B1029" s="37" t="s">
        <v>48</v>
      </c>
      <c r="C1029" s="29"/>
      <c r="D1029" s="29"/>
      <c r="E1029" s="38" t="s">
        <v>2013</v>
      </c>
      <c r="F1029" s="29"/>
      <c r="G1029" s="29"/>
      <c r="H1029" s="38">
        <v>-742</v>
      </c>
      <c r="I1029" s="29"/>
      <c r="J1029" s="29"/>
      <c r="K1029" s="39" t="s">
        <v>242</v>
      </c>
      <c r="L1029" s="29"/>
      <c r="M1029" s="29"/>
      <c r="N1029" s="39" t="s">
        <v>242</v>
      </c>
      <c r="O1029" s="29"/>
      <c r="P1029" s="29"/>
      <c r="Q1029" s="38" t="s">
        <v>2014</v>
      </c>
    </row>
    <row r="1030" spans="1:17" ht="15.75" thickBot="1">
      <c r="A1030" s="19"/>
      <c r="B1030" s="37" t="s">
        <v>49</v>
      </c>
      <c r="C1030" s="29"/>
      <c r="D1030" s="34"/>
      <c r="E1030" s="41" t="s">
        <v>2015</v>
      </c>
      <c r="F1030" s="29"/>
      <c r="G1030" s="34"/>
      <c r="H1030" s="41" t="s">
        <v>2016</v>
      </c>
      <c r="I1030" s="29"/>
      <c r="J1030" s="34"/>
      <c r="K1030" s="40" t="s">
        <v>242</v>
      </c>
      <c r="L1030" s="29"/>
      <c r="M1030" s="34"/>
      <c r="N1030" s="40" t="s">
        <v>242</v>
      </c>
      <c r="O1030" s="29"/>
      <c r="P1030" s="34"/>
      <c r="Q1030" s="41" t="s">
        <v>2017</v>
      </c>
    </row>
    <row r="1031" spans="1:17" ht="15.75" thickBot="1">
      <c r="A1031" s="19"/>
      <c r="B1031" s="35" t="s">
        <v>50</v>
      </c>
      <c r="C1031" s="29"/>
      <c r="D1031" s="46" t="s">
        <v>240</v>
      </c>
      <c r="E1031" s="47" t="s">
        <v>2018</v>
      </c>
      <c r="F1031" s="29"/>
      <c r="G1031" s="46" t="s">
        <v>240</v>
      </c>
      <c r="H1031" s="47" t="s">
        <v>2019</v>
      </c>
      <c r="I1031" s="29"/>
      <c r="J1031" s="46" t="s">
        <v>240</v>
      </c>
      <c r="K1031" s="48" t="s">
        <v>242</v>
      </c>
      <c r="L1031" s="29"/>
      <c r="M1031" s="46" t="s">
        <v>240</v>
      </c>
      <c r="N1031" s="48" t="s">
        <v>242</v>
      </c>
      <c r="O1031" s="29"/>
      <c r="P1031" s="46" t="s">
        <v>240</v>
      </c>
      <c r="Q1031" s="47" t="s">
        <v>2020</v>
      </c>
    </row>
    <row r="1032" spans="1:17" ht="15.75" thickTop="1">
      <c r="A1032" s="19"/>
      <c r="B1032" s="32"/>
      <c r="C1032" s="29"/>
      <c r="D1032" s="49"/>
      <c r="E1032" s="49"/>
      <c r="F1032" s="29"/>
      <c r="G1032" s="49"/>
      <c r="H1032" s="49"/>
      <c r="I1032" s="29"/>
      <c r="J1032" s="49"/>
      <c r="K1032" s="49"/>
      <c r="L1032" s="29"/>
      <c r="M1032" s="49"/>
      <c r="N1032" s="49"/>
      <c r="O1032" s="29"/>
      <c r="P1032" s="49"/>
      <c r="Q1032" s="49"/>
    </row>
    <row r="1033" spans="1:17">
      <c r="A1033" s="19"/>
      <c r="B1033" s="35" t="s">
        <v>272</v>
      </c>
      <c r="C1033" s="29"/>
      <c r="D1033" s="29"/>
      <c r="E1033" s="29"/>
      <c r="F1033" s="29"/>
      <c r="G1033" s="29"/>
      <c r="H1033" s="29"/>
      <c r="I1033" s="29"/>
      <c r="J1033" s="29"/>
      <c r="K1033" s="29"/>
      <c r="L1033" s="29"/>
      <c r="M1033" s="29"/>
      <c r="N1033" s="29"/>
      <c r="O1033" s="29"/>
      <c r="P1033" s="29"/>
      <c r="Q1033" s="29"/>
    </row>
    <row r="1034" spans="1:17">
      <c r="A1034" s="19"/>
      <c r="B1034" s="50" t="s">
        <v>51</v>
      </c>
      <c r="C1034" s="29"/>
      <c r="D1034" s="29"/>
      <c r="E1034" s="29"/>
      <c r="F1034" s="29"/>
      <c r="G1034" s="29"/>
      <c r="H1034" s="29"/>
      <c r="I1034" s="29"/>
      <c r="J1034" s="29"/>
      <c r="K1034" s="29"/>
      <c r="L1034" s="29"/>
      <c r="M1034" s="29"/>
      <c r="N1034" s="29"/>
      <c r="O1034" s="29"/>
      <c r="P1034" s="29"/>
      <c r="Q1034" s="29"/>
    </row>
    <row r="1035" spans="1:17">
      <c r="A1035" s="19"/>
      <c r="B1035" s="37" t="s">
        <v>52</v>
      </c>
      <c r="C1035" s="29"/>
      <c r="D1035" s="37" t="s">
        <v>240</v>
      </c>
      <c r="E1035" s="38" t="s">
        <v>2021</v>
      </c>
      <c r="F1035" s="29"/>
      <c r="G1035" s="37" t="s">
        <v>240</v>
      </c>
      <c r="H1035" s="39" t="s">
        <v>242</v>
      </c>
      <c r="I1035" s="29"/>
      <c r="J1035" s="37" t="s">
        <v>240</v>
      </c>
      <c r="K1035" s="39" t="s">
        <v>242</v>
      </c>
      <c r="L1035" s="29"/>
      <c r="M1035" s="37" t="s">
        <v>240</v>
      </c>
      <c r="N1035" s="38">
        <v>-14</v>
      </c>
      <c r="O1035" s="29"/>
      <c r="P1035" s="37" t="s">
        <v>240</v>
      </c>
      <c r="Q1035" s="38" t="s">
        <v>2022</v>
      </c>
    </row>
    <row r="1036" spans="1:17">
      <c r="A1036" s="19"/>
      <c r="B1036" s="37" t="s">
        <v>53</v>
      </c>
      <c r="C1036" s="29"/>
      <c r="D1036" s="29"/>
      <c r="E1036" s="38" t="s">
        <v>2023</v>
      </c>
      <c r="F1036" s="29"/>
      <c r="G1036" s="29"/>
      <c r="H1036" s="38" t="s">
        <v>1666</v>
      </c>
      <c r="I1036" s="29"/>
      <c r="J1036" s="29"/>
      <c r="K1036" s="39" t="s">
        <v>242</v>
      </c>
      <c r="L1036" s="29"/>
      <c r="M1036" s="29"/>
      <c r="N1036" s="38">
        <v>-45</v>
      </c>
      <c r="O1036" s="29"/>
      <c r="P1036" s="29"/>
      <c r="Q1036" s="38" t="s">
        <v>2024</v>
      </c>
    </row>
    <row r="1037" spans="1:17">
      <c r="A1037" s="19"/>
      <c r="B1037" s="37" t="s">
        <v>54</v>
      </c>
      <c r="C1037" s="29"/>
      <c r="D1037" s="29"/>
      <c r="E1037" s="38" t="s">
        <v>2025</v>
      </c>
      <c r="F1037" s="29"/>
      <c r="G1037" s="29"/>
      <c r="H1037" s="39" t="s">
        <v>242</v>
      </c>
      <c r="I1037" s="29"/>
      <c r="J1037" s="29"/>
      <c r="K1037" s="39" t="s">
        <v>242</v>
      </c>
      <c r="L1037" s="29"/>
      <c r="M1037" s="29"/>
      <c r="N1037" s="38">
        <v>-72</v>
      </c>
      <c r="O1037" s="29"/>
      <c r="P1037" s="29"/>
      <c r="Q1037" s="38" t="s">
        <v>2026</v>
      </c>
    </row>
    <row r="1038" spans="1:17">
      <c r="A1038" s="19"/>
      <c r="B1038" s="37" t="s">
        <v>55</v>
      </c>
      <c r="C1038" s="29"/>
      <c r="D1038" s="29"/>
      <c r="E1038" s="38" t="s">
        <v>1686</v>
      </c>
      <c r="F1038" s="29"/>
      <c r="G1038" s="29"/>
      <c r="H1038" s="39" t="s">
        <v>242</v>
      </c>
      <c r="I1038" s="29"/>
      <c r="J1038" s="29"/>
      <c r="K1038" s="39" t="s">
        <v>242</v>
      </c>
      <c r="L1038" s="29"/>
      <c r="M1038" s="29"/>
      <c r="N1038" s="39" t="s">
        <v>242</v>
      </c>
      <c r="O1038" s="29"/>
      <c r="P1038" s="29"/>
      <c r="Q1038" s="38" t="s">
        <v>1686</v>
      </c>
    </row>
    <row r="1039" spans="1:17">
      <c r="A1039" s="19"/>
      <c r="B1039" s="37" t="s">
        <v>56</v>
      </c>
      <c r="C1039" s="29"/>
      <c r="D1039" s="29"/>
      <c r="E1039" s="38" t="s">
        <v>2027</v>
      </c>
      <c r="F1039" s="29"/>
      <c r="G1039" s="29"/>
      <c r="H1039" s="38">
        <v>-1</v>
      </c>
      <c r="I1039" s="29"/>
      <c r="J1039" s="29"/>
      <c r="K1039" s="39" t="s">
        <v>242</v>
      </c>
      <c r="L1039" s="29"/>
      <c r="M1039" s="29"/>
      <c r="N1039" s="38">
        <v>-11</v>
      </c>
      <c r="O1039" s="29"/>
      <c r="P1039" s="29"/>
      <c r="Q1039" s="38" t="s">
        <v>2028</v>
      </c>
    </row>
    <row r="1040" spans="1:17" ht="15.75" thickBot="1">
      <c r="A1040" s="19"/>
      <c r="B1040" s="37" t="s">
        <v>57</v>
      </c>
      <c r="C1040" s="29"/>
      <c r="D1040" s="34"/>
      <c r="E1040" s="40" t="s">
        <v>242</v>
      </c>
      <c r="F1040" s="29"/>
      <c r="G1040" s="34"/>
      <c r="H1040" s="40" t="s">
        <v>242</v>
      </c>
      <c r="I1040" s="29"/>
      <c r="J1040" s="34"/>
      <c r="K1040" s="40" t="s">
        <v>242</v>
      </c>
      <c r="L1040" s="29"/>
      <c r="M1040" s="34"/>
      <c r="N1040" s="41" t="s">
        <v>340</v>
      </c>
      <c r="O1040" s="29"/>
      <c r="P1040" s="34"/>
      <c r="Q1040" s="41" t="s">
        <v>340</v>
      </c>
    </row>
    <row r="1041" spans="1:17">
      <c r="A1041" s="19"/>
      <c r="B1041" s="42" t="s">
        <v>58</v>
      </c>
      <c r="C1041" s="29"/>
      <c r="D1041" s="36"/>
      <c r="E1041" s="43" t="s">
        <v>2029</v>
      </c>
      <c r="F1041" s="29"/>
      <c r="G1041" s="36"/>
      <c r="H1041" s="43" t="s">
        <v>1472</v>
      </c>
      <c r="I1041" s="29"/>
      <c r="J1041" s="36"/>
      <c r="K1041" s="44" t="s">
        <v>242</v>
      </c>
      <c r="L1041" s="29"/>
      <c r="M1041" s="36"/>
      <c r="N1041" s="44" t="s">
        <v>242</v>
      </c>
      <c r="O1041" s="29"/>
      <c r="P1041" s="36"/>
      <c r="Q1041" s="43" t="s">
        <v>2030</v>
      </c>
    </row>
    <row r="1042" spans="1:17">
      <c r="A1042" s="19"/>
      <c r="B1042" s="37" t="s">
        <v>42</v>
      </c>
      <c r="C1042" s="29"/>
      <c r="D1042" s="29"/>
      <c r="E1042" s="38" t="s">
        <v>343</v>
      </c>
      <c r="F1042" s="29"/>
      <c r="G1042" s="29"/>
      <c r="H1042" s="38" t="s">
        <v>344</v>
      </c>
      <c r="I1042" s="29"/>
      <c r="J1042" s="29"/>
      <c r="K1042" s="39" t="s">
        <v>242</v>
      </c>
      <c r="L1042" s="29"/>
      <c r="M1042" s="29"/>
      <c r="N1042" s="39" t="s">
        <v>242</v>
      </c>
      <c r="O1042" s="29"/>
      <c r="P1042" s="29"/>
      <c r="Q1042" s="38" t="s">
        <v>345</v>
      </c>
    </row>
    <row r="1043" spans="1:17">
      <c r="A1043" s="19"/>
      <c r="B1043" s="37" t="s">
        <v>59</v>
      </c>
      <c r="C1043" s="29"/>
      <c r="D1043" s="29"/>
      <c r="E1043" s="38" t="s">
        <v>2031</v>
      </c>
      <c r="F1043" s="29"/>
      <c r="G1043" s="29"/>
      <c r="H1043" s="39" t="s">
        <v>242</v>
      </c>
      <c r="I1043" s="29"/>
      <c r="J1043" s="29"/>
      <c r="K1043" s="39" t="s">
        <v>242</v>
      </c>
      <c r="L1043" s="29"/>
      <c r="M1043" s="29"/>
      <c r="N1043" s="39" t="s">
        <v>242</v>
      </c>
      <c r="O1043" s="29"/>
      <c r="P1043" s="29"/>
      <c r="Q1043" s="38" t="s">
        <v>2031</v>
      </c>
    </row>
    <row r="1044" spans="1:17" ht="15.75" thickBot="1">
      <c r="A1044" s="19"/>
      <c r="B1044" s="37" t="s">
        <v>60</v>
      </c>
      <c r="C1044" s="29"/>
      <c r="D1044" s="34"/>
      <c r="E1044" s="41" t="s">
        <v>2032</v>
      </c>
      <c r="F1044" s="29"/>
      <c r="G1044" s="34"/>
      <c r="H1044" s="40" t="s">
        <v>242</v>
      </c>
      <c r="I1044" s="29"/>
      <c r="J1044" s="34"/>
      <c r="K1044" s="40" t="s">
        <v>242</v>
      </c>
      <c r="L1044" s="29"/>
      <c r="M1044" s="34"/>
      <c r="N1044" s="40" t="s">
        <v>242</v>
      </c>
      <c r="O1044" s="29"/>
      <c r="P1044" s="34"/>
      <c r="Q1044" s="41" t="s">
        <v>2032</v>
      </c>
    </row>
    <row r="1045" spans="1:17" ht="15.75" thickBot="1">
      <c r="A1045" s="19"/>
      <c r="B1045" s="35" t="s">
        <v>61</v>
      </c>
      <c r="C1045" s="29"/>
      <c r="D1045" s="52"/>
      <c r="E1045" s="53" t="s">
        <v>2033</v>
      </c>
      <c r="F1045" s="29"/>
      <c r="G1045" s="52"/>
      <c r="H1045" s="53" t="s">
        <v>2034</v>
      </c>
      <c r="I1045" s="29"/>
      <c r="J1045" s="52"/>
      <c r="K1045" s="54" t="s">
        <v>242</v>
      </c>
      <c r="L1045" s="29"/>
      <c r="M1045" s="52"/>
      <c r="N1045" s="54" t="s">
        <v>242</v>
      </c>
      <c r="O1045" s="29"/>
      <c r="P1045" s="52"/>
      <c r="Q1045" s="53" t="s">
        <v>2035</v>
      </c>
    </row>
    <row r="1046" spans="1:17">
      <c r="A1046" s="19"/>
      <c r="B1046" s="32"/>
      <c r="C1046" s="29"/>
      <c r="D1046" s="36"/>
      <c r="E1046" s="36"/>
      <c r="F1046" s="29"/>
      <c r="G1046" s="36"/>
      <c r="H1046" s="36"/>
      <c r="I1046" s="29"/>
      <c r="J1046" s="36"/>
      <c r="K1046" s="36"/>
      <c r="L1046" s="29"/>
      <c r="M1046" s="36"/>
      <c r="N1046" s="36"/>
      <c r="O1046" s="29"/>
      <c r="P1046" s="36"/>
      <c r="Q1046" s="36"/>
    </row>
    <row r="1047" spans="1:17">
      <c r="A1047" s="19"/>
      <c r="B1047" s="37" t="s">
        <v>62</v>
      </c>
      <c r="C1047" s="29"/>
      <c r="D1047" s="29"/>
      <c r="E1047" s="29"/>
      <c r="F1047" s="29"/>
      <c r="G1047" s="29"/>
      <c r="H1047" s="29"/>
      <c r="I1047" s="29"/>
      <c r="J1047" s="29"/>
      <c r="K1047" s="29"/>
      <c r="L1047" s="29"/>
      <c r="M1047" s="29"/>
      <c r="N1047" s="29"/>
      <c r="O1047" s="29"/>
      <c r="P1047" s="29"/>
      <c r="Q1047" s="29"/>
    </row>
    <row r="1048" spans="1:17">
      <c r="A1048" s="19"/>
      <c r="B1048" s="32"/>
      <c r="C1048" s="29"/>
      <c r="D1048" s="29"/>
      <c r="E1048" s="29"/>
      <c r="F1048" s="29"/>
      <c r="G1048" s="29"/>
      <c r="H1048" s="29"/>
      <c r="I1048" s="29"/>
      <c r="J1048" s="29"/>
      <c r="K1048" s="29"/>
      <c r="L1048" s="29"/>
      <c r="M1048" s="29"/>
      <c r="N1048" s="29"/>
      <c r="O1048" s="29"/>
      <c r="P1048" s="29"/>
      <c r="Q1048" s="29"/>
    </row>
    <row r="1049" spans="1:17">
      <c r="A1049" s="19"/>
      <c r="B1049" s="50" t="s">
        <v>64</v>
      </c>
      <c r="C1049" s="29"/>
      <c r="D1049" s="29"/>
      <c r="E1049" s="29"/>
      <c r="F1049" s="29"/>
      <c r="G1049" s="29"/>
      <c r="H1049" s="29"/>
      <c r="I1049" s="29"/>
      <c r="J1049" s="29"/>
      <c r="K1049" s="29"/>
      <c r="L1049" s="29"/>
      <c r="M1049" s="29"/>
      <c r="N1049" s="29"/>
      <c r="O1049" s="29"/>
      <c r="P1049" s="29"/>
      <c r="Q1049" s="29"/>
    </row>
    <row r="1050" spans="1:17">
      <c r="A1050" s="19"/>
      <c r="B1050" s="37" t="s">
        <v>295</v>
      </c>
      <c r="C1050" s="29"/>
      <c r="D1050" s="29"/>
      <c r="E1050" s="38" t="s">
        <v>353</v>
      </c>
      <c r="F1050" s="29"/>
      <c r="G1050" s="29"/>
      <c r="H1050" s="38" t="s">
        <v>348</v>
      </c>
      <c r="I1050" s="29"/>
      <c r="J1050" s="29"/>
      <c r="K1050" s="39" t="s">
        <v>242</v>
      </c>
      <c r="L1050" s="29"/>
      <c r="M1050" s="29"/>
      <c r="N1050" s="39" t="s">
        <v>242</v>
      </c>
      <c r="O1050" s="29"/>
      <c r="P1050" s="29"/>
      <c r="Q1050" s="38" t="s">
        <v>1780</v>
      </c>
    </row>
    <row r="1051" spans="1:17">
      <c r="A1051" s="19"/>
      <c r="B1051" s="37" t="s">
        <v>66</v>
      </c>
      <c r="C1051" s="29"/>
      <c r="D1051" s="29"/>
      <c r="E1051" s="38" t="s">
        <v>2036</v>
      </c>
      <c r="F1051" s="29"/>
      <c r="G1051" s="29"/>
      <c r="H1051" s="38" t="s">
        <v>2037</v>
      </c>
      <c r="I1051" s="29"/>
      <c r="J1051" s="29"/>
      <c r="K1051" s="39" t="s">
        <v>242</v>
      </c>
      <c r="L1051" s="29"/>
      <c r="M1051" s="29"/>
      <c r="N1051" s="39" t="s">
        <v>242</v>
      </c>
      <c r="O1051" s="29"/>
      <c r="P1051" s="29"/>
      <c r="Q1051" s="38" t="s">
        <v>2038</v>
      </c>
    </row>
    <row r="1052" spans="1:17">
      <c r="A1052" s="19"/>
      <c r="B1052" s="37" t="s">
        <v>67</v>
      </c>
      <c r="C1052" s="29"/>
      <c r="D1052" s="29"/>
      <c r="E1052" s="45">
        <v>-13081</v>
      </c>
      <c r="F1052" s="29"/>
      <c r="G1052" s="29"/>
      <c r="H1052" s="45">
        <v>-2716</v>
      </c>
      <c r="I1052" s="29"/>
      <c r="J1052" s="29"/>
      <c r="K1052" s="39" t="s">
        <v>242</v>
      </c>
      <c r="L1052" s="29"/>
      <c r="M1052" s="29"/>
      <c r="N1052" s="39" t="s">
        <v>242</v>
      </c>
      <c r="O1052" s="29"/>
      <c r="P1052" s="29"/>
      <c r="Q1052" s="45">
        <v>-15797</v>
      </c>
    </row>
    <row r="1053" spans="1:17">
      <c r="A1053" s="19"/>
      <c r="B1053" s="37" t="s">
        <v>298</v>
      </c>
      <c r="C1053" s="29"/>
      <c r="D1053" s="29"/>
      <c r="E1053" s="38">
        <v>-591</v>
      </c>
      <c r="F1053" s="29"/>
      <c r="G1053" s="29"/>
      <c r="H1053" s="38">
        <v>-1</v>
      </c>
      <c r="I1053" s="29"/>
      <c r="J1053" s="29"/>
      <c r="K1053" s="39" t="s">
        <v>242</v>
      </c>
      <c r="L1053" s="29"/>
      <c r="M1053" s="29"/>
      <c r="N1053" s="39" t="s">
        <v>242</v>
      </c>
      <c r="O1053" s="29"/>
      <c r="P1053" s="29"/>
      <c r="Q1053" s="38">
        <v>-592</v>
      </c>
    </row>
    <row r="1054" spans="1:17" ht="15.75" thickBot="1">
      <c r="A1054" s="19"/>
      <c r="B1054" s="37" t="s">
        <v>299</v>
      </c>
      <c r="C1054" s="29"/>
      <c r="D1054" s="34"/>
      <c r="E1054" s="41">
        <v>-683</v>
      </c>
      <c r="F1054" s="29"/>
      <c r="G1054" s="34"/>
      <c r="H1054" s="41" t="s">
        <v>340</v>
      </c>
      <c r="I1054" s="29"/>
      <c r="J1054" s="34"/>
      <c r="K1054" s="40" t="s">
        <v>242</v>
      </c>
      <c r="L1054" s="29"/>
      <c r="M1054" s="34"/>
      <c r="N1054" s="40" t="s">
        <v>242</v>
      </c>
      <c r="O1054" s="29"/>
      <c r="P1054" s="34"/>
      <c r="Q1054" s="41">
        <v>-541</v>
      </c>
    </row>
    <row r="1055" spans="1:17" ht="15.75" thickBot="1">
      <c r="A1055" s="19"/>
      <c r="B1055" s="35" t="s">
        <v>70</v>
      </c>
      <c r="C1055" s="29"/>
      <c r="D1055" s="52"/>
      <c r="E1055" s="53" t="s">
        <v>2039</v>
      </c>
      <c r="F1055" s="29"/>
      <c r="G1055" s="52"/>
      <c r="H1055" s="55">
        <v>-2561</v>
      </c>
      <c r="I1055" s="29"/>
      <c r="J1055" s="52"/>
      <c r="K1055" s="54" t="s">
        <v>242</v>
      </c>
      <c r="L1055" s="29"/>
      <c r="M1055" s="52"/>
      <c r="N1055" s="54" t="s">
        <v>242</v>
      </c>
      <c r="O1055" s="29"/>
      <c r="P1055" s="52"/>
      <c r="Q1055" s="53" t="s">
        <v>2040</v>
      </c>
    </row>
    <row r="1056" spans="1:17" ht="15.75" thickBot="1">
      <c r="A1056" s="19"/>
      <c r="B1056" s="35" t="s">
        <v>303</v>
      </c>
      <c r="C1056" s="29"/>
      <c r="D1056" s="46" t="s">
        <v>240</v>
      </c>
      <c r="E1056" s="47" t="s">
        <v>2018</v>
      </c>
      <c r="F1056" s="29"/>
      <c r="G1056" s="46" t="s">
        <v>240</v>
      </c>
      <c r="H1056" s="47" t="s">
        <v>2019</v>
      </c>
      <c r="I1056" s="29"/>
      <c r="J1056" s="46" t="s">
        <v>240</v>
      </c>
      <c r="K1056" s="48" t="s">
        <v>242</v>
      </c>
      <c r="L1056" s="29"/>
      <c r="M1056" s="46" t="s">
        <v>240</v>
      </c>
      <c r="N1056" s="48" t="s">
        <v>242</v>
      </c>
      <c r="O1056" s="29"/>
      <c r="P1056" s="46" t="s">
        <v>240</v>
      </c>
      <c r="Q1056" s="47" t="s">
        <v>2020</v>
      </c>
    </row>
    <row r="1057" spans="1:17" ht="15.75" thickTop="1">
      <c r="A1057" s="19"/>
      <c r="B1057" s="23"/>
      <c r="C1057" s="23"/>
      <c r="D1057" s="23"/>
      <c r="E1057" s="23"/>
      <c r="F1057" s="23"/>
      <c r="G1057" s="23"/>
      <c r="H1057" s="23"/>
      <c r="I1057" s="23"/>
      <c r="J1057" s="23"/>
      <c r="K1057" s="23"/>
      <c r="L1057" s="23"/>
      <c r="M1057" s="23"/>
      <c r="N1057" s="23"/>
      <c r="O1057" s="23"/>
      <c r="P1057" s="23"/>
      <c r="Q1057" s="23"/>
    </row>
    <row r="1058" spans="1:17">
      <c r="A1058" s="19"/>
      <c r="B1058" s="18"/>
      <c r="C1058" s="18"/>
      <c r="D1058" s="18"/>
      <c r="E1058" s="18"/>
      <c r="F1058" s="18"/>
      <c r="G1058" s="18"/>
      <c r="H1058" s="18"/>
      <c r="I1058" s="18"/>
      <c r="J1058" s="18"/>
      <c r="K1058" s="18"/>
      <c r="L1058" s="18"/>
      <c r="M1058" s="18"/>
      <c r="N1058" s="18"/>
      <c r="O1058" s="18"/>
      <c r="P1058" s="18"/>
      <c r="Q1058" s="18"/>
    </row>
    <row r="1059" spans="1:17">
      <c r="A1059" s="19"/>
      <c r="B1059" s="23"/>
      <c r="C1059" s="23"/>
      <c r="D1059" s="23"/>
      <c r="E1059" s="23"/>
      <c r="F1059" s="23"/>
      <c r="G1059" s="23"/>
      <c r="H1059" s="23"/>
      <c r="I1059" s="23"/>
      <c r="J1059" s="23"/>
      <c r="K1059" s="23"/>
      <c r="L1059" s="23"/>
      <c r="M1059" s="23"/>
      <c r="N1059" s="23"/>
      <c r="O1059" s="23"/>
      <c r="P1059" s="23"/>
      <c r="Q1059" s="23"/>
    </row>
    <row r="1060" spans="1:17">
      <c r="A1060" s="19"/>
      <c r="B1060" s="83"/>
      <c r="C1060" s="83"/>
      <c r="D1060" s="83"/>
      <c r="E1060" s="83"/>
      <c r="F1060" s="83"/>
      <c r="G1060" s="83"/>
      <c r="H1060" s="83"/>
      <c r="I1060" s="83"/>
      <c r="J1060" s="83"/>
      <c r="K1060" s="83"/>
      <c r="L1060" s="83"/>
      <c r="M1060" s="83"/>
      <c r="N1060" s="83"/>
      <c r="O1060" s="83"/>
      <c r="P1060" s="83"/>
      <c r="Q1060" s="83"/>
    </row>
    <row r="1061" spans="1:17">
      <c r="A1061" s="19"/>
      <c r="B1061" s="31"/>
      <c r="C1061" s="5"/>
      <c r="D1061" s="5"/>
      <c r="E1061" s="5"/>
      <c r="F1061" s="5"/>
      <c r="G1061" s="5"/>
      <c r="H1061" s="5"/>
      <c r="I1061" s="5"/>
      <c r="J1061" s="5"/>
      <c r="K1061" s="5"/>
      <c r="L1061" s="5"/>
      <c r="M1061" s="5"/>
      <c r="N1061" s="5"/>
      <c r="O1061" s="5"/>
      <c r="P1061" s="5"/>
      <c r="Q1061" s="5"/>
    </row>
    <row r="1062" spans="1:17" ht="15.75" thickBot="1">
      <c r="A1062" s="19"/>
      <c r="B1062" s="32"/>
      <c r="C1062" s="29"/>
      <c r="D1062" s="58" t="s">
        <v>1362</v>
      </c>
      <c r="E1062" s="58"/>
      <c r="F1062" s="58"/>
      <c r="G1062" s="58"/>
      <c r="H1062" s="58"/>
      <c r="I1062" s="58"/>
      <c r="J1062" s="58"/>
      <c r="K1062" s="58"/>
      <c r="L1062" s="58"/>
      <c r="M1062" s="58"/>
      <c r="N1062" s="58"/>
      <c r="O1062" s="58"/>
      <c r="P1062" s="58"/>
      <c r="Q1062" s="58"/>
    </row>
    <row r="1063" spans="1:17">
      <c r="A1063" s="19"/>
      <c r="B1063" s="32"/>
      <c r="C1063" s="29"/>
      <c r="D1063" s="70" t="s">
        <v>1363</v>
      </c>
      <c r="E1063" s="70"/>
      <c r="F1063" s="36"/>
      <c r="G1063" s="36"/>
      <c r="H1063" s="36"/>
      <c r="I1063" s="36"/>
      <c r="J1063" s="36"/>
      <c r="K1063" s="36"/>
      <c r="L1063" s="36"/>
      <c r="M1063" s="36"/>
      <c r="N1063" s="36"/>
      <c r="O1063" s="36"/>
      <c r="P1063" s="70" t="s">
        <v>1363</v>
      </c>
      <c r="Q1063" s="70"/>
    </row>
    <row r="1064" spans="1:17">
      <c r="A1064" s="19"/>
      <c r="B1064" s="32"/>
      <c r="C1064" s="29"/>
      <c r="D1064" s="56">
        <v>2013</v>
      </c>
      <c r="E1064" s="56"/>
      <c r="F1064" s="29"/>
      <c r="G1064" s="56" t="s">
        <v>233</v>
      </c>
      <c r="H1064" s="56"/>
      <c r="I1064" s="29"/>
      <c r="J1064" s="57"/>
      <c r="K1064" s="57"/>
      <c r="L1064" s="29"/>
      <c r="M1064" s="56" t="s">
        <v>234</v>
      </c>
      <c r="N1064" s="56"/>
      <c r="O1064" s="29"/>
      <c r="P1064" s="56">
        <v>2013</v>
      </c>
      <c r="Q1064" s="56"/>
    </row>
    <row r="1065" spans="1:17" ht="15.75" thickBot="1">
      <c r="A1065" s="19"/>
      <c r="B1065" s="32"/>
      <c r="C1065" s="29"/>
      <c r="D1065" s="58" t="s">
        <v>235</v>
      </c>
      <c r="E1065" s="58"/>
      <c r="F1065" s="29"/>
      <c r="G1065" s="58" t="s">
        <v>236</v>
      </c>
      <c r="H1065" s="58"/>
      <c r="I1065" s="29"/>
      <c r="J1065" s="58" t="s">
        <v>204</v>
      </c>
      <c r="K1065" s="58"/>
      <c r="L1065" s="29"/>
      <c r="M1065" s="58" t="s">
        <v>237</v>
      </c>
      <c r="N1065" s="58"/>
      <c r="O1065" s="29"/>
      <c r="P1065" s="58" t="s">
        <v>238</v>
      </c>
      <c r="Q1065" s="58"/>
    </row>
    <row r="1066" spans="1:17">
      <c r="A1066" s="19"/>
      <c r="B1066" s="35" t="s">
        <v>39</v>
      </c>
      <c r="C1066" s="29"/>
      <c r="D1066" s="36"/>
      <c r="E1066" s="36"/>
      <c r="F1066" s="29"/>
      <c r="G1066" s="36"/>
      <c r="H1066" s="36"/>
      <c r="I1066" s="29"/>
      <c r="J1066" s="36"/>
      <c r="K1066" s="36"/>
      <c r="L1066" s="29"/>
      <c r="M1066" s="36"/>
      <c r="N1066" s="36"/>
      <c r="O1066" s="29"/>
      <c r="P1066" s="36"/>
      <c r="Q1066" s="36"/>
    </row>
    <row r="1067" spans="1:17">
      <c r="A1067" s="19"/>
      <c r="B1067" s="37" t="s">
        <v>239</v>
      </c>
      <c r="C1067" s="29"/>
      <c r="D1067" s="37" t="s">
        <v>240</v>
      </c>
      <c r="E1067" s="38" t="s">
        <v>2041</v>
      </c>
      <c r="F1067" s="29"/>
      <c r="G1067" s="37" t="s">
        <v>240</v>
      </c>
      <c r="H1067" s="39" t="s">
        <v>242</v>
      </c>
      <c r="I1067" s="29"/>
      <c r="J1067" s="37" t="s">
        <v>240</v>
      </c>
      <c r="K1067" s="39" t="s">
        <v>242</v>
      </c>
      <c r="L1067" s="29"/>
      <c r="M1067" s="37" t="s">
        <v>240</v>
      </c>
      <c r="N1067" s="38">
        <v>-407</v>
      </c>
      <c r="O1067" s="29"/>
      <c r="P1067" s="37" t="s">
        <v>240</v>
      </c>
      <c r="Q1067" s="38" t="s">
        <v>2042</v>
      </c>
    </row>
    <row r="1068" spans="1:17">
      <c r="A1068" s="19"/>
      <c r="B1068" s="37" t="s">
        <v>244</v>
      </c>
      <c r="C1068" s="29"/>
      <c r="D1068" s="29"/>
      <c r="E1068" s="38" t="s">
        <v>2043</v>
      </c>
      <c r="F1068" s="29"/>
      <c r="G1068" s="29"/>
      <c r="H1068" s="38" t="s">
        <v>2044</v>
      </c>
      <c r="I1068" s="29"/>
      <c r="J1068" s="29"/>
      <c r="K1068" s="39" t="s">
        <v>242</v>
      </c>
      <c r="L1068" s="29"/>
      <c r="M1068" s="29"/>
      <c r="N1068" s="38">
        <v>-10</v>
      </c>
      <c r="O1068" s="29"/>
      <c r="P1068" s="29"/>
      <c r="Q1068" s="38" t="s">
        <v>2045</v>
      </c>
    </row>
    <row r="1069" spans="1:17">
      <c r="A1069" s="19"/>
      <c r="B1069" s="37" t="s">
        <v>42</v>
      </c>
      <c r="C1069" s="29"/>
      <c r="D1069" s="29"/>
      <c r="E1069" s="38" t="s">
        <v>308</v>
      </c>
      <c r="F1069" s="29"/>
      <c r="G1069" s="29"/>
      <c r="H1069" s="38">
        <v>-400</v>
      </c>
      <c r="I1069" s="29"/>
      <c r="J1069" s="29"/>
      <c r="K1069" s="39" t="s">
        <v>242</v>
      </c>
      <c r="L1069" s="29"/>
      <c r="M1069" s="29"/>
      <c r="N1069" s="39" t="s">
        <v>242</v>
      </c>
      <c r="O1069" s="29"/>
      <c r="P1069" s="29"/>
      <c r="Q1069" s="38" t="s">
        <v>309</v>
      </c>
    </row>
    <row r="1070" spans="1:17">
      <c r="A1070" s="19"/>
      <c r="B1070" s="37" t="s">
        <v>43</v>
      </c>
      <c r="C1070" s="29"/>
      <c r="D1070" s="29"/>
      <c r="E1070" s="38" t="s">
        <v>2046</v>
      </c>
      <c r="F1070" s="29"/>
      <c r="G1070" s="29"/>
      <c r="H1070" s="38" t="s">
        <v>2047</v>
      </c>
      <c r="I1070" s="29"/>
      <c r="J1070" s="29"/>
      <c r="K1070" s="39" t="s">
        <v>242</v>
      </c>
      <c r="L1070" s="29"/>
      <c r="M1070" s="29"/>
      <c r="N1070" s="38">
        <v>-262</v>
      </c>
      <c r="O1070" s="29"/>
      <c r="P1070" s="29"/>
      <c r="Q1070" s="38" t="s">
        <v>2048</v>
      </c>
    </row>
    <row r="1071" spans="1:17" ht="15.75" thickBot="1">
      <c r="A1071" s="19"/>
      <c r="B1071" s="37" t="s">
        <v>44</v>
      </c>
      <c r="C1071" s="29"/>
      <c r="D1071" s="34"/>
      <c r="E1071" s="40" t="s">
        <v>242</v>
      </c>
      <c r="F1071" s="29"/>
      <c r="G1071" s="34"/>
      <c r="H1071" s="40" t="s">
        <v>242</v>
      </c>
      <c r="I1071" s="29"/>
      <c r="J1071" s="34"/>
      <c r="K1071" s="40" t="s">
        <v>242</v>
      </c>
      <c r="L1071" s="29"/>
      <c r="M1071" s="34"/>
      <c r="N1071" s="41" t="s">
        <v>2049</v>
      </c>
      <c r="O1071" s="29"/>
      <c r="P1071" s="34"/>
      <c r="Q1071" s="41" t="s">
        <v>2049</v>
      </c>
    </row>
    <row r="1072" spans="1:17">
      <c r="A1072" s="19"/>
      <c r="B1072" s="42" t="s">
        <v>45</v>
      </c>
      <c r="C1072" s="29"/>
      <c r="D1072" s="36"/>
      <c r="E1072" s="43" t="s">
        <v>2050</v>
      </c>
      <c r="F1072" s="29"/>
      <c r="G1072" s="36"/>
      <c r="H1072" s="43" t="s">
        <v>2051</v>
      </c>
      <c r="I1072" s="29"/>
      <c r="J1072" s="36"/>
      <c r="K1072" s="44" t="s">
        <v>242</v>
      </c>
      <c r="L1072" s="29"/>
      <c r="M1072" s="36"/>
      <c r="N1072" s="43" t="s">
        <v>2052</v>
      </c>
      <c r="O1072" s="29"/>
      <c r="P1072" s="36"/>
      <c r="Q1072" s="43" t="s">
        <v>2053</v>
      </c>
    </row>
    <row r="1073" spans="1:17">
      <c r="A1073" s="19"/>
      <c r="B1073" s="37" t="s">
        <v>258</v>
      </c>
      <c r="C1073" s="29"/>
      <c r="D1073" s="29"/>
      <c r="E1073" s="38" t="s">
        <v>2054</v>
      </c>
      <c r="F1073" s="29"/>
      <c r="G1073" s="29"/>
      <c r="H1073" s="45">
        <v>-1220</v>
      </c>
      <c r="I1073" s="29"/>
      <c r="J1073" s="29"/>
      <c r="K1073" s="39" t="s">
        <v>242</v>
      </c>
      <c r="L1073" s="29"/>
      <c r="M1073" s="29"/>
      <c r="N1073" s="38">
        <v>-528</v>
      </c>
      <c r="O1073" s="29"/>
      <c r="P1073" s="29"/>
      <c r="Q1073" s="38" t="s">
        <v>2055</v>
      </c>
    </row>
    <row r="1074" spans="1:17">
      <c r="A1074" s="19"/>
      <c r="B1074" s="37" t="s">
        <v>261</v>
      </c>
      <c r="C1074" s="29"/>
      <c r="D1074" s="29"/>
      <c r="E1074" s="38" t="s">
        <v>2056</v>
      </c>
      <c r="F1074" s="29"/>
      <c r="G1074" s="29"/>
      <c r="H1074" s="45">
        <v>-4994</v>
      </c>
      <c r="I1074" s="29"/>
      <c r="J1074" s="29"/>
      <c r="K1074" s="39" t="s">
        <v>242</v>
      </c>
      <c r="L1074" s="29"/>
      <c r="M1074" s="29"/>
      <c r="N1074" s="38">
        <v>-155</v>
      </c>
      <c r="O1074" s="29"/>
      <c r="P1074" s="29"/>
      <c r="Q1074" s="38" t="s">
        <v>2057</v>
      </c>
    </row>
    <row r="1075" spans="1:17">
      <c r="A1075" s="19"/>
      <c r="B1075" s="37" t="s">
        <v>48</v>
      </c>
      <c r="C1075" s="29"/>
      <c r="D1075" s="29"/>
      <c r="E1075" s="38" t="s">
        <v>2058</v>
      </c>
      <c r="F1075" s="29"/>
      <c r="G1075" s="29"/>
      <c r="H1075" s="38">
        <v>-743</v>
      </c>
      <c r="I1075" s="29"/>
      <c r="J1075" s="29"/>
      <c r="K1075" s="39" t="s">
        <v>242</v>
      </c>
      <c r="L1075" s="29"/>
      <c r="M1075" s="29"/>
      <c r="N1075" s="39" t="s">
        <v>242</v>
      </c>
      <c r="O1075" s="29"/>
      <c r="P1075" s="29"/>
      <c r="Q1075" s="38" t="s">
        <v>2014</v>
      </c>
    </row>
    <row r="1076" spans="1:17" ht="15.75" thickBot="1">
      <c r="A1076" s="19"/>
      <c r="B1076" s="37" t="s">
        <v>49</v>
      </c>
      <c r="C1076" s="29"/>
      <c r="D1076" s="34"/>
      <c r="E1076" s="41" t="s">
        <v>2059</v>
      </c>
      <c r="F1076" s="29"/>
      <c r="G1076" s="34"/>
      <c r="H1076" s="41" t="s">
        <v>2060</v>
      </c>
      <c r="I1076" s="29"/>
      <c r="J1076" s="34"/>
      <c r="K1076" s="40" t="s">
        <v>242</v>
      </c>
      <c r="L1076" s="29"/>
      <c r="M1076" s="34"/>
      <c r="N1076" s="40" t="s">
        <v>242</v>
      </c>
      <c r="O1076" s="29"/>
      <c r="P1076" s="34"/>
      <c r="Q1076" s="41" t="s">
        <v>2061</v>
      </c>
    </row>
    <row r="1077" spans="1:17" ht="15.75" thickBot="1">
      <c r="A1077" s="19"/>
      <c r="B1077" s="35" t="s">
        <v>50</v>
      </c>
      <c r="C1077" s="29"/>
      <c r="D1077" s="46" t="s">
        <v>240</v>
      </c>
      <c r="E1077" s="47" t="s">
        <v>2062</v>
      </c>
      <c r="F1077" s="29"/>
      <c r="G1077" s="46" t="s">
        <v>240</v>
      </c>
      <c r="H1077" s="47" t="s">
        <v>2063</v>
      </c>
      <c r="I1077" s="29"/>
      <c r="J1077" s="46" t="s">
        <v>240</v>
      </c>
      <c r="K1077" s="48" t="s">
        <v>242</v>
      </c>
      <c r="L1077" s="29"/>
      <c r="M1077" s="46" t="s">
        <v>240</v>
      </c>
      <c r="N1077" s="48" t="s">
        <v>242</v>
      </c>
      <c r="O1077" s="29"/>
      <c r="P1077" s="46" t="s">
        <v>240</v>
      </c>
      <c r="Q1077" s="47" t="s">
        <v>2064</v>
      </c>
    </row>
    <row r="1078" spans="1:17" ht="15.75" thickTop="1">
      <c r="A1078" s="19"/>
      <c r="B1078" s="32"/>
      <c r="C1078" s="29"/>
      <c r="D1078" s="49"/>
      <c r="E1078" s="49"/>
      <c r="F1078" s="29"/>
      <c r="G1078" s="49"/>
      <c r="H1078" s="49"/>
      <c r="I1078" s="29"/>
      <c r="J1078" s="49"/>
      <c r="K1078" s="49"/>
      <c r="L1078" s="29"/>
      <c r="M1078" s="49"/>
      <c r="N1078" s="49"/>
      <c r="O1078" s="29"/>
      <c r="P1078" s="49"/>
      <c r="Q1078" s="49"/>
    </row>
    <row r="1079" spans="1:17">
      <c r="A1079" s="19"/>
      <c r="B1079" s="35" t="s">
        <v>272</v>
      </c>
      <c r="C1079" s="29"/>
      <c r="D1079" s="29"/>
      <c r="E1079" s="29"/>
      <c r="F1079" s="29"/>
      <c r="G1079" s="29"/>
      <c r="H1079" s="29"/>
      <c r="I1079" s="29"/>
      <c r="J1079" s="29"/>
      <c r="K1079" s="29"/>
      <c r="L1079" s="29"/>
      <c r="M1079" s="29"/>
      <c r="N1079" s="29"/>
      <c r="O1079" s="29"/>
      <c r="P1079" s="29"/>
      <c r="Q1079" s="29"/>
    </row>
    <row r="1080" spans="1:17">
      <c r="A1080" s="19"/>
      <c r="B1080" s="50" t="s">
        <v>51</v>
      </c>
      <c r="C1080" s="29"/>
      <c r="D1080" s="29"/>
      <c r="E1080" s="29"/>
      <c r="F1080" s="29"/>
      <c r="G1080" s="29"/>
      <c r="H1080" s="29"/>
      <c r="I1080" s="29"/>
      <c r="J1080" s="29"/>
      <c r="K1080" s="29"/>
      <c r="L1080" s="29"/>
      <c r="M1080" s="29"/>
      <c r="N1080" s="29"/>
      <c r="O1080" s="29"/>
      <c r="P1080" s="29"/>
      <c r="Q1080" s="29"/>
    </row>
    <row r="1081" spans="1:17">
      <c r="A1081" s="19"/>
      <c r="B1081" s="37" t="s">
        <v>52</v>
      </c>
      <c r="C1081" s="29"/>
      <c r="D1081" s="37" t="s">
        <v>240</v>
      </c>
      <c r="E1081" s="38" t="s">
        <v>2065</v>
      </c>
      <c r="F1081" s="29"/>
      <c r="G1081" s="37" t="s">
        <v>240</v>
      </c>
      <c r="H1081" s="39" t="s">
        <v>242</v>
      </c>
      <c r="I1081" s="29"/>
      <c r="J1081" s="37" t="s">
        <v>240</v>
      </c>
      <c r="K1081" s="39" t="s">
        <v>242</v>
      </c>
      <c r="L1081" s="29"/>
      <c r="M1081" s="37" t="s">
        <v>240</v>
      </c>
      <c r="N1081" s="38">
        <v>-23</v>
      </c>
      <c r="O1081" s="29"/>
      <c r="P1081" s="37" t="s">
        <v>240</v>
      </c>
      <c r="Q1081" s="38" t="s">
        <v>2066</v>
      </c>
    </row>
    <row r="1082" spans="1:17">
      <c r="A1082" s="19"/>
      <c r="B1082" s="37" t="s">
        <v>53</v>
      </c>
      <c r="C1082" s="29"/>
      <c r="D1082" s="29"/>
      <c r="E1082" s="38" t="s">
        <v>2067</v>
      </c>
      <c r="F1082" s="29"/>
      <c r="G1082" s="29"/>
      <c r="H1082" s="38" t="s">
        <v>1335</v>
      </c>
      <c r="I1082" s="29"/>
      <c r="J1082" s="29"/>
      <c r="K1082" s="39" t="s">
        <v>242</v>
      </c>
      <c r="L1082" s="29"/>
      <c r="M1082" s="29"/>
      <c r="N1082" s="38">
        <v>-51</v>
      </c>
      <c r="O1082" s="29"/>
      <c r="P1082" s="29"/>
      <c r="Q1082" s="38" t="s">
        <v>2068</v>
      </c>
    </row>
    <row r="1083" spans="1:17">
      <c r="A1083" s="19"/>
      <c r="B1083" s="37" t="s">
        <v>54</v>
      </c>
      <c r="C1083" s="29"/>
      <c r="D1083" s="29"/>
      <c r="E1083" s="38" t="s">
        <v>2069</v>
      </c>
      <c r="F1083" s="29"/>
      <c r="G1083" s="29"/>
      <c r="H1083" s="39" t="s">
        <v>242</v>
      </c>
      <c r="I1083" s="29"/>
      <c r="J1083" s="29"/>
      <c r="K1083" s="39" t="s">
        <v>242</v>
      </c>
      <c r="L1083" s="29"/>
      <c r="M1083" s="29"/>
      <c r="N1083" s="38">
        <v>-81</v>
      </c>
      <c r="O1083" s="29"/>
      <c r="P1083" s="29"/>
      <c r="Q1083" s="38" t="s">
        <v>2070</v>
      </c>
    </row>
    <row r="1084" spans="1:17">
      <c r="A1084" s="19"/>
      <c r="B1084" s="37" t="s">
        <v>55</v>
      </c>
      <c r="C1084" s="29"/>
      <c r="D1084" s="29"/>
      <c r="E1084" s="38" t="s">
        <v>2071</v>
      </c>
      <c r="F1084" s="29"/>
      <c r="G1084" s="29"/>
      <c r="H1084" s="39" t="s">
        <v>242</v>
      </c>
      <c r="I1084" s="29"/>
      <c r="J1084" s="29"/>
      <c r="K1084" s="39" t="s">
        <v>242</v>
      </c>
      <c r="L1084" s="29"/>
      <c r="M1084" s="29"/>
      <c r="N1084" s="39" t="s">
        <v>242</v>
      </c>
      <c r="O1084" s="29"/>
      <c r="P1084" s="29"/>
      <c r="Q1084" s="38" t="s">
        <v>2071</v>
      </c>
    </row>
    <row r="1085" spans="1:17">
      <c r="A1085" s="19"/>
      <c r="B1085" s="37" t="s">
        <v>56</v>
      </c>
      <c r="C1085" s="29"/>
      <c r="D1085" s="29"/>
      <c r="E1085" s="38" t="s">
        <v>2072</v>
      </c>
      <c r="F1085" s="29"/>
      <c r="G1085" s="29"/>
      <c r="H1085" s="38">
        <v>-1</v>
      </c>
      <c r="I1085" s="29"/>
      <c r="J1085" s="29"/>
      <c r="K1085" s="39" t="s">
        <v>242</v>
      </c>
      <c r="L1085" s="29"/>
      <c r="M1085" s="29"/>
      <c r="N1085" s="38">
        <v>-14</v>
      </c>
      <c r="O1085" s="29"/>
      <c r="P1085" s="29"/>
      <c r="Q1085" s="38" t="s">
        <v>2073</v>
      </c>
    </row>
    <row r="1086" spans="1:17" ht="15.75" thickBot="1">
      <c r="A1086" s="19"/>
      <c r="B1086" s="37" t="s">
        <v>57</v>
      </c>
      <c r="C1086" s="29"/>
      <c r="D1086" s="34"/>
      <c r="E1086" s="40" t="s">
        <v>242</v>
      </c>
      <c r="F1086" s="29"/>
      <c r="G1086" s="34"/>
      <c r="H1086" s="40" t="s">
        <v>242</v>
      </c>
      <c r="I1086" s="29"/>
      <c r="J1086" s="34"/>
      <c r="K1086" s="40" t="s">
        <v>242</v>
      </c>
      <c r="L1086" s="29"/>
      <c r="M1086" s="34"/>
      <c r="N1086" s="41" t="s">
        <v>1439</v>
      </c>
      <c r="O1086" s="29"/>
      <c r="P1086" s="34"/>
      <c r="Q1086" s="41" t="s">
        <v>1439</v>
      </c>
    </row>
    <row r="1087" spans="1:17">
      <c r="A1087" s="19"/>
      <c r="B1087" s="42" t="s">
        <v>58</v>
      </c>
      <c r="C1087" s="29"/>
      <c r="D1087" s="36"/>
      <c r="E1087" s="43" t="s">
        <v>2074</v>
      </c>
      <c r="F1087" s="29"/>
      <c r="G1087" s="36"/>
      <c r="H1087" s="43" t="s">
        <v>2075</v>
      </c>
      <c r="I1087" s="29"/>
      <c r="J1087" s="36"/>
      <c r="K1087" s="44" t="s">
        <v>242</v>
      </c>
      <c r="L1087" s="29"/>
      <c r="M1087" s="36"/>
      <c r="N1087" s="44" t="s">
        <v>242</v>
      </c>
      <c r="O1087" s="29"/>
      <c r="P1087" s="36"/>
      <c r="Q1087" s="43" t="s">
        <v>2076</v>
      </c>
    </row>
    <row r="1088" spans="1:17">
      <c r="A1088" s="19"/>
      <c r="B1088" s="37" t="s">
        <v>42</v>
      </c>
      <c r="C1088" s="29"/>
      <c r="D1088" s="29"/>
      <c r="E1088" s="38" t="s">
        <v>343</v>
      </c>
      <c r="F1088" s="29"/>
      <c r="G1088" s="29"/>
      <c r="H1088" s="38" t="s">
        <v>344</v>
      </c>
      <c r="I1088" s="29"/>
      <c r="J1088" s="29"/>
      <c r="K1088" s="39" t="s">
        <v>242</v>
      </c>
      <c r="L1088" s="29"/>
      <c r="M1088" s="29"/>
      <c r="N1088" s="39" t="s">
        <v>242</v>
      </c>
      <c r="O1088" s="29"/>
      <c r="P1088" s="29"/>
      <c r="Q1088" s="38" t="s">
        <v>345</v>
      </c>
    </row>
    <row r="1089" spans="1:17">
      <c r="A1089" s="19"/>
      <c r="B1089" s="37" t="s">
        <v>59</v>
      </c>
      <c r="C1089" s="29"/>
      <c r="D1089" s="29"/>
      <c r="E1089" s="38" t="s">
        <v>2077</v>
      </c>
      <c r="F1089" s="29"/>
      <c r="G1089" s="29"/>
      <c r="H1089" s="39" t="s">
        <v>242</v>
      </c>
      <c r="I1089" s="29"/>
      <c r="J1089" s="29"/>
      <c r="K1089" s="39" t="s">
        <v>242</v>
      </c>
      <c r="L1089" s="29"/>
      <c r="M1089" s="29"/>
      <c r="N1089" s="39" t="s">
        <v>242</v>
      </c>
      <c r="O1089" s="29"/>
      <c r="P1089" s="29"/>
      <c r="Q1089" s="38" t="s">
        <v>2077</v>
      </c>
    </row>
    <row r="1090" spans="1:17" ht="15.75" thickBot="1">
      <c r="A1090" s="19"/>
      <c r="B1090" s="37" t="s">
        <v>60</v>
      </c>
      <c r="C1090" s="29"/>
      <c r="D1090" s="34"/>
      <c r="E1090" s="41" t="s">
        <v>2078</v>
      </c>
      <c r="F1090" s="29"/>
      <c r="G1090" s="34"/>
      <c r="H1090" s="40" t="s">
        <v>242</v>
      </c>
      <c r="I1090" s="29"/>
      <c r="J1090" s="34"/>
      <c r="K1090" s="40" t="s">
        <v>242</v>
      </c>
      <c r="L1090" s="29"/>
      <c r="M1090" s="34"/>
      <c r="N1090" s="40" t="s">
        <v>242</v>
      </c>
      <c r="O1090" s="29"/>
      <c r="P1090" s="34"/>
      <c r="Q1090" s="41" t="s">
        <v>2078</v>
      </c>
    </row>
    <row r="1091" spans="1:17" ht="15.75" thickBot="1">
      <c r="A1091" s="19"/>
      <c r="B1091" s="35" t="s">
        <v>61</v>
      </c>
      <c r="C1091" s="29"/>
      <c r="D1091" s="52"/>
      <c r="E1091" s="53" t="s">
        <v>2079</v>
      </c>
      <c r="F1091" s="29"/>
      <c r="G1091" s="52"/>
      <c r="H1091" s="53" t="s">
        <v>2080</v>
      </c>
      <c r="I1091" s="29"/>
      <c r="J1091" s="52"/>
      <c r="K1091" s="54" t="s">
        <v>242</v>
      </c>
      <c r="L1091" s="29"/>
      <c r="M1091" s="52"/>
      <c r="N1091" s="54" t="s">
        <v>242</v>
      </c>
      <c r="O1091" s="29"/>
      <c r="P1091" s="52"/>
      <c r="Q1091" s="53" t="s">
        <v>2081</v>
      </c>
    </row>
    <row r="1092" spans="1:17">
      <c r="A1092" s="19"/>
      <c r="B1092" s="32"/>
      <c r="C1092" s="29"/>
      <c r="D1092" s="36"/>
      <c r="E1092" s="36"/>
      <c r="F1092" s="29"/>
      <c r="G1092" s="36"/>
      <c r="H1092" s="36"/>
      <c r="I1092" s="29"/>
      <c r="J1092" s="36"/>
      <c r="K1092" s="36"/>
      <c r="L1092" s="29"/>
      <c r="M1092" s="36"/>
      <c r="N1092" s="36"/>
      <c r="O1092" s="29"/>
      <c r="P1092" s="36"/>
      <c r="Q1092" s="36"/>
    </row>
    <row r="1093" spans="1:17">
      <c r="A1093" s="19"/>
      <c r="B1093" s="37" t="s">
        <v>62</v>
      </c>
      <c r="C1093" s="29"/>
      <c r="D1093" s="29"/>
      <c r="E1093" s="29"/>
      <c r="F1093" s="29"/>
      <c r="G1093" s="29"/>
      <c r="H1093" s="29"/>
      <c r="I1093" s="29"/>
      <c r="J1093" s="29"/>
      <c r="K1093" s="29"/>
      <c r="L1093" s="29"/>
      <c r="M1093" s="29"/>
      <c r="N1093" s="29"/>
      <c r="O1093" s="29"/>
      <c r="P1093" s="29"/>
      <c r="Q1093" s="29"/>
    </row>
    <row r="1094" spans="1:17">
      <c r="A1094" s="19"/>
      <c r="B1094" s="32"/>
      <c r="C1094" s="29"/>
      <c r="D1094" s="29"/>
      <c r="E1094" s="29"/>
      <c r="F1094" s="29"/>
      <c r="G1094" s="29"/>
      <c r="H1094" s="29"/>
      <c r="I1094" s="29"/>
      <c r="J1094" s="29"/>
      <c r="K1094" s="29"/>
      <c r="L1094" s="29"/>
      <c r="M1094" s="29"/>
      <c r="N1094" s="29"/>
      <c r="O1094" s="29"/>
      <c r="P1094" s="29"/>
      <c r="Q1094" s="29"/>
    </row>
    <row r="1095" spans="1:17">
      <c r="A1095" s="19"/>
      <c r="B1095" s="50" t="s">
        <v>64</v>
      </c>
      <c r="C1095" s="29"/>
      <c r="D1095" s="29"/>
      <c r="E1095" s="29"/>
      <c r="F1095" s="29"/>
      <c r="G1095" s="29"/>
      <c r="H1095" s="29"/>
      <c r="I1095" s="29"/>
      <c r="J1095" s="29"/>
      <c r="K1095" s="29"/>
      <c r="L1095" s="29"/>
      <c r="M1095" s="29"/>
      <c r="N1095" s="29"/>
      <c r="O1095" s="29"/>
      <c r="P1095" s="29"/>
      <c r="Q1095" s="29"/>
    </row>
    <row r="1096" spans="1:17">
      <c r="A1096" s="19"/>
      <c r="B1096" s="37" t="s">
        <v>295</v>
      </c>
      <c r="C1096" s="29"/>
      <c r="D1096" s="29"/>
      <c r="E1096" s="38" t="s">
        <v>2082</v>
      </c>
      <c r="F1096" s="29"/>
      <c r="G1096" s="29"/>
      <c r="H1096" s="38" t="s">
        <v>348</v>
      </c>
      <c r="I1096" s="29"/>
      <c r="J1096" s="29"/>
      <c r="K1096" s="39" t="s">
        <v>242</v>
      </c>
      <c r="L1096" s="29"/>
      <c r="M1096" s="29"/>
      <c r="N1096" s="39" t="s">
        <v>242</v>
      </c>
      <c r="O1096" s="29"/>
      <c r="P1096" s="29"/>
      <c r="Q1096" s="38" t="s">
        <v>2083</v>
      </c>
    </row>
    <row r="1097" spans="1:17">
      <c r="A1097" s="19"/>
      <c r="B1097" s="37" t="s">
        <v>66</v>
      </c>
      <c r="C1097" s="29"/>
      <c r="D1097" s="29"/>
      <c r="E1097" s="38" t="s">
        <v>2084</v>
      </c>
      <c r="F1097" s="29"/>
      <c r="G1097" s="29"/>
      <c r="H1097" s="38" t="s">
        <v>2037</v>
      </c>
      <c r="I1097" s="29"/>
      <c r="J1097" s="29"/>
      <c r="K1097" s="39" t="s">
        <v>242</v>
      </c>
      <c r="L1097" s="29"/>
      <c r="M1097" s="29"/>
      <c r="N1097" s="39" t="s">
        <v>242</v>
      </c>
      <c r="O1097" s="29"/>
      <c r="P1097" s="29"/>
      <c r="Q1097" s="38" t="s">
        <v>2085</v>
      </c>
    </row>
    <row r="1098" spans="1:17">
      <c r="A1098" s="19"/>
      <c r="B1098" s="37" t="s">
        <v>67</v>
      </c>
      <c r="C1098" s="29"/>
      <c r="D1098" s="29"/>
      <c r="E1098" s="45">
        <v>-13973</v>
      </c>
      <c r="F1098" s="29"/>
      <c r="G1098" s="29"/>
      <c r="H1098" s="45">
        <v>-2338</v>
      </c>
      <c r="I1098" s="29"/>
      <c r="J1098" s="29"/>
      <c r="K1098" s="39" t="s">
        <v>242</v>
      </c>
      <c r="L1098" s="29"/>
      <c r="M1098" s="29"/>
      <c r="N1098" s="39" t="s">
        <v>242</v>
      </c>
      <c r="O1098" s="29"/>
      <c r="P1098" s="29"/>
      <c r="Q1098" s="45">
        <v>-16311</v>
      </c>
    </row>
    <row r="1099" spans="1:17">
      <c r="A1099" s="19"/>
      <c r="B1099" s="37" t="s">
        <v>298</v>
      </c>
      <c r="C1099" s="29"/>
      <c r="D1099" s="29"/>
      <c r="E1099" s="38">
        <v>-591</v>
      </c>
      <c r="F1099" s="29"/>
      <c r="G1099" s="29"/>
      <c r="H1099" s="38">
        <v>-1</v>
      </c>
      <c r="I1099" s="29"/>
      <c r="J1099" s="29"/>
      <c r="K1099" s="39" t="s">
        <v>242</v>
      </c>
      <c r="L1099" s="29"/>
      <c r="M1099" s="29"/>
      <c r="N1099" s="39" t="s">
        <v>242</v>
      </c>
      <c r="O1099" s="29"/>
      <c r="P1099" s="29"/>
      <c r="Q1099" s="38">
        <v>-592</v>
      </c>
    </row>
    <row r="1100" spans="1:17" ht="15.75" thickBot="1">
      <c r="A1100" s="19"/>
      <c r="B1100" s="37" t="s">
        <v>299</v>
      </c>
      <c r="C1100" s="29"/>
      <c r="D1100" s="34"/>
      <c r="E1100" s="41">
        <v>-665</v>
      </c>
      <c r="F1100" s="29"/>
      <c r="G1100" s="34"/>
      <c r="H1100" s="41" t="s">
        <v>2086</v>
      </c>
      <c r="I1100" s="29"/>
      <c r="J1100" s="34"/>
      <c r="K1100" s="40" t="s">
        <v>242</v>
      </c>
      <c r="L1100" s="29"/>
      <c r="M1100" s="34"/>
      <c r="N1100" s="40" t="s">
        <v>242</v>
      </c>
      <c r="O1100" s="29"/>
      <c r="P1100" s="34"/>
      <c r="Q1100" s="41">
        <v>-519</v>
      </c>
    </row>
    <row r="1101" spans="1:17" ht="15.75" thickBot="1">
      <c r="A1101" s="19"/>
      <c r="B1101" s="35" t="s">
        <v>70</v>
      </c>
      <c r="C1101" s="29"/>
      <c r="D1101" s="52"/>
      <c r="E1101" s="53" t="s">
        <v>2087</v>
      </c>
      <c r="F1101" s="29"/>
      <c r="G1101" s="52"/>
      <c r="H1101" s="55">
        <v>-2179</v>
      </c>
      <c r="I1101" s="29"/>
      <c r="J1101" s="52"/>
      <c r="K1101" s="54" t="s">
        <v>242</v>
      </c>
      <c r="L1101" s="29"/>
      <c r="M1101" s="52"/>
      <c r="N1101" s="54" t="s">
        <v>242</v>
      </c>
      <c r="O1101" s="29"/>
      <c r="P1101" s="52"/>
      <c r="Q1101" s="53" t="s">
        <v>2088</v>
      </c>
    </row>
    <row r="1102" spans="1:17" ht="15.75" thickBot="1">
      <c r="A1102" s="19"/>
      <c r="B1102" s="35" t="s">
        <v>303</v>
      </c>
      <c r="C1102" s="29"/>
      <c r="D1102" s="46" t="s">
        <v>240</v>
      </c>
      <c r="E1102" s="47" t="s">
        <v>2062</v>
      </c>
      <c r="F1102" s="29"/>
      <c r="G1102" s="46" t="s">
        <v>240</v>
      </c>
      <c r="H1102" s="47" t="s">
        <v>2063</v>
      </c>
      <c r="I1102" s="29"/>
      <c r="J1102" s="46" t="s">
        <v>240</v>
      </c>
      <c r="K1102" s="48" t="s">
        <v>242</v>
      </c>
      <c r="L1102" s="29"/>
      <c r="M1102" s="46" t="s">
        <v>240</v>
      </c>
      <c r="N1102" s="48" t="s">
        <v>242</v>
      </c>
      <c r="O1102" s="29"/>
      <c r="P1102" s="46" t="s">
        <v>240</v>
      </c>
      <c r="Q1102" s="47" t="s">
        <v>2064</v>
      </c>
    </row>
    <row r="1103" spans="1:17" ht="15.75" thickTop="1">
      <c r="A1103" s="19"/>
      <c r="B1103" s="32"/>
      <c r="C1103" s="29"/>
      <c r="D1103" s="49"/>
      <c r="E1103" s="49"/>
      <c r="F1103" s="29"/>
      <c r="G1103" s="49"/>
      <c r="H1103" s="49"/>
      <c r="I1103" s="29"/>
      <c r="J1103" s="49"/>
      <c r="K1103" s="49"/>
      <c r="L1103" s="29"/>
      <c r="M1103" s="49"/>
      <c r="N1103" s="49"/>
      <c r="O1103" s="29"/>
      <c r="P1103" s="49"/>
      <c r="Q1103" s="49"/>
    </row>
    <row r="1104" spans="1:17">
      <c r="A1104" s="19"/>
      <c r="B1104" s="18"/>
      <c r="C1104" s="18"/>
      <c r="D1104" s="18"/>
      <c r="E1104" s="18"/>
      <c r="F1104" s="18"/>
      <c r="G1104" s="18"/>
      <c r="H1104" s="18"/>
      <c r="I1104" s="18"/>
      <c r="J1104" s="18"/>
      <c r="K1104" s="18"/>
      <c r="L1104" s="18"/>
      <c r="M1104" s="18"/>
      <c r="N1104" s="18"/>
      <c r="O1104" s="18"/>
      <c r="P1104" s="18"/>
      <c r="Q1104" s="18"/>
    </row>
    <row r="1105" spans="1:17">
      <c r="A1105" s="19"/>
      <c r="B1105" s="18"/>
      <c r="C1105" s="18"/>
      <c r="D1105" s="18"/>
      <c r="E1105" s="18"/>
      <c r="F1105" s="18"/>
      <c r="G1105" s="18"/>
      <c r="H1105" s="18"/>
      <c r="I1105" s="18"/>
      <c r="J1105" s="18"/>
      <c r="K1105" s="18"/>
      <c r="L1105" s="18"/>
      <c r="M1105" s="18"/>
      <c r="N1105" s="18"/>
      <c r="O1105" s="18"/>
      <c r="P1105" s="18"/>
      <c r="Q1105" s="18"/>
    </row>
    <row r="1106" spans="1:17">
      <c r="A1106" s="19"/>
      <c r="B1106" s="23"/>
      <c r="C1106" s="23"/>
      <c r="D1106" s="23"/>
      <c r="E1106" s="23"/>
      <c r="F1106" s="23"/>
      <c r="G1106" s="23"/>
      <c r="H1106" s="23"/>
      <c r="I1106" s="23"/>
      <c r="J1106" s="23"/>
      <c r="K1106" s="23"/>
      <c r="L1106" s="23"/>
      <c r="M1106" s="23"/>
      <c r="N1106" s="23"/>
      <c r="O1106" s="23"/>
      <c r="P1106" s="23"/>
      <c r="Q1106" s="23"/>
    </row>
    <row r="1107" spans="1:17">
      <c r="A1107" s="19"/>
      <c r="B1107" s="83"/>
      <c r="C1107" s="83"/>
      <c r="D1107" s="83"/>
      <c r="E1107" s="83"/>
      <c r="F1107" s="83"/>
      <c r="G1107" s="83"/>
      <c r="H1107" s="83"/>
      <c r="I1107" s="83"/>
      <c r="J1107" s="83"/>
      <c r="K1107" s="83"/>
      <c r="L1107" s="83"/>
      <c r="M1107" s="83"/>
      <c r="N1107" s="83"/>
      <c r="O1107" s="83"/>
      <c r="P1107" s="83"/>
      <c r="Q1107" s="83"/>
    </row>
    <row r="1108" spans="1:17">
      <c r="A1108" s="19"/>
      <c r="B1108" s="31"/>
      <c r="C1108" s="5"/>
      <c r="D1108" s="5"/>
      <c r="E1108" s="5"/>
      <c r="F1108" s="5"/>
      <c r="G1108" s="5"/>
      <c r="H1108" s="5"/>
      <c r="I1108" s="5"/>
      <c r="J1108" s="5"/>
      <c r="K1108" s="5"/>
      <c r="L1108" s="5"/>
      <c r="M1108" s="5"/>
      <c r="N1108" s="5"/>
      <c r="O1108" s="5"/>
      <c r="P1108" s="5"/>
      <c r="Q1108" s="5"/>
    </row>
    <row r="1109" spans="1:17" ht="15.75" thickBot="1">
      <c r="A1109" s="19"/>
      <c r="B1109" s="32"/>
      <c r="C1109" s="29"/>
      <c r="D1109" s="58" t="s">
        <v>1362</v>
      </c>
      <c r="E1109" s="58"/>
      <c r="F1109" s="58"/>
      <c r="G1109" s="58"/>
      <c r="H1109" s="58"/>
      <c r="I1109" s="58"/>
      <c r="J1109" s="58"/>
      <c r="K1109" s="58"/>
      <c r="L1109" s="58"/>
      <c r="M1109" s="58"/>
      <c r="N1109" s="58"/>
      <c r="O1109" s="58"/>
      <c r="P1109" s="58"/>
      <c r="Q1109" s="58"/>
    </row>
    <row r="1110" spans="1:17">
      <c r="A1110" s="19"/>
      <c r="B1110" s="32"/>
      <c r="C1110" s="29"/>
      <c r="D1110" s="70" t="s">
        <v>1411</v>
      </c>
      <c r="E1110" s="70"/>
      <c r="F1110" s="36"/>
      <c r="G1110" s="36"/>
      <c r="H1110" s="36"/>
      <c r="I1110" s="36"/>
      <c r="J1110" s="36"/>
      <c r="K1110" s="36"/>
      <c r="L1110" s="36"/>
      <c r="M1110" s="36"/>
      <c r="N1110" s="36"/>
      <c r="O1110" s="36"/>
      <c r="P1110" s="70" t="s">
        <v>1411</v>
      </c>
      <c r="Q1110" s="70"/>
    </row>
    <row r="1111" spans="1:17">
      <c r="A1111" s="19"/>
      <c r="B1111" s="32"/>
      <c r="C1111" s="29"/>
      <c r="D1111" s="56">
        <v>2013</v>
      </c>
      <c r="E1111" s="56"/>
      <c r="F1111" s="29"/>
      <c r="G1111" s="56" t="s">
        <v>233</v>
      </c>
      <c r="H1111" s="56"/>
      <c r="I1111" s="29"/>
      <c r="J1111" s="57"/>
      <c r="K1111" s="57"/>
      <c r="L1111" s="29"/>
      <c r="M1111" s="56" t="s">
        <v>234</v>
      </c>
      <c r="N1111" s="56"/>
      <c r="O1111" s="29"/>
      <c r="P1111" s="56">
        <v>2013</v>
      </c>
      <c r="Q1111" s="56"/>
    </row>
    <row r="1112" spans="1:17" ht="15.75" thickBot="1">
      <c r="A1112" s="19"/>
      <c r="B1112" s="32"/>
      <c r="C1112" s="29"/>
      <c r="D1112" s="58" t="s">
        <v>235</v>
      </c>
      <c r="E1112" s="58"/>
      <c r="F1112" s="29"/>
      <c r="G1112" s="58" t="s">
        <v>236</v>
      </c>
      <c r="H1112" s="58"/>
      <c r="I1112" s="29"/>
      <c r="J1112" s="58" t="s">
        <v>204</v>
      </c>
      <c r="K1112" s="58"/>
      <c r="L1112" s="29"/>
      <c r="M1112" s="58" t="s">
        <v>237</v>
      </c>
      <c r="N1112" s="58"/>
      <c r="O1112" s="29"/>
      <c r="P1112" s="58" t="s">
        <v>238</v>
      </c>
      <c r="Q1112" s="58"/>
    </row>
    <row r="1113" spans="1:17">
      <c r="A1113" s="19"/>
      <c r="B1113" s="35" t="s">
        <v>39</v>
      </c>
      <c r="C1113" s="29"/>
      <c r="D1113" s="36"/>
      <c r="E1113" s="36"/>
      <c r="F1113" s="29"/>
      <c r="G1113" s="36"/>
      <c r="H1113" s="36"/>
      <c r="I1113" s="29"/>
      <c r="J1113" s="36"/>
      <c r="K1113" s="36"/>
      <c r="L1113" s="29"/>
      <c r="M1113" s="36"/>
      <c r="N1113" s="36"/>
      <c r="O1113" s="29"/>
      <c r="P1113" s="36"/>
      <c r="Q1113" s="36"/>
    </row>
    <row r="1114" spans="1:17">
      <c r="A1114" s="19"/>
      <c r="B1114" s="37" t="s">
        <v>239</v>
      </c>
      <c r="C1114" s="29"/>
      <c r="D1114" s="37" t="s">
        <v>240</v>
      </c>
      <c r="E1114" s="38" t="s">
        <v>2089</v>
      </c>
      <c r="F1114" s="29"/>
      <c r="G1114" s="37" t="s">
        <v>240</v>
      </c>
      <c r="H1114" s="39" t="s">
        <v>242</v>
      </c>
      <c r="I1114" s="29"/>
      <c r="J1114" s="37" t="s">
        <v>240</v>
      </c>
      <c r="K1114" s="39" t="s">
        <v>242</v>
      </c>
      <c r="L1114" s="29"/>
      <c r="M1114" s="37" t="s">
        <v>240</v>
      </c>
      <c r="N1114" s="38">
        <v>-613</v>
      </c>
      <c r="O1114" s="29"/>
      <c r="P1114" s="37" t="s">
        <v>240</v>
      </c>
      <c r="Q1114" s="38" t="s">
        <v>2090</v>
      </c>
    </row>
    <row r="1115" spans="1:17">
      <c r="A1115" s="19"/>
      <c r="B1115" s="37" t="s">
        <v>244</v>
      </c>
      <c r="C1115" s="29"/>
      <c r="D1115" s="29"/>
      <c r="E1115" s="38" t="s">
        <v>2091</v>
      </c>
      <c r="F1115" s="29"/>
      <c r="G1115" s="29"/>
      <c r="H1115" s="39" t="s">
        <v>242</v>
      </c>
      <c r="I1115" s="29"/>
      <c r="J1115" s="29"/>
      <c r="K1115" s="39" t="s">
        <v>242</v>
      </c>
      <c r="L1115" s="29"/>
      <c r="M1115" s="29"/>
      <c r="N1115" s="38">
        <v>-72</v>
      </c>
      <c r="O1115" s="29"/>
      <c r="P1115" s="29"/>
      <c r="Q1115" s="38" t="s">
        <v>2092</v>
      </c>
    </row>
    <row r="1116" spans="1:17">
      <c r="A1116" s="19"/>
      <c r="B1116" s="37" t="s">
        <v>42</v>
      </c>
      <c r="C1116" s="29"/>
      <c r="D1116" s="29"/>
      <c r="E1116" s="38" t="s">
        <v>308</v>
      </c>
      <c r="F1116" s="29"/>
      <c r="G1116" s="29"/>
      <c r="H1116" s="38">
        <v>-400</v>
      </c>
      <c r="I1116" s="29"/>
      <c r="J1116" s="29"/>
      <c r="K1116" s="39" t="s">
        <v>242</v>
      </c>
      <c r="L1116" s="29"/>
      <c r="M1116" s="29"/>
      <c r="N1116" s="39" t="s">
        <v>242</v>
      </c>
      <c r="O1116" s="29"/>
      <c r="P1116" s="29"/>
      <c r="Q1116" s="38" t="s">
        <v>309</v>
      </c>
    </row>
    <row r="1117" spans="1:17">
      <c r="A1117" s="19"/>
      <c r="B1117" s="37" t="s">
        <v>43</v>
      </c>
      <c r="C1117" s="29"/>
      <c r="D1117" s="29"/>
      <c r="E1117" s="38" t="s">
        <v>2093</v>
      </c>
      <c r="F1117" s="29"/>
      <c r="G1117" s="29"/>
      <c r="H1117" s="38" t="s">
        <v>2094</v>
      </c>
      <c r="I1117" s="29"/>
      <c r="J1117" s="29"/>
      <c r="K1117" s="39" t="s">
        <v>242</v>
      </c>
      <c r="L1117" s="29"/>
      <c r="M1117" s="29"/>
      <c r="N1117" s="38">
        <v>-268</v>
      </c>
      <c r="O1117" s="29"/>
      <c r="P1117" s="29"/>
      <c r="Q1117" s="38" t="s">
        <v>2095</v>
      </c>
    </row>
    <row r="1118" spans="1:17" ht="15.75" thickBot="1">
      <c r="A1118" s="19"/>
      <c r="B1118" s="37" t="s">
        <v>44</v>
      </c>
      <c r="C1118" s="29"/>
      <c r="D1118" s="34"/>
      <c r="E1118" s="40" t="s">
        <v>242</v>
      </c>
      <c r="F1118" s="29"/>
      <c r="G1118" s="34"/>
      <c r="H1118" s="40" t="s">
        <v>242</v>
      </c>
      <c r="I1118" s="29"/>
      <c r="J1118" s="34"/>
      <c r="K1118" s="40" t="s">
        <v>242</v>
      </c>
      <c r="L1118" s="29"/>
      <c r="M1118" s="34"/>
      <c r="N1118" s="41" t="s">
        <v>1330</v>
      </c>
      <c r="O1118" s="29"/>
      <c r="P1118" s="34"/>
      <c r="Q1118" s="41" t="s">
        <v>1330</v>
      </c>
    </row>
    <row r="1119" spans="1:17">
      <c r="A1119" s="19"/>
      <c r="B1119" s="42" t="s">
        <v>45</v>
      </c>
      <c r="C1119" s="29"/>
      <c r="D1119" s="36"/>
      <c r="E1119" s="43" t="s">
        <v>2096</v>
      </c>
      <c r="F1119" s="29"/>
      <c r="G1119" s="36"/>
      <c r="H1119" s="43" t="s">
        <v>2097</v>
      </c>
      <c r="I1119" s="29"/>
      <c r="J1119" s="36"/>
      <c r="K1119" s="44" t="s">
        <v>242</v>
      </c>
      <c r="L1119" s="29"/>
      <c r="M1119" s="36"/>
      <c r="N1119" s="43" t="s">
        <v>2098</v>
      </c>
      <c r="O1119" s="29"/>
      <c r="P1119" s="36"/>
      <c r="Q1119" s="43" t="s">
        <v>2099</v>
      </c>
    </row>
    <row r="1120" spans="1:17">
      <c r="A1120" s="19"/>
      <c r="B1120" s="37" t="s">
        <v>258</v>
      </c>
      <c r="C1120" s="29"/>
      <c r="D1120" s="29"/>
      <c r="E1120" s="38" t="s">
        <v>2100</v>
      </c>
      <c r="F1120" s="29"/>
      <c r="G1120" s="29"/>
      <c r="H1120" s="45">
        <v>-1236</v>
      </c>
      <c r="I1120" s="29"/>
      <c r="J1120" s="29"/>
      <c r="K1120" s="39" t="s">
        <v>242</v>
      </c>
      <c r="L1120" s="29"/>
      <c r="M1120" s="29"/>
      <c r="N1120" s="38">
        <v>-511</v>
      </c>
      <c r="O1120" s="29"/>
      <c r="P1120" s="29"/>
      <c r="Q1120" s="38" t="s">
        <v>2101</v>
      </c>
    </row>
    <row r="1121" spans="1:17">
      <c r="A1121" s="19"/>
      <c r="B1121" s="37" t="s">
        <v>261</v>
      </c>
      <c r="C1121" s="29"/>
      <c r="D1121" s="29"/>
      <c r="E1121" s="38" t="s">
        <v>2102</v>
      </c>
      <c r="F1121" s="29"/>
      <c r="G1121" s="29"/>
      <c r="H1121" s="45">
        <v>-4683</v>
      </c>
      <c r="I1121" s="29"/>
      <c r="J1121" s="29"/>
      <c r="K1121" s="39" t="s">
        <v>242</v>
      </c>
      <c r="L1121" s="29"/>
      <c r="M1121" s="29"/>
      <c r="N1121" s="38">
        <v>-163</v>
      </c>
      <c r="O1121" s="29"/>
      <c r="P1121" s="29"/>
      <c r="Q1121" s="38" t="s">
        <v>2103</v>
      </c>
    </row>
    <row r="1122" spans="1:17">
      <c r="A1122" s="19"/>
      <c r="B1122" s="37" t="s">
        <v>48</v>
      </c>
      <c r="C1122" s="29"/>
      <c r="D1122" s="29"/>
      <c r="E1122" s="38" t="s">
        <v>2104</v>
      </c>
      <c r="F1122" s="29"/>
      <c r="G1122" s="29"/>
      <c r="H1122" s="38">
        <v>-743</v>
      </c>
      <c r="I1122" s="29"/>
      <c r="J1122" s="29"/>
      <c r="K1122" s="39" t="s">
        <v>242</v>
      </c>
      <c r="L1122" s="29"/>
      <c r="M1122" s="29"/>
      <c r="N1122" s="39" t="s">
        <v>242</v>
      </c>
      <c r="O1122" s="29"/>
      <c r="P1122" s="29"/>
      <c r="Q1122" s="38" t="s">
        <v>2105</v>
      </c>
    </row>
    <row r="1123" spans="1:17" ht="15.75" thickBot="1">
      <c r="A1123" s="19"/>
      <c r="B1123" s="37" t="s">
        <v>49</v>
      </c>
      <c r="C1123" s="29"/>
      <c r="D1123" s="34"/>
      <c r="E1123" s="41" t="s">
        <v>2106</v>
      </c>
      <c r="F1123" s="29"/>
      <c r="G1123" s="34"/>
      <c r="H1123" s="41" t="s">
        <v>2107</v>
      </c>
      <c r="I1123" s="29"/>
      <c r="J1123" s="34"/>
      <c r="K1123" s="40" t="s">
        <v>242</v>
      </c>
      <c r="L1123" s="29"/>
      <c r="M1123" s="34"/>
      <c r="N1123" s="40" t="s">
        <v>242</v>
      </c>
      <c r="O1123" s="29"/>
      <c r="P1123" s="34"/>
      <c r="Q1123" s="41" t="s">
        <v>2108</v>
      </c>
    </row>
    <row r="1124" spans="1:17" ht="15.75" thickBot="1">
      <c r="A1124" s="19"/>
      <c r="B1124" s="35" t="s">
        <v>50</v>
      </c>
      <c r="C1124" s="29"/>
      <c r="D1124" s="46" t="s">
        <v>240</v>
      </c>
      <c r="E1124" s="47" t="s">
        <v>2109</v>
      </c>
      <c r="F1124" s="29"/>
      <c r="G1124" s="46" t="s">
        <v>240</v>
      </c>
      <c r="H1124" s="47" t="s">
        <v>2110</v>
      </c>
      <c r="I1124" s="29"/>
      <c r="J1124" s="46" t="s">
        <v>240</v>
      </c>
      <c r="K1124" s="48" t="s">
        <v>242</v>
      </c>
      <c r="L1124" s="29"/>
      <c r="M1124" s="46" t="s">
        <v>240</v>
      </c>
      <c r="N1124" s="48" t="s">
        <v>242</v>
      </c>
      <c r="O1124" s="29"/>
      <c r="P1124" s="46" t="s">
        <v>240</v>
      </c>
      <c r="Q1124" s="47" t="s">
        <v>2111</v>
      </c>
    </row>
    <row r="1125" spans="1:17" ht="15.75" thickTop="1">
      <c r="A1125" s="19"/>
      <c r="B1125" s="32"/>
      <c r="C1125" s="29"/>
      <c r="D1125" s="49"/>
      <c r="E1125" s="49"/>
      <c r="F1125" s="29"/>
      <c r="G1125" s="49"/>
      <c r="H1125" s="49"/>
      <c r="I1125" s="29"/>
      <c r="J1125" s="49"/>
      <c r="K1125" s="49"/>
      <c r="L1125" s="29"/>
      <c r="M1125" s="49"/>
      <c r="N1125" s="49"/>
      <c r="O1125" s="29"/>
      <c r="P1125" s="49"/>
      <c r="Q1125" s="49"/>
    </row>
    <row r="1126" spans="1:17">
      <c r="A1126" s="19"/>
      <c r="B1126" s="35" t="s">
        <v>272</v>
      </c>
      <c r="C1126" s="29"/>
      <c r="D1126" s="29"/>
      <c r="E1126" s="29"/>
      <c r="F1126" s="29"/>
      <c r="G1126" s="29"/>
      <c r="H1126" s="29"/>
      <c r="I1126" s="29"/>
      <c r="J1126" s="29"/>
      <c r="K1126" s="29"/>
      <c r="L1126" s="29"/>
      <c r="M1126" s="29"/>
      <c r="N1126" s="29"/>
      <c r="O1126" s="29"/>
      <c r="P1126" s="29"/>
      <c r="Q1126" s="29"/>
    </row>
    <row r="1127" spans="1:17">
      <c r="A1127" s="19"/>
      <c r="B1127" s="50" t="s">
        <v>51</v>
      </c>
      <c r="C1127" s="29"/>
      <c r="D1127" s="29"/>
      <c r="E1127" s="29"/>
      <c r="F1127" s="29"/>
      <c r="G1127" s="29"/>
      <c r="H1127" s="29"/>
      <c r="I1127" s="29"/>
      <c r="J1127" s="29"/>
      <c r="K1127" s="29"/>
      <c r="L1127" s="29"/>
      <c r="M1127" s="29"/>
      <c r="N1127" s="29"/>
      <c r="O1127" s="29"/>
      <c r="P1127" s="29"/>
      <c r="Q1127" s="29"/>
    </row>
    <row r="1128" spans="1:17">
      <c r="A1128" s="19"/>
      <c r="B1128" s="37" t="s">
        <v>52</v>
      </c>
      <c r="C1128" s="29"/>
      <c r="D1128" s="37" t="s">
        <v>240</v>
      </c>
      <c r="E1128" s="38" t="s">
        <v>2112</v>
      </c>
      <c r="F1128" s="29"/>
      <c r="G1128" s="37" t="s">
        <v>240</v>
      </c>
      <c r="H1128" s="39" t="s">
        <v>242</v>
      </c>
      <c r="I1128" s="29"/>
      <c r="J1128" s="37" t="s">
        <v>240</v>
      </c>
      <c r="K1128" s="39" t="s">
        <v>242</v>
      </c>
      <c r="L1128" s="29"/>
      <c r="M1128" s="37" t="s">
        <v>240</v>
      </c>
      <c r="N1128" s="38">
        <v>-13</v>
      </c>
      <c r="O1128" s="29"/>
      <c r="P1128" s="37" t="s">
        <v>240</v>
      </c>
      <c r="Q1128" s="38" t="s">
        <v>2113</v>
      </c>
    </row>
    <row r="1129" spans="1:17">
      <c r="A1129" s="19"/>
      <c r="B1129" s="37" t="s">
        <v>53</v>
      </c>
      <c r="C1129" s="29"/>
      <c r="D1129" s="29"/>
      <c r="E1129" s="38" t="s">
        <v>2114</v>
      </c>
      <c r="F1129" s="29"/>
      <c r="G1129" s="29"/>
      <c r="H1129" s="38" t="s">
        <v>325</v>
      </c>
      <c r="I1129" s="29"/>
      <c r="J1129" s="29"/>
      <c r="K1129" s="39" t="s">
        <v>242</v>
      </c>
      <c r="L1129" s="29"/>
      <c r="M1129" s="29"/>
      <c r="N1129" s="38">
        <v>-51</v>
      </c>
      <c r="O1129" s="29"/>
      <c r="P1129" s="29"/>
      <c r="Q1129" s="38" t="s">
        <v>2115</v>
      </c>
    </row>
    <row r="1130" spans="1:17">
      <c r="A1130" s="19"/>
      <c r="B1130" s="37" t="s">
        <v>54</v>
      </c>
      <c r="C1130" s="29"/>
      <c r="D1130" s="29"/>
      <c r="E1130" s="38" t="s">
        <v>2116</v>
      </c>
      <c r="F1130" s="29"/>
      <c r="G1130" s="29"/>
      <c r="H1130" s="39" t="s">
        <v>242</v>
      </c>
      <c r="I1130" s="29"/>
      <c r="J1130" s="29"/>
      <c r="K1130" s="39" t="s">
        <v>242</v>
      </c>
      <c r="L1130" s="29"/>
      <c r="M1130" s="29"/>
      <c r="N1130" s="38">
        <v>-73</v>
      </c>
      <c r="O1130" s="29"/>
      <c r="P1130" s="29"/>
      <c r="Q1130" s="38" t="s">
        <v>2117</v>
      </c>
    </row>
    <row r="1131" spans="1:17">
      <c r="A1131" s="19"/>
      <c r="B1131" s="37" t="s">
        <v>55</v>
      </c>
      <c r="C1131" s="29"/>
      <c r="D1131" s="29"/>
      <c r="E1131" s="38" t="s">
        <v>2118</v>
      </c>
      <c r="F1131" s="29"/>
      <c r="G1131" s="29"/>
      <c r="H1131" s="39" t="s">
        <v>242</v>
      </c>
      <c r="I1131" s="29"/>
      <c r="J1131" s="29"/>
      <c r="K1131" s="39" t="s">
        <v>242</v>
      </c>
      <c r="L1131" s="29"/>
      <c r="M1131" s="29"/>
      <c r="N1131" s="39" t="s">
        <v>242</v>
      </c>
      <c r="O1131" s="29"/>
      <c r="P1131" s="29"/>
      <c r="Q1131" s="38" t="s">
        <v>2118</v>
      </c>
    </row>
    <row r="1132" spans="1:17">
      <c r="A1132" s="19"/>
      <c r="B1132" s="37" t="s">
        <v>56</v>
      </c>
      <c r="C1132" s="29"/>
      <c r="D1132" s="29"/>
      <c r="E1132" s="38" t="s">
        <v>2119</v>
      </c>
      <c r="F1132" s="29"/>
      <c r="G1132" s="29"/>
      <c r="H1132" s="39" t="s">
        <v>242</v>
      </c>
      <c r="I1132" s="29"/>
      <c r="J1132" s="29"/>
      <c r="K1132" s="39" t="s">
        <v>242</v>
      </c>
      <c r="L1132" s="29"/>
      <c r="M1132" s="29"/>
      <c r="N1132" s="38">
        <v>-14</v>
      </c>
      <c r="O1132" s="29"/>
      <c r="P1132" s="29"/>
      <c r="Q1132" s="38" t="s">
        <v>2120</v>
      </c>
    </row>
    <row r="1133" spans="1:17" ht="15.75" thickBot="1">
      <c r="A1133" s="19"/>
      <c r="B1133" s="37" t="s">
        <v>57</v>
      </c>
      <c r="C1133" s="29"/>
      <c r="D1133" s="34"/>
      <c r="E1133" s="40" t="s">
        <v>242</v>
      </c>
      <c r="F1133" s="29"/>
      <c r="G1133" s="34"/>
      <c r="H1133" s="40" t="s">
        <v>242</v>
      </c>
      <c r="I1133" s="29"/>
      <c r="J1133" s="34"/>
      <c r="K1133" s="40" t="s">
        <v>242</v>
      </c>
      <c r="L1133" s="29"/>
      <c r="M1133" s="34"/>
      <c r="N1133" s="41" t="s">
        <v>1959</v>
      </c>
      <c r="O1133" s="29"/>
      <c r="P1133" s="34"/>
      <c r="Q1133" s="41" t="s">
        <v>1959</v>
      </c>
    </row>
    <row r="1134" spans="1:17">
      <c r="A1134" s="19"/>
      <c r="B1134" s="42" t="s">
        <v>58</v>
      </c>
      <c r="C1134" s="29"/>
      <c r="D1134" s="36"/>
      <c r="E1134" s="43" t="s">
        <v>2121</v>
      </c>
      <c r="F1134" s="29"/>
      <c r="G1134" s="36"/>
      <c r="H1134" s="43" t="s">
        <v>325</v>
      </c>
      <c r="I1134" s="29"/>
      <c r="J1134" s="36"/>
      <c r="K1134" s="44" t="s">
        <v>242</v>
      </c>
      <c r="L1134" s="29"/>
      <c r="M1134" s="36"/>
      <c r="N1134" s="44" t="s">
        <v>242</v>
      </c>
      <c r="O1134" s="29"/>
      <c r="P1134" s="36"/>
      <c r="Q1134" s="43" t="s">
        <v>2122</v>
      </c>
    </row>
    <row r="1135" spans="1:17">
      <c r="A1135" s="19"/>
      <c r="B1135" s="37" t="s">
        <v>42</v>
      </c>
      <c r="C1135" s="29"/>
      <c r="D1135" s="29"/>
      <c r="E1135" s="38" t="s">
        <v>343</v>
      </c>
      <c r="F1135" s="29"/>
      <c r="G1135" s="29"/>
      <c r="H1135" s="38" t="s">
        <v>344</v>
      </c>
      <c r="I1135" s="29"/>
      <c r="J1135" s="29"/>
      <c r="K1135" s="39" t="s">
        <v>242</v>
      </c>
      <c r="L1135" s="29"/>
      <c r="M1135" s="29"/>
      <c r="N1135" s="39" t="s">
        <v>242</v>
      </c>
      <c r="O1135" s="29"/>
      <c r="P1135" s="29"/>
      <c r="Q1135" s="38" t="s">
        <v>345</v>
      </c>
    </row>
    <row r="1136" spans="1:17">
      <c r="A1136" s="19"/>
      <c r="B1136" s="37" t="s">
        <v>59</v>
      </c>
      <c r="C1136" s="29"/>
      <c r="D1136" s="29"/>
      <c r="E1136" s="38" t="s">
        <v>2123</v>
      </c>
      <c r="F1136" s="29"/>
      <c r="G1136" s="29"/>
      <c r="H1136" s="39" t="s">
        <v>242</v>
      </c>
      <c r="I1136" s="29"/>
      <c r="J1136" s="29"/>
      <c r="K1136" s="39" t="s">
        <v>242</v>
      </c>
      <c r="L1136" s="29"/>
      <c r="M1136" s="29"/>
      <c r="N1136" s="39" t="s">
        <v>242</v>
      </c>
      <c r="O1136" s="29"/>
      <c r="P1136" s="29"/>
      <c r="Q1136" s="38" t="s">
        <v>2123</v>
      </c>
    </row>
    <row r="1137" spans="1:17" ht="15.75" thickBot="1">
      <c r="A1137" s="19"/>
      <c r="B1137" s="37" t="s">
        <v>60</v>
      </c>
      <c r="C1137" s="29"/>
      <c r="D1137" s="34"/>
      <c r="E1137" s="41" t="s">
        <v>2124</v>
      </c>
      <c r="F1137" s="29"/>
      <c r="G1137" s="34"/>
      <c r="H1137" s="40" t="s">
        <v>242</v>
      </c>
      <c r="I1137" s="29"/>
      <c r="J1137" s="34"/>
      <c r="K1137" s="40" t="s">
        <v>242</v>
      </c>
      <c r="L1137" s="29"/>
      <c r="M1137" s="34"/>
      <c r="N1137" s="40" t="s">
        <v>242</v>
      </c>
      <c r="O1137" s="29"/>
      <c r="P1137" s="34"/>
      <c r="Q1137" s="41" t="s">
        <v>2124</v>
      </c>
    </row>
    <row r="1138" spans="1:17" ht="15.75" thickBot="1">
      <c r="A1138" s="19"/>
      <c r="B1138" s="35" t="s">
        <v>61</v>
      </c>
      <c r="C1138" s="29"/>
      <c r="D1138" s="52"/>
      <c r="E1138" s="53" t="s">
        <v>2125</v>
      </c>
      <c r="F1138" s="29"/>
      <c r="G1138" s="52"/>
      <c r="H1138" s="53" t="s">
        <v>2126</v>
      </c>
      <c r="I1138" s="29"/>
      <c r="J1138" s="52"/>
      <c r="K1138" s="54" t="s">
        <v>242</v>
      </c>
      <c r="L1138" s="29"/>
      <c r="M1138" s="52"/>
      <c r="N1138" s="54" t="s">
        <v>242</v>
      </c>
      <c r="O1138" s="29"/>
      <c r="P1138" s="52"/>
      <c r="Q1138" s="53" t="s">
        <v>2127</v>
      </c>
    </row>
    <row r="1139" spans="1:17">
      <c r="A1139" s="19"/>
      <c r="B1139" s="32"/>
      <c r="C1139" s="29"/>
      <c r="D1139" s="36"/>
      <c r="E1139" s="36"/>
      <c r="F1139" s="29"/>
      <c r="G1139" s="36"/>
      <c r="H1139" s="36"/>
      <c r="I1139" s="29"/>
      <c r="J1139" s="36"/>
      <c r="K1139" s="36"/>
      <c r="L1139" s="29"/>
      <c r="M1139" s="36"/>
      <c r="N1139" s="36"/>
      <c r="O1139" s="29"/>
      <c r="P1139" s="36"/>
      <c r="Q1139" s="36"/>
    </row>
    <row r="1140" spans="1:17">
      <c r="A1140" s="19"/>
      <c r="B1140" s="37" t="s">
        <v>62</v>
      </c>
      <c r="C1140" s="29"/>
      <c r="D1140" s="29"/>
      <c r="E1140" s="29"/>
      <c r="F1140" s="29"/>
      <c r="G1140" s="29"/>
      <c r="H1140" s="29"/>
      <c r="I1140" s="29"/>
      <c r="J1140" s="29"/>
      <c r="K1140" s="29"/>
      <c r="L1140" s="29"/>
      <c r="M1140" s="29"/>
      <c r="N1140" s="29"/>
      <c r="O1140" s="29"/>
      <c r="P1140" s="29"/>
      <c r="Q1140" s="29"/>
    </row>
    <row r="1141" spans="1:17">
      <c r="A1141" s="19"/>
      <c r="B1141" s="32"/>
      <c r="C1141" s="29"/>
      <c r="D1141" s="29"/>
      <c r="E1141" s="29"/>
      <c r="F1141" s="29"/>
      <c r="G1141" s="29"/>
      <c r="H1141" s="29"/>
      <c r="I1141" s="29"/>
      <c r="J1141" s="29"/>
      <c r="K1141" s="29"/>
      <c r="L1141" s="29"/>
      <c r="M1141" s="29"/>
      <c r="N1141" s="29"/>
      <c r="O1141" s="29"/>
      <c r="P1141" s="29"/>
      <c r="Q1141" s="29"/>
    </row>
    <row r="1142" spans="1:17">
      <c r="A1142" s="19"/>
      <c r="B1142" s="50" t="s">
        <v>64</v>
      </c>
      <c r="C1142" s="29"/>
      <c r="D1142" s="29"/>
      <c r="E1142" s="29"/>
      <c r="F1142" s="29"/>
      <c r="G1142" s="29"/>
      <c r="H1142" s="29"/>
      <c r="I1142" s="29"/>
      <c r="J1142" s="29"/>
      <c r="K1142" s="29"/>
      <c r="L1142" s="29"/>
      <c r="M1142" s="29"/>
      <c r="N1142" s="29"/>
      <c r="O1142" s="29"/>
      <c r="P1142" s="29"/>
      <c r="Q1142" s="29"/>
    </row>
    <row r="1143" spans="1:17">
      <c r="A1143" s="19"/>
      <c r="B1143" s="37" t="s">
        <v>295</v>
      </c>
      <c r="C1143" s="29"/>
      <c r="D1143" s="29"/>
      <c r="E1143" s="38" t="s">
        <v>2128</v>
      </c>
      <c r="F1143" s="29"/>
      <c r="G1143" s="29"/>
      <c r="H1143" s="39" t="s">
        <v>242</v>
      </c>
      <c r="I1143" s="29"/>
      <c r="J1143" s="29"/>
      <c r="K1143" s="39" t="s">
        <v>242</v>
      </c>
      <c r="L1143" s="29"/>
      <c r="M1143" s="29"/>
      <c r="N1143" s="39" t="s">
        <v>242</v>
      </c>
      <c r="O1143" s="29"/>
      <c r="P1143" s="29"/>
      <c r="Q1143" s="38" t="s">
        <v>2128</v>
      </c>
    </row>
    <row r="1144" spans="1:17">
      <c r="A1144" s="19"/>
      <c r="B1144" s="37" t="s">
        <v>66</v>
      </c>
      <c r="C1144" s="29"/>
      <c r="D1144" s="29"/>
      <c r="E1144" s="38" t="s">
        <v>2129</v>
      </c>
      <c r="F1144" s="29"/>
      <c r="G1144" s="29"/>
      <c r="H1144" s="38" t="s">
        <v>2037</v>
      </c>
      <c r="I1144" s="29"/>
      <c r="J1144" s="29"/>
      <c r="K1144" s="39" t="s">
        <v>242</v>
      </c>
      <c r="L1144" s="29"/>
      <c r="M1144" s="29"/>
      <c r="N1144" s="39" t="s">
        <v>242</v>
      </c>
      <c r="O1144" s="29"/>
      <c r="P1144" s="29"/>
      <c r="Q1144" s="38" t="s">
        <v>2130</v>
      </c>
    </row>
    <row r="1145" spans="1:17">
      <c r="A1145" s="19"/>
      <c r="B1145" s="37" t="s">
        <v>67</v>
      </c>
      <c r="C1145" s="29"/>
      <c r="D1145" s="29"/>
      <c r="E1145" s="45">
        <v>-21724</v>
      </c>
      <c r="F1145" s="29"/>
      <c r="G1145" s="29"/>
      <c r="H1145" s="45">
        <v>-2656</v>
      </c>
      <c r="I1145" s="29"/>
      <c r="J1145" s="29"/>
      <c r="K1145" s="39" t="s">
        <v>242</v>
      </c>
      <c r="L1145" s="29"/>
      <c r="M1145" s="29"/>
      <c r="N1145" s="39" t="s">
        <v>242</v>
      </c>
      <c r="O1145" s="29"/>
      <c r="P1145" s="29"/>
      <c r="Q1145" s="45">
        <v>-24380</v>
      </c>
    </row>
    <row r="1146" spans="1:17">
      <c r="A1146" s="19"/>
      <c r="B1146" s="37" t="s">
        <v>298</v>
      </c>
      <c r="C1146" s="29"/>
      <c r="D1146" s="29"/>
      <c r="E1146" s="38">
        <v>-591</v>
      </c>
      <c r="F1146" s="29"/>
      <c r="G1146" s="29"/>
      <c r="H1146" s="38">
        <v>-1</v>
      </c>
      <c r="I1146" s="29"/>
      <c r="J1146" s="29"/>
      <c r="K1146" s="39" t="s">
        <v>242</v>
      </c>
      <c r="L1146" s="29"/>
      <c r="M1146" s="29"/>
      <c r="N1146" s="39" t="s">
        <v>242</v>
      </c>
      <c r="O1146" s="29"/>
      <c r="P1146" s="29"/>
      <c r="Q1146" s="38">
        <v>-592</v>
      </c>
    </row>
    <row r="1147" spans="1:17" ht="15.75" thickBot="1">
      <c r="A1147" s="19"/>
      <c r="B1147" s="37" t="s">
        <v>299</v>
      </c>
      <c r="C1147" s="29"/>
      <c r="D1147" s="34"/>
      <c r="E1147" s="41">
        <v>-436</v>
      </c>
      <c r="F1147" s="29"/>
      <c r="G1147" s="34"/>
      <c r="H1147" s="41" t="s">
        <v>1486</v>
      </c>
      <c r="I1147" s="29"/>
      <c r="J1147" s="34"/>
      <c r="K1147" s="40" t="s">
        <v>242</v>
      </c>
      <c r="L1147" s="29"/>
      <c r="M1147" s="34"/>
      <c r="N1147" s="40" t="s">
        <v>242</v>
      </c>
      <c r="O1147" s="29"/>
      <c r="P1147" s="34"/>
      <c r="Q1147" s="41">
        <v>-265</v>
      </c>
    </row>
    <row r="1148" spans="1:17" ht="15.75" thickBot="1">
      <c r="A1148" s="19"/>
      <c r="B1148" s="35" t="s">
        <v>70</v>
      </c>
      <c r="C1148" s="29"/>
      <c r="D1148" s="52"/>
      <c r="E1148" s="53" t="s">
        <v>2131</v>
      </c>
      <c r="F1148" s="29"/>
      <c r="G1148" s="52"/>
      <c r="H1148" s="55">
        <v>-2473</v>
      </c>
      <c r="I1148" s="29"/>
      <c r="J1148" s="52"/>
      <c r="K1148" s="54" t="s">
        <v>242</v>
      </c>
      <c r="L1148" s="29"/>
      <c r="M1148" s="52"/>
      <c r="N1148" s="54" t="s">
        <v>242</v>
      </c>
      <c r="O1148" s="29"/>
      <c r="P1148" s="52"/>
      <c r="Q1148" s="53" t="s">
        <v>2132</v>
      </c>
    </row>
    <row r="1149" spans="1:17" ht="15.75" thickBot="1">
      <c r="A1149" s="19"/>
      <c r="B1149" s="35" t="s">
        <v>303</v>
      </c>
      <c r="C1149" s="29"/>
      <c r="D1149" s="46" t="s">
        <v>240</v>
      </c>
      <c r="E1149" s="47" t="s">
        <v>2109</v>
      </c>
      <c r="F1149" s="29"/>
      <c r="G1149" s="46" t="s">
        <v>240</v>
      </c>
      <c r="H1149" s="47" t="s">
        <v>2110</v>
      </c>
      <c r="I1149" s="29"/>
      <c r="J1149" s="46" t="s">
        <v>240</v>
      </c>
      <c r="K1149" s="48" t="s">
        <v>242</v>
      </c>
      <c r="L1149" s="29"/>
      <c r="M1149" s="46" t="s">
        <v>240</v>
      </c>
      <c r="N1149" s="48" t="s">
        <v>242</v>
      </c>
      <c r="O1149" s="29"/>
      <c r="P1149" s="46" t="s">
        <v>240</v>
      </c>
      <c r="Q1149" s="47" t="s">
        <v>2111</v>
      </c>
    </row>
    <row r="1150" spans="1:17" ht="15.75" thickTop="1">
      <c r="A1150" s="19"/>
      <c r="B1150" s="32"/>
      <c r="C1150" s="29"/>
      <c r="D1150" s="49"/>
      <c r="E1150" s="49"/>
      <c r="F1150" s="29"/>
      <c r="G1150" s="49"/>
      <c r="H1150" s="49"/>
      <c r="I1150" s="29"/>
      <c r="J1150" s="49"/>
      <c r="K1150" s="49"/>
      <c r="L1150" s="29"/>
      <c r="M1150" s="49"/>
      <c r="N1150" s="49"/>
      <c r="O1150" s="29"/>
      <c r="P1150" s="49"/>
      <c r="Q1150" s="49"/>
    </row>
    <row r="1151" spans="1:17">
      <c r="A1151" s="19"/>
      <c r="B1151" s="18"/>
      <c r="C1151" s="18"/>
      <c r="D1151" s="18"/>
      <c r="E1151" s="18"/>
      <c r="F1151" s="18"/>
      <c r="G1151" s="18"/>
      <c r="H1151" s="18"/>
      <c r="I1151" s="18"/>
      <c r="J1151" s="18"/>
      <c r="K1151" s="18"/>
      <c r="L1151" s="18"/>
      <c r="M1151" s="18"/>
      <c r="N1151" s="18"/>
      <c r="O1151" s="18"/>
      <c r="P1151" s="18"/>
      <c r="Q1151" s="18"/>
    </row>
    <row r="1152" spans="1:17">
      <c r="A1152" s="19"/>
      <c r="B1152" s="23"/>
      <c r="C1152" s="23"/>
      <c r="D1152" s="23"/>
      <c r="E1152" s="23"/>
      <c r="F1152" s="23"/>
      <c r="G1152" s="23"/>
      <c r="H1152" s="23"/>
      <c r="I1152" s="23"/>
      <c r="J1152" s="23"/>
      <c r="K1152" s="23"/>
      <c r="L1152" s="23"/>
      <c r="M1152" s="23"/>
      <c r="N1152" s="23"/>
      <c r="O1152" s="23"/>
      <c r="P1152" s="23"/>
      <c r="Q1152" s="23"/>
    </row>
    <row r="1153" spans="1:17">
      <c r="A1153" s="19"/>
      <c r="B1153" s="18"/>
      <c r="C1153" s="18"/>
      <c r="D1153" s="18"/>
      <c r="E1153" s="18"/>
      <c r="F1153" s="18"/>
      <c r="G1153" s="18"/>
      <c r="H1153" s="18"/>
      <c r="I1153" s="18"/>
      <c r="J1153" s="18"/>
      <c r="K1153" s="18"/>
      <c r="L1153" s="18"/>
      <c r="M1153" s="18"/>
      <c r="N1153" s="18"/>
      <c r="O1153" s="18"/>
      <c r="P1153" s="18"/>
      <c r="Q1153" s="18"/>
    </row>
    <row r="1154" spans="1:17">
      <c r="A1154" s="19"/>
      <c r="B1154" s="23" t="s">
        <v>2133</v>
      </c>
      <c r="C1154" s="23"/>
      <c r="D1154" s="23"/>
      <c r="E1154" s="23"/>
      <c r="F1154" s="23"/>
      <c r="G1154" s="23"/>
      <c r="H1154" s="23"/>
      <c r="I1154" s="23"/>
      <c r="J1154" s="23"/>
      <c r="K1154" s="23"/>
      <c r="L1154" s="23"/>
      <c r="M1154" s="23"/>
      <c r="N1154" s="23"/>
      <c r="O1154" s="23"/>
      <c r="P1154" s="23"/>
      <c r="Q1154" s="23"/>
    </row>
    <row r="1155" spans="1:17">
      <c r="A1155" s="19"/>
      <c r="B1155" s="23"/>
      <c r="C1155" s="23"/>
      <c r="D1155" s="23"/>
      <c r="E1155" s="23"/>
      <c r="F1155" s="23"/>
      <c r="G1155" s="23"/>
      <c r="H1155" s="23"/>
      <c r="I1155" s="23"/>
      <c r="J1155" s="23"/>
      <c r="K1155" s="23"/>
      <c r="L1155" s="23"/>
      <c r="M1155" s="23"/>
      <c r="N1155" s="23"/>
      <c r="O1155" s="23"/>
      <c r="P1155" s="23"/>
      <c r="Q1155" s="23"/>
    </row>
    <row r="1156" spans="1:17">
      <c r="A1156" s="19"/>
      <c r="B1156" s="83"/>
      <c r="C1156" s="83"/>
      <c r="D1156" s="83"/>
      <c r="E1156" s="83"/>
      <c r="F1156" s="83"/>
      <c r="G1156" s="83"/>
      <c r="H1156" s="83"/>
      <c r="I1156" s="83"/>
      <c r="J1156" s="83"/>
      <c r="K1156" s="83"/>
      <c r="L1156" s="83"/>
      <c r="M1156" s="83"/>
      <c r="N1156" s="83"/>
      <c r="O1156" s="83"/>
      <c r="P1156" s="83"/>
      <c r="Q1156" s="83"/>
    </row>
    <row r="1157" spans="1:17">
      <c r="A1157" s="19"/>
      <c r="B1157" s="31"/>
      <c r="C1157" s="5"/>
      <c r="D1157" s="5"/>
      <c r="E1157" s="5"/>
      <c r="F1157" s="5"/>
      <c r="G1157" s="5"/>
      <c r="H1157" s="5"/>
      <c r="I1157" s="5"/>
      <c r="J1157" s="5"/>
      <c r="K1157" s="5"/>
      <c r="L1157" s="5"/>
      <c r="M1157" s="5"/>
      <c r="N1157" s="5"/>
      <c r="O1157" s="5"/>
      <c r="P1157" s="5"/>
      <c r="Q1157" s="5"/>
    </row>
    <row r="1158" spans="1:17">
      <c r="A1158" s="19"/>
      <c r="B1158" s="72"/>
      <c r="C1158" s="29"/>
      <c r="D1158" s="29"/>
      <c r="E1158" s="29"/>
      <c r="F1158" s="29"/>
      <c r="G1158" s="29"/>
      <c r="H1158" s="29"/>
      <c r="I1158" s="29"/>
      <c r="J1158" s="29"/>
      <c r="K1158" s="29"/>
      <c r="L1158" s="29"/>
      <c r="M1158" s="29"/>
      <c r="N1158" s="29"/>
      <c r="O1158" s="33"/>
      <c r="P1158" s="33"/>
      <c r="Q1158" s="33"/>
    </row>
    <row r="1159" spans="1:17" ht="15.75" thickBot="1">
      <c r="A1159" s="19"/>
      <c r="B1159" s="32"/>
      <c r="C1159" s="29"/>
      <c r="D1159" s="58" t="s">
        <v>1453</v>
      </c>
      <c r="E1159" s="58"/>
      <c r="F1159" s="58"/>
      <c r="G1159" s="58"/>
      <c r="H1159" s="58"/>
      <c r="I1159" s="58"/>
      <c r="J1159" s="58"/>
      <c r="K1159" s="58"/>
      <c r="L1159" s="58"/>
      <c r="M1159" s="58"/>
      <c r="N1159" s="58"/>
      <c r="O1159" s="58"/>
      <c r="P1159" s="58"/>
      <c r="Q1159" s="58"/>
    </row>
    <row r="1160" spans="1:17">
      <c r="A1160" s="19"/>
      <c r="B1160" s="32"/>
      <c r="C1160" s="29"/>
      <c r="D1160" s="70" t="s">
        <v>1454</v>
      </c>
      <c r="E1160" s="70"/>
      <c r="F1160" s="36"/>
      <c r="G1160" s="36"/>
      <c r="H1160" s="36"/>
      <c r="I1160" s="36"/>
      <c r="J1160" s="36"/>
      <c r="K1160" s="36"/>
      <c r="L1160" s="36"/>
      <c r="M1160" s="36"/>
      <c r="N1160" s="36"/>
      <c r="O1160" s="36"/>
      <c r="P1160" s="70" t="s">
        <v>1454</v>
      </c>
      <c r="Q1160" s="70"/>
    </row>
    <row r="1161" spans="1:17">
      <c r="A1161" s="19"/>
      <c r="B1161" s="32"/>
      <c r="C1161" s="29"/>
      <c r="D1161" s="56">
        <v>2013</v>
      </c>
      <c r="E1161" s="56"/>
      <c r="F1161" s="29"/>
      <c r="G1161" s="56" t="s">
        <v>233</v>
      </c>
      <c r="H1161" s="56"/>
      <c r="I1161" s="29"/>
      <c r="J1161" s="57"/>
      <c r="K1161" s="57"/>
      <c r="L1161" s="29"/>
      <c r="M1161" s="56" t="s">
        <v>234</v>
      </c>
      <c r="N1161" s="56"/>
      <c r="O1161" s="29"/>
      <c r="P1161" s="56">
        <v>2013</v>
      </c>
      <c r="Q1161" s="56"/>
    </row>
    <row r="1162" spans="1:17" ht="15.75" thickBot="1">
      <c r="A1162" s="19"/>
      <c r="B1162" s="32"/>
      <c r="C1162" s="29"/>
      <c r="D1162" s="58" t="s">
        <v>235</v>
      </c>
      <c r="E1162" s="58"/>
      <c r="F1162" s="29"/>
      <c r="G1162" s="58" t="s">
        <v>236</v>
      </c>
      <c r="H1162" s="58"/>
      <c r="I1162" s="29"/>
      <c r="J1162" s="58" t="s">
        <v>204</v>
      </c>
      <c r="K1162" s="58"/>
      <c r="L1162" s="29"/>
      <c r="M1162" s="58" t="s">
        <v>237</v>
      </c>
      <c r="N1162" s="58"/>
      <c r="O1162" s="29"/>
      <c r="P1162" s="58" t="s">
        <v>238</v>
      </c>
      <c r="Q1162" s="58"/>
    </row>
    <row r="1163" spans="1:17">
      <c r="A1163" s="19"/>
      <c r="B1163" s="32"/>
      <c r="C1163" s="29"/>
      <c r="D1163" s="62"/>
      <c r="E1163" s="62"/>
      <c r="F1163" s="29"/>
      <c r="G1163" s="62"/>
      <c r="H1163" s="62"/>
      <c r="I1163" s="29"/>
      <c r="J1163" s="36"/>
      <c r="K1163" s="36"/>
      <c r="L1163" s="29"/>
      <c r="M1163" s="71"/>
      <c r="N1163" s="71"/>
      <c r="O1163" s="29"/>
      <c r="P1163" s="71"/>
      <c r="Q1163" s="71"/>
    </row>
    <row r="1164" spans="1:17">
      <c r="A1164" s="19"/>
      <c r="B1164" s="37" t="s">
        <v>88</v>
      </c>
      <c r="C1164" s="29"/>
      <c r="D1164" s="37" t="s">
        <v>240</v>
      </c>
      <c r="E1164" s="38" t="s">
        <v>2134</v>
      </c>
      <c r="F1164" s="29"/>
      <c r="G1164" s="37" t="s">
        <v>240</v>
      </c>
      <c r="H1164" s="38" t="s">
        <v>2135</v>
      </c>
      <c r="I1164" s="29"/>
      <c r="J1164" s="37" t="s">
        <v>240</v>
      </c>
      <c r="K1164" s="39" t="s">
        <v>242</v>
      </c>
      <c r="L1164" s="29"/>
      <c r="M1164" s="37" t="s">
        <v>240</v>
      </c>
      <c r="N1164" s="38">
        <v>-123</v>
      </c>
      <c r="O1164" s="29"/>
      <c r="P1164" s="37" t="s">
        <v>240</v>
      </c>
      <c r="Q1164" s="38" t="s">
        <v>2136</v>
      </c>
    </row>
    <row r="1165" spans="1:17">
      <c r="A1165" s="19"/>
      <c r="B1165" s="32"/>
      <c r="C1165" s="29"/>
      <c r="D1165" s="29"/>
      <c r="E1165" s="29"/>
      <c r="F1165" s="29"/>
      <c r="G1165" s="29"/>
      <c r="H1165" s="29"/>
      <c r="I1165" s="29"/>
      <c r="J1165" s="29"/>
      <c r="K1165" s="29"/>
      <c r="L1165" s="29"/>
      <c r="M1165" s="29"/>
      <c r="N1165" s="29"/>
      <c r="O1165" s="29"/>
      <c r="P1165" s="29"/>
      <c r="Q1165" s="29"/>
    </row>
    <row r="1166" spans="1:17">
      <c r="A1166" s="19"/>
      <c r="B1166" s="37" t="s">
        <v>89</v>
      </c>
      <c r="C1166" s="29"/>
      <c r="D1166" s="29"/>
      <c r="E1166" s="29"/>
      <c r="F1166" s="29"/>
      <c r="G1166" s="29"/>
      <c r="H1166" s="29"/>
      <c r="I1166" s="29"/>
      <c r="J1166" s="29"/>
      <c r="K1166" s="29"/>
      <c r="L1166" s="29"/>
      <c r="M1166" s="29"/>
      <c r="N1166" s="29"/>
      <c r="O1166" s="29"/>
      <c r="P1166" s="29"/>
      <c r="Q1166" s="29"/>
    </row>
    <row r="1167" spans="1:17" ht="24.75">
      <c r="A1167" s="19"/>
      <c r="B1167" s="42" t="s">
        <v>90</v>
      </c>
      <c r="C1167" s="29"/>
      <c r="D1167" s="29"/>
      <c r="E1167" s="38" t="s">
        <v>2137</v>
      </c>
      <c r="F1167" s="29"/>
      <c r="G1167" s="29"/>
      <c r="H1167" s="38">
        <v>-126</v>
      </c>
      <c r="I1167" s="29"/>
      <c r="J1167" s="29"/>
      <c r="K1167" s="38" t="s">
        <v>2138</v>
      </c>
      <c r="L1167" s="29"/>
      <c r="M1167" s="29"/>
      <c r="N1167" s="38">
        <v>-7</v>
      </c>
      <c r="O1167" s="29"/>
      <c r="P1167" s="29"/>
      <c r="Q1167" s="38" t="s">
        <v>2139</v>
      </c>
    </row>
    <row r="1168" spans="1:17">
      <c r="A1168" s="19"/>
      <c r="B1168" s="42" t="s">
        <v>91</v>
      </c>
      <c r="C1168" s="29"/>
      <c r="D1168" s="29"/>
      <c r="E1168" s="39" t="s">
        <v>242</v>
      </c>
      <c r="F1168" s="29"/>
      <c r="G1168" s="29"/>
      <c r="H1168" s="39" t="s">
        <v>242</v>
      </c>
      <c r="I1168" s="29"/>
      <c r="J1168" s="29"/>
      <c r="K1168" s="38" t="s">
        <v>2140</v>
      </c>
      <c r="L1168" s="29"/>
      <c r="M1168" s="29"/>
      <c r="N1168" s="38">
        <v>-45</v>
      </c>
      <c r="O1168" s="29"/>
      <c r="P1168" s="29"/>
      <c r="Q1168" s="38" t="s">
        <v>2141</v>
      </c>
    </row>
    <row r="1169" spans="1:17">
      <c r="A1169" s="19"/>
      <c r="B1169" s="42" t="s">
        <v>421</v>
      </c>
      <c r="C1169" s="29"/>
      <c r="D1169" s="29"/>
      <c r="E1169" s="38" t="s">
        <v>2116</v>
      </c>
      <c r="F1169" s="29"/>
      <c r="G1169" s="29"/>
      <c r="H1169" s="39" t="s">
        <v>242</v>
      </c>
      <c r="I1169" s="29"/>
      <c r="J1169" s="29"/>
      <c r="K1169" s="45">
        <v>-3777</v>
      </c>
      <c r="L1169" s="29"/>
      <c r="M1169" s="29"/>
      <c r="N1169" s="39" t="s">
        <v>242</v>
      </c>
      <c r="O1169" s="29"/>
      <c r="P1169" s="29"/>
      <c r="Q1169" s="39" t="s">
        <v>242</v>
      </c>
    </row>
    <row r="1170" spans="1:17">
      <c r="A1170" s="19"/>
      <c r="B1170" s="42" t="s">
        <v>423</v>
      </c>
      <c r="C1170" s="29"/>
      <c r="D1170" s="29"/>
      <c r="E1170" s="38" t="s">
        <v>2142</v>
      </c>
      <c r="F1170" s="29"/>
      <c r="G1170" s="29"/>
      <c r="H1170" s="39" t="s">
        <v>242</v>
      </c>
      <c r="I1170" s="29"/>
      <c r="J1170" s="29"/>
      <c r="K1170" s="45">
        <v>-26333</v>
      </c>
      <c r="L1170" s="29"/>
      <c r="M1170" s="29"/>
      <c r="N1170" s="39" t="s">
        <v>242</v>
      </c>
      <c r="O1170" s="29"/>
      <c r="P1170" s="29"/>
      <c r="Q1170" s="39" t="s">
        <v>242</v>
      </c>
    </row>
    <row r="1171" spans="1:17">
      <c r="A1171" s="19"/>
      <c r="B1171" s="42" t="s">
        <v>92</v>
      </c>
      <c r="C1171" s="29"/>
      <c r="D1171" s="29"/>
      <c r="E1171" s="38" t="s">
        <v>2143</v>
      </c>
      <c r="F1171" s="29"/>
      <c r="G1171" s="29"/>
      <c r="H1171" s="38" t="s">
        <v>2144</v>
      </c>
      <c r="I1171" s="29"/>
      <c r="J1171" s="29"/>
      <c r="K1171" s="38" t="s">
        <v>2145</v>
      </c>
      <c r="L1171" s="29"/>
      <c r="M1171" s="29"/>
      <c r="N1171" s="39" t="s">
        <v>242</v>
      </c>
      <c r="O1171" s="29"/>
      <c r="P1171" s="29"/>
      <c r="Q1171" s="38" t="s">
        <v>2146</v>
      </c>
    </row>
    <row r="1172" spans="1:17">
      <c r="A1172" s="19"/>
      <c r="B1172" s="42" t="s">
        <v>429</v>
      </c>
      <c r="C1172" s="29"/>
      <c r="D1172" s="29"/>
      <c r="E1172" s="38" t="s">
        <v>2147</v>
      </c>
      <c r="F1172" s="29"/>
      <c r="G1172" s="29"/>
      <c r="H1172" s="38">
        <v>-280</v>
      </c>
      <c r="I1172" s="29"/>
      <c r="J1172" s="29"/>
      <c r="K1172" s="45">
        <v>-2325</v>
      </c>
      <c r="L1172" s="29"/>
      <c r="M1172" s="29"/>
      <c r="N1172" s="38">
        <v>-331</v>
      </c>
      <c r="O1172" s="29"/>
      <c r="P1172" s="29"/>
      <c r="Q1172" s="38" t="s">
        <v>2148</v>
      </c>
    </row>
    <row r="1173" spans="1:17">
      <c r="A1173" s="19"/>
      <c r="B1173" s="42" t="s">
        <v>95</v>
      </c>
      <c r="C1173" s="29"/>
      <c r="D1173" s="29"/>
      <c r="E1173" s="39" t="s">
        <v>242</v>
      </c>
      <c r="F1173" s="29"/>
      <c r="G1173" s="29"/>
      <c r="H1173" s="39" t="s">
        <v>242</v>
      </c>
      <c r="I1173" s="29"/>
      <c r="J1173" s="29"/>
      <c r="K1173" s="39" t="s">
        <v>242</v>
      </c>
      <c r="L1173" s="29"/>
      <c r="M1173" s="29"/>
      <c r="N1173" s="39" t="s">
        <v>242</v>
      </c>
      <c r="O1173" s="29"/>
      <c r="P1173" s="29"/>
      <c r="Q1173" s="39" t="s">
        <v>242</v>
      </c>
    </row>
    <row r="1174" spans="1:17" ht="24.75">
      <c r="A1174" s="19"/>
      <c r="B1174" s="42" t="s">
        <v>97</v>
      </c>
      <c r="C1174" s="29"/>
      <c r="D1174" s="29"/>
      <c r="E1174" s="38" t="s">
        <v>2149</v>
      </c>
      <c r="F1174" s="29"/>
      <c r="G1174" s="29"/>
      <c r="H1174" s="38" t="s">
        <v>435</v>
      </c>
      <c r="I1174" s="29"/>
      <c r="J1174" s="29"/>
      <c r="K1174" s="39" t="s">
        <v>242</v>
      </c>
      <c r="L1174" s="29"/>
      <c r="M1174" s="29"/>
      <c r="N1174" s="39" t="s">
        <v>242</v>
      </c>
      <c r="O1174" s="29"/>
      <c r="P1174" s="29"/>
      <c r="Q1174" s="38" t="s">
        <v>2150</v>
      </c>
    </row>
    <row r="1175" spans="1:17" ht="15.75" thickBot="1">
      <c r="A1175" s="19"/>
      <c r="B1175" s="42" t="s">
        <v>98</v>
      </c>
      <c r="C1175" s="29"/>
      <c r="D1175" s="34"/>
      <c r="E1175" s="41" t="s">
        <v>2151</v>
      </c>
      <c r="F1175" s="29"/>
      <c r="G1175" s="34"/>
      <c r="H1175" s="41">
        <v>-556</v>
      </c>
      <c r="I1175" s="29"/>
      <c r="J1175" s="34"/>
      <c r="K1175" s="40" t="s">
        <v>242</v>
      </c>
      <c r="L1175" s="29"/>
      <c r="M1175" s="34"/>
      <c r="N1175" s="41">
        <v>-91</v>
      </c>
      <c r="O1175" s="29"/>
      <c r="P1175" s="34"/>
      <c r="Q1175" s="41" t="s">
        <v>2152</v>
      </c>
    </row>
    <row r="1176" spans="1:17" ht="15.75" thickBot="1">
      <c r="A1176" s="19"/>
      <c r="B1176" s="42" t="s">
        <v>99</v>
      </c>
      <c r="C1176" s="29"/>
      <c r="D1176" s="52"/>
      <c r="E1176" s="53" t="s">
        <v>2153</v>
      </c>
      <c r="F1176" s="29"/>
      <c r="G1176" s="52"/>
      <c r="H1176" s="53" t="s">
        <v>2154</v>
      </c>
      <c r="I1176" s="29"/>
      <c r="J1176" s="52"/>
      <c r="K1176" s="53" t="s">
        <v>1465</v>
      </c>
      <c r="L1176" s="29"/>
      <c r="M1176" s="52"/>
      <c r="N1176" s="53">
        <v>-474</v>
      </c>
      <c r="O1176" s="29"/>
      <c r="P1176" s="52"/>
      <c r="Q1176" s="53" t="s">
        <v>2155</v>
      </c>
    </row>
    <row r="1177" spans="1:17">
      <c r="A1177" s="19"/>
      <c r="B1177" s="37" t="s">
        <v>1477</v>
      </c>
      <c r="C1177" s="29"/>
      <c r="D1177" s="36"/>
      <c r="E1177" s="43" t="s">
        <v>2156</v>
      </c>
      <c r="F1177" s="29"/>
      <c r="G1177" s="36"/>
      <c r="H1177" s="43">
        <v>-551</v>
      </c>
      <c r="I1177" s="29"/>
      <c r="J1177" s="36"/>
      <c r="K1177" s="43">
        <v>-4</v>
      </c>
      <c r="L1177" s="29"/>
      <c r="M1177" s="36"/>
      <c r="N1177" s="43" t="s">
        <v>2157</v>
      </c>
      <c r="O1177" s="29"/>
      <c r="P1177" s="36"/>
      <c r="Q1177" s="43" t="s">
        <v>2158</v>
      </c>
    </row>
    <row r="1178" spans="1:17">
      <c r="A1178" s="19"/>
      <c r="B1178" s="32"/>
      <c r="C1178" s="29"/>
      <c r="D1178" s="29"/>
      <c r="E1178" s="29"/>
      <c r="F1178" s="29"/>
      <c r="G1178" s="29"/>
      <c r="H1178" s="29"/>
      <c r="I1178" s="29"/>
      <c r="J1178" s="29"/>
      <c r="K1178" s="29"/>
      <c r="L1178" s="29"/>
      <c r="M1178" s="29"/>
      <c r="N1178" s="29"/>
      <c r="O1178" s="29"/>
      <c r="P1178" s="29"/>
      <c r="Q1178" s="29"/>
    </row>
    <row r="1179" spans="1:17">
      <c r="A1179" s="19"/>
      <c r="B1179" s="37" t="s">
        <v>101</v>
      </c>
      <c r="C1179" s="29"/>
      <c r="D1179" s="29"/>
      <c r="E1179" s="38" t="s">
        <v>2159</v>
      </c>
      <c r="F1179" s="29"/>
      <c r="G1179" s="29"/>
      <c r="H1179" s="39" t="s">
        <v>242</v>
      </c>
      <c r="I1179" s="29"/>
      <c r="J1179" s="29"/>
      <c r="K1179" s="38">
        <v>-4</v>
      </c>
      <c r="L1179" s="29"/>
      <c r="M1179" s="29"/>
      <c r="N1179" s="39" t="s">
        <v>242</v>
      </c>
      <c r="O1179" s="29"/>
      <c r="P1179" s="29"/>
      <c r="Q1179" s="38" t="s">
        <v>2160</v>
      </c>
    </row>
    <row r="1180" spans="1:17" ht="15.75" thickBot="1">
      <c r="A1180" s="19"/>
      <c r="B1180" s="37" t="s">
        <v>102</v>
      </c>
      <c r="C1180" s="29"/>
      <c r="D1180" s="34"/>
      <c r="E1180" s="40" t="s">
        <v>242</v>
      </c>
      <c r="F1180" s="29"/>
      <c r="G1180" s="34"/>
      <c r="H1180" s="40" t="s">
        <v>242</v>
      </c>
      <c r="I1180" s="29"/>
      <c r="J1180" s="34"/>
      <c r="K1180" s="40" t="s">
        <v>242</v>
      </c>
      <c r="L1180" s="29"/>
      <c r="M1180" s="34"/>
      <c r="N1180" s="40" t="s">
        <v>242</v>
      </c>
      <c r="O1180" s="29"/>
      <c r="P1180" s="34"/>
      <c r="Q1180" s="40" t="s">
        <v>242</v>
      </c>
    </row>
    <row r="1181" spans="1:17">
      <c r="A1181" s="19"/>
      <c r="B1181" s="32"/>
      <c r="C1181" s="29"/>
      <c r="D1181" s="36"/>
      <c r="E1181" s="36"/>
      <c r="F1181" s="29"/>
      <c r="G1181" s="36"/>
      <c r="H1181" s="36"/>
      <c r="I1181" s="29"/>
      <c r="J1181" s="36"/>
      <c r="K1181" s="36"/>
      <c r="L1181" s="29"/>
      <c r="M1181" s="36"/>
      <c r="N1181" s="36"/>
      <c r="O1181" s="29"/>
      <c r="P1181" s="36"/>
      <c r="Q1181" s="36"/>
    </row>
    <row r="1182" spans="1:17">
      <c r="A1182" s="19"/>
      <c r="B1182" s="42" t="s">
        <v>103</v>
      </c>
      <c r="C1182" s="29"/>
      <c r="D1182" s="29"/>
      <c r="E1182" s="38" t="s">
        <v>2161</v>
      </c>
      <c r="F1182" s="29"/>
      <c r="G1182" s="29"/>
      <c r="H1182" s="38">
        <v>-551</v>
      </c>
      <c r="I1182" s="29"/>
      <c r="J1182" s="29"/>
      <c r="K1182" s="39" t="s">
        <v>242</v>
      </c>
      <c r="L1182" s="29"/>
      <c r="M1182" s="29"/>
      <c r="N1182" s="38" t="s">
        <v>2157</v>
      </c>
      <c r="O1182" s="29"/>
      <c r="P1182" s="29"/>
      <c r="Q1182" s="38" t="s">
        <v>2162</v>
      </c>
    </row>
    <row r="1183" spans="1:17" ht="15.75" thickBot="1">
      <c r="A1183" s="19"/>
      <c r="B1183" s="37" t="s">
        <v>104</v>
      </c>
      <c r="C1183" s="29"/>
      <c r="D1183" s="34"/>
      <c r="E1183" s="41" t="s">
        <v>2163</v>
      </c>
      <c r="F1183" s="29"/>
      <c r="G1183" s="34"/>
      <c r="H1183" s="41">
        <v>-190</v>
      </c>
      <c r="I1183" s="29"/>
      <c r="J1183" s="34"/>
      <c r="K1183" s="40" t="s">
        <v>242</v>
      </c>
      <c r="L1183" s="29"/>
      <c r="M1183" s="34"/>
      <c r="N1183" s="40" t="s">
        <v>242</v>
      </c>
      <c r="O1183" s="29"/>
      <c r="P1183" s="34"/>
      <c r="Q1183" s="41" t="s">
        <v>2164</v>
      </c>
    </row>
    <row r="1184" spans="1:17">
      <c r="A1184" s="19"/>
      <c r="B1184" s="42" t="s">
        <v>105</v>
      </c>
      <c r="C1184" s="29"/>
      <c r="D1184" s="36"/>
      <c r="E1184" s="43" t="s">
        <v>2165</v>
      </c>
      <c r="F1184" s="29"/>
      <c r="G1184" s="36"/>
      <c r="H1184" s="43">
        <v>-361</v>
      </c>
      <c r="I1184" s="29"/>
      <c r="J1184" s="36"/>
      <c r="K1184" s="44" t="s">
        <v>242</v>
      </c>
      <c r="L1184" s="29"/>
      <c r="M1184" s="36"/>
      <c r="N1184" s="43" t="s">
        <v>2157</v>
      </c>
      <c r="O1184" s="29"/>
      <c r="P1184" s="36"/>
      <c r="Q1184" s="43" t="s">
        <v>2166</v>
      </c>
    </row>
    <row r="1185" spans="1:17" ht="25.5" thickBot="1">
      <c r="A1185" s="19"/>
      <c r="B1185" s="42" t="s">
        <v>106</v>
      </c>
      <c r="C1185" s="29"/>
      <c r="D1185" s="34"/>
      <c r="E1185" s="40" t="s">
        <v>242</v>
      </c>
      <c r="F1185" s="29"/>
      <c r="G1185" s="34"/>
      <c r="H1185" s="40" t="s">
        <v>242</v>
      </c>
      <c r="I1185" s="29"/>
      <c r="J1185" s="34"/>
      <c r="K1185" s="40" t="s">
        <v>242</v>
      </c>
      <c r="L1185" s="29"/>
      <c r="M1185" s="34"/>
      <c r="N1185" s="41">
        <v>-351</v>
      </c>
      <c r="O1185" s="29"/>
      <c r="P1185" s="34"/>
      <c r="Q1185" s="41">
        <v>-351</v>
      </c>
    </row>
    <row r="1186" spans="1:17" ht="15.75" thickBot="1">
      <c r="A1186" s="19"/>
      <c r="B1186" s="42" t="s">
        <v>107</v>
      </c>
      <c r="C1186" s="29"/>
      <c r="D1186" s="46" t="s">
        <v>240</v>
      </c>
      <c r="E1186" s="47" t="s">
        <v>2165</v>
      </c>
      <c r="F1186" s="29"/>
      <c r="G1186" s="46" t="s">
        <v>240</v>
      </c>
      <c r="H1186" s="47">
        <v>-361</v>
      </c>
      <c r="I1186" s="29"/>
      <c r="J1186" s="46" t="s">
        <v>240</v>
      </c>
      <c r="K1186" s="48" t="s">
        <v>242</v>
      </c>
      <c r="L1186" s="29"/>
      <c r="M1186" s="46" t="s">
        <v>240</v>
      </c>
      <c r="N1186" s="48" t="s">
        <v>242</v>
      </c>
      <c r="O1186" s="29"/>
      <c r="P1186" s="46" t="s">
        <v>240</v>
      </c>
      <c r="Q1186" s="47" t="s">
        <v>2167</v>
      </c>
    </row>
    <row r="1187" spans="1:17" ht="15.75" thickTop="1">
      <c r="A1187" s="19"/>
      <c r="B1187" s="32"/>
      <c r="C1187" s="29"/>
      <c r="D1187" s="49"/>
      <c r="E1187" s="49"/>
      <c r="F1187" s="29"/>
      <c r="G1187" s="49"/>
      <c r="H1187" s="49"/>
      <c r="I1187" s="29"/>
      <c r="J1187" s="49"/>
      <c r="K1187" s="49"/>
      <c r="L1187" s="29"/>
      <c r="M1187" s="49"/>
      <c r="N1187" s="49"/>
      <c r="O1187" s="29"/>
      <c r="P1187" s="49"/>
      <c r="Q1187" s="49"/>
    </row>
    <row r="1188" spans="1:17">
      <c r="A1188" s="19"/>
      <c r="B1188" s="37" t="s">
        <v>108</v>
      </c>
      <c r="C1188" s="29"/>
      <c r="D1188" s="29"/>
      <c r="E1188" s="29"/>
      <c r="F1188" s="29"/>
      <c r="G1188" s="29"/>
      <c r="H1188" s="29"/>
      <c r="I1188" s="29"/>
      <c r="J1188" s="29"/>
      <c r="K1188" s="29"/>
      <c r="L1188" s="29"/>
      <c r="M1188" s="29"/>
      <c r="N1188" s="29"/>
      <c r="O1188" s="29"/>
      <c r="P1188" s="29"/>
      <c r="Q1188" s="29"/>
    </row>
    <row r="1189" spans="1:17">
      <c r="A1189" s="19"/>
      <c r="B1189" s="42" t="s">
        <v>109</v>
      </c>
      <c r="C1189" s="29"/>
      <c r="D1189" s="37" t="s">
        <v>240</v>
      </c>
      <c r="E1189" s="38" t="s">
        <v>1911</v>
      </c>
      <c r="F1189" s="29"/>
      <c r="G1189" s="29"/>
      <c r="H1189" s="29"/>
      <c r="I1189" s="29"/>
      <c r="J1189" s="29"/>
      <c r="K1189" s="29"/>
      <c r="L1189" s="29"/>
      <c r="M1189" s="29"/>
      <c r="N1189" s="29"/>
      <c r="O1189" s="29"/>
      <c r="P1189" s="37" t="s">
        <v>240</v>
      </c>
      <c r="Q1189" s="38" t="s">
        <v>1911</v>
      </c>
    </row>
    <row r="1190" spans="1:17" ht="15.75" thickBot="1">
      <c r="A1190" s="19"/>
      <c r="B1190" s="42" t="s">
        <v>110</v>
      </c>
      <c r="C1190" s="29"/>
      <c r="D1190" s="34"/>
      <c r="E1190" s="40" t="s">
        <v>242</v>
      </c>
      <c r="F1190" s="29"/>
      <c r="G1190" s="29"/>
      <c r="H1190" s="29"/>
      <c r="I1190" s="29"/>
      <c r="J1190" s="29"/>
      <c r="K1190" s="29"/>
      <c r="L1190" s="29"/>
      <c r="M1190" s="29"/>
      <c r="N1190" s="29"/>
      <c r="O1190" s="29"/>
      <c r="P1190" s="34"/>
      <c r="Q1190" s="40" t="s">
        <v>242</v>
      </c>
    </row>
    <row r="1191" spans="1:17" ht="15.75" thickBot="1">
      <c r="A1191" s="19"/>
      <c r="B1191" s="37" t="s">
        <v>111</v>
      </c>
      <c r="C1191" s="29"/>
      <c r="D1191" s="46" t="s">
        <v>240</v>
      </c>
      <c r="E1191" s="47" t="s">
        <v>1911</v>
      </c>
      <c r="F1191" s="29"/>
      <c r="G1191" s="29"/>
      <c r="H1191" s="29"/>
      <c r="I1191" s="29"/>
      <c r="J1191" s="29"/>
      <c r="K1191" s="29"/>
      <c r="L1191" s="29"/>
      <c r="M1191" s="29"/>
      <c r="N1191" s="29"/>
      <c r="O1191" s="29"/>
      <c r="P1191" s="46" t="s">
        <v>240</v>
      </c>
      <c r="Q1191" s="47" t="s">
        <v>1911</v>
      </c>
    </row>
    <row r="1192" spans="1:17" ht="15.75" thickTop="1">
      <c r="A1192" s="19"/>
      <c r="B1192" s="68"/>
      <c r="C1192" s="29"/>
      <c r="D1192" s="49"/>
      <c r="E1192" s="49"/>
      <c r="F1192" s="29"/>
      <c r="G1192" s="29"/>
      <c r="H1192" s="29"/>
      <c r="I1192" s="29"/>
      <c r="J1192" s="29"/>
      <c r="K1192" s="29"/>
      <c r="L1192" s="29"/>
      <c r="M1192" s="29"/>
      <c r="N1192" s="29"/>
      <c r="O1192" s="29"/>
      <c r="P1192" s="49"/>
      <c r="Q1192" s="49"/>
    </row>
    <row r="1193" spans="1:17">
      <c r="A1193" s="19"/>
      <c r="B1193" s="37" t="s">
        <v>112</v>
      </c>
      <c r="C1193" s="29"/>
      <c r="D1193" s="29"/>
      <c r="E1193" s="29"/>
      <c r="F1193" s="29"/>
      <c r="G1193" s="29"/>
      <c r="H1193" s="29"/>
      <c r="I1193" s="29"/>
      <c r="J1193" s="29"/>
      <c r="K1193" s="29"/>
      <c r="L1193" s="29"/>
      <c r="M1193" s="29"/>
      <c r="N1193" s="29"/>
      <c r="O1193" s="29"/>
      <c r="P1193" s="29"/>
      <c r="Q1193" s="29"/>
    </row>
    <row r="1194" spans="1:17">
      <c r="A1194" s="19"/>
      <c r="B1194" s="42" t="s">
        <v>109</v>
      </c>
      <c r="C1194" s="29"/>
      <c r="D1194" s="37" t="s">
        <v>240</v>
      </c>
      <c r="E1194" s="38" t="s">
        <v>1911</v>
      </c>
      <c r="F1194" s="29"/>
      <c r="G1194" s="29"/>
      <c r="H1194" s="29"/>
      <c r="I1194" s="29"/>
      <c r="J1194" s="29"/>
      <c r="K1194" s="29"/>
      <c r="L1194" s="29"/>
      <c r="M1194" s="29"/>
      <c r="N1194" s="29"/>
      <c r="O1194" s="29"/>
      <c r="P1194" s="37" t="s">
        <v>240</v>
      </c>
      <c r="Q1194" s="38" t="s">
        <v>1911</v>
      </c>
    </row>
    <row r="1195" spans="1:17" ht="15.75" thickBot="1">
      <c r="A1195" s="19"/>
      <c r="B1195" s="42" t="s">
        <v>110</v>
      </c>
      <c r="C1195" s="29"/>
      <c r="D1195" s="34"/>
      <c r="E1195" s="40" t="s">
        <v>242</v>
      </c>
      <c r="F1195" s="29"/>
      <c r="G1195" s="29"/>
      <c r="H1195" s="29"/>
      <c r="I1195" s="29"/>
      <c r="J1195" s="29"/>
      <c r="K1195" s="29"/>
      <c r="L1195" s="29"/>
      <c r="M1195" s="29"/>
      <c r="N1195" s="29"/>
      <c r="O1195" s="29"/>
      <c r="P1195" s="34"/>
      <c r="Q1195" s="40" t="s">
        <v>242</v>
      </c>
    </row>
    <row r="1196" spans="1:17" ht="15.75" thickBot="1">
      <c r="A1196" s="19"/>
      <c r="B1196" s="37" t="s">
        <v>512</v>
      </c>
      <c r="C1196" s="29"/>
      <c r="D1196" s="46" t="s">
        <v>240</v>
      </c>
      <c r="E1196" s="47" t="s">
        <v>1911</v>
      </c>
      <c r="F1196" s="29"/>
      <c r="G1196" s="29"/>
      <c r="H1196" s="29"/>
      <c r="I1196" s="29"/>
      <c r="J1196" s="29"/>
      <c r="K1196" s="29"/>
      <c r="L1196" s="29"/>
      <c r="M1196" s="29"/>
      <c r="N1196" s="29"/>
      <c r="O1196" s="29"/>
      <c r="P1196" s="46" t="s">
        <v>240</v>
      </c>
      <c r="Q1196" s="47" t="s">
        <v>1911</v>
      </c>
    </row>
    <row r="1197" spans="1:17" ht="15.75" thickTop="1">
      <c r="A1197" s="19"/>
      <c r="B1197" s="68"/>
      <c r="C1197" s="29"/>
      <c r="D1197" s="49"/>
      <c r="E1197" s="49"/>
      <c r="F1197" s="29"/>
      <c r="G1197" s="29"/>
      <c r="H1197" s="29"/>
      <c r="I1197" s="29"/>
      <c r="J1197" s="29"/>
      <c r="K1197" s="29"/>
      <c r="L1197" s="29"/>
      <c r="M1197" s="29"/>
      <c r="N1197" s="29"/>
      <c r="O1197" s="29"/>
      <c r="P1197" s="49"/>
      <c r="Q1197" s="49"/>
    </row>
    <row r="1198" spans="1:17">
      <c r="A1198" s="19"/>
      <c r="B1198" s="37" t="s">
        <v>114</v>
      </c>
      <c r="C1198" s="29"/>
      <c r="D1198" s="29"/>
      <c r="E1198" s="29"/>
      <c r="F1198" s="29"/>
      <c r="G1198" s="29"/>
      <c r="H1198" s="29"/>
      <c r="I1198" s="29"/>
      <c r="J1198" s="29"/>
      <c r="K1198" s="29"/>
      <c r="L1198" s="29"/>
      <c r="M1198" s="29"/>
      <c r="N1198" s="29"/>
      <c r="O1198" s="29"/>
      <c r="P1198" s="29"/>
      <c r="Q1198" s="29"/>
    </row>
    <row r="1199" spans="1:17">
      <c r="A1199" s="19"/>
      <c r="B1199" s="42" t="s">
        <v>115</v>
      </c>
      <c r="C1199" s="29"/>
      <c r="D1199" s="29"/>
      <c r="E1199" s="171" t="s">
        <v>2168</v>
      </c>
      <c r="F1199" s="29"/>
      <c r="G1199" s="29"/>
      <c r="H1199" s="29"/>
      <c r="I1199" s="29"/>
      <c r="J1199" s="29"/>
      <c r="K1199" s="29"/>
      <c r="L1199" s="29"/>
      <c r="M1199" s="29"/>
      <c r="N1199" s="29"/>
      <c r="O1199" s="29"/>
      <c r="P1199" s="29"/>
      <c r="Q1199" s="171" t="s">
        <v>2168</v>
      </c>
    </row>
    <row r="1200" spans="1:17">
      <c r="A1200" s="19"/>
      <c r="B1200" s="42" t="s">
        <v>116</v>
      </c>
      <c r="C1200" s="29"/>
      <c r="D1200" s="29"/>
      <c r="E1200" s="171" t="s">
        <v>2169</v>
      </c>
      <c r="F1200" s="29"/>
      <c r="G1200" s="29"/>
      <c r="H1200" s="29"/>
      <c r="I1200" s="29"/>
      <c r="J1200" s="29"/>
      <c r="K1200" s="29"/>
      <c r="L1200" s="29"/>
      <c r="M1200" s="29"/>
      <c r="N1200" s="29"/>
      <c r="O1200" s="29"/>
      <c r="P1200" s="29"/>
      <c r="Q1200" s="171" t="s">
        <v>2169</v>
      </c>
    </row>
    <row r="1201" spans="1:17">
      <c r="A1201" s="19"/>
      <c r="B1201" s="32"/>
      <c r="C1201" s="29"/>
      <c r="D1201" s="29"/>
      <c r="E1201" s="29"/>
      <c r="F1201" s="29"/>
      <c r="G1201" s="29"/>
      <c r="H1201" s="29"/>
      <c r="I1201" s="29"/>
      <c r="J1201" s="29"/>
      <c r="K1201" s="29"/>
      <c r="L1201" s="29"/>
      <c r="M1201" s="29"/>
      <c r="N1201" s="29"/>
      <c r="O1201" s="29"/>
      <c r="P1201" s="29"/>
      <c r="Q1201" s="29"/>
    </row>
    <row r="1202" spans="1:17">
      <c r="A1202" s="19"/>
      <c r="B1202" s="37" t="s">
        <v>107</v>
      </c>
      <c r="C1202" s="29"/>
      <c r="D1202" s="37" t="s">
        <v>240</v>
      </c>
      <c r="E1202" s="38" t="s">
        <v>2165</v>
      </c>
      <c r="F1202" s="29"/>
      <c r="G1202" s="37" t="s">
        <v>240</v>
      </c>
      <c r="H1202" s="38">
        <v>-361</v>
      </c>
      <c r="I1202" s="29"/>
      <c r="J1202" s="37" t="s">
        <v>240</v>
      </c>
      <c r="K1202" s="39" t="s">
        <v>242</v>
      </c>
      <c r="L1202" s="29"/>
      <c r="M1202" s="37" t="s">
        <v>240</v>
      </c>
      <c r="N1202" s="39" t="s">
        <v>242</v>
      </c>
      <c r="O1202" s="29"/>
      <c r="P1202" s="37" t="s">
        <v>240</v>
      </c>
      <c r="Q1202" s="38" t="s">
        <v>2167</v>
      </c>
    </row>
    <row r="1203" spans="1:17" ht="15.75" thickBot="1">
      <c r="A1203" s="19"/>
      <c r="B1203" s="37" t="s">
        <v>1527</v>
      </c>
      <c r="C1203" s="29"/>
      <c r="D1203" s="34"/>
      <c r="E1203" s="41">
        <v>-296</v>
      </c>
      <c r="F1203" s="29"/>
      <c r="G1203" s="34"/>
      <c r="H1203" s="41" t="s">
        <v>348</v>
      </c>
      <c r="I1203" s="29"/>
      <c r="J1203" s="34"/>
      <c r="K1203" s="40" t="s">
        <v>242</v>
      </c>
      <c r="L1203" s="29"/>
      <c r="M1203" s="34"/>
      <c r="N1203" s="41" t="s">
        <v>1465</v>
      </c>
      <c r="O1203" s="29"/>
      <c r="P1203" s="34"/>
      <c r="Q1203" s="41">
        <v>-291</v>
      </c>
    </row>
    <row r="1204" spans="1:17" ht="15.75" thickBot="1">
      <c r="A1204" s="19"/>
      <c r="B1204" s="37" t="s">
        <v>518</v>
      </c>
      <c r="C1204" s="29"/>
      <c r="D1204" s="46" t="s">
        <v>240</v>
      </c>
      <c r="E1204" s="47" t="s">
        <v>2170</v>
      </c>
      <c r="F1204" s="29"/>
      <c r="G1204" s="46" t="s">
        <v>240</v>
      </c>
      <c r="H1204" s="47">
        <v>-360</v>
      </c>
      <c r="I1204" s="29"/>
      <c r="J1204" s="46" t="s">
        <v>240</v>
      </c>
      <c r="K1204" s="48" t="s">
        <v>242</v>
      </c>
      <c r="L1204" s="29"/>
      <c r="M1204" s="46" t="s">
        <v>240</v>
      </c>
      <c r="N1204" s="47" t="s">
        <v>1465</v>
      </c>
      <c r="O1204" s="29"/>
      <c r="P1204" s="46" t="s">
        <v>240</v>
      </c>
      <c r="Q1204" s="47" t="s">
        <v>2171</v>
      </c>
    </row>
    <row r="1205" spans="1:17" ht="15.75" thickTop="1">
      <c r="A1205" s="19"/>
      <c r="B1205" s="32"/>
      <c r="C1205" s="29"/>
      <c r="D1205" s="49"/>
      <c r="E1205" s="49"/>
      <c r="F1205" s="29"/>
      <c r="G1205" s="49"/>
      <c r="H1205" s="49"/>
      <c r="I1205" s="29"/>
      <c r="J1205" s="49"/>
      <c r="K1205" s="49"/>
      <c r="L1205" s="29"/>
      <c r="M1205" s="49"/>
      <c r="N1205" s="49"/>
      <c r="O1205" s="29"/>
      <c r="P1205" s="49"/>
      <c r="Q1205" s="49"/>
    </row>
    <row r="1206" spans="1:17">
      <c r="A1206" s="19"/>
      <c r="B1206" s="18"/>
      <c r="C1206" s="18"/>
      <c r="D1206" s="18"/>
      <c r="E1206" s="18"/>
      <c r="F1206" s="18"/>
      <c r="G1206" s="18"/>
      <c r="H1206" s="18"/>
      <c r="I1206" s="18"/>
      <c r="J1206" s="18"/>
      <c r="K1206" s="18"/>
      <c r="L1206" s="18"/>
      <c r="M1206" s="18"/>
      <c r="N1206" s="18"/>
      <c r="O1206" s="18"/>
      <c r="P1206" s="18"/>
      <c r="Q1206" s="18"/>
    </row>
    <row r="1207" spans="1:17">
      <c r="A1207" s="19"/>
      <c r="B1207" s="18"/>
      <c r="C1207" s="18"/>
      <c r="D1207" s="18"/>
      <c r="E1207" s="18"/>
      <c r="F1207" s="18"/>
      <c r="G1207" s="18"/>
      <c r="H1207" s="18"/>
      <c r="I1207" s="18"/>
      <c r="J1207" s="18"/>
      <c r="K1207" s="18"/>
      <c r="L1207" s="18"/>
      <c r="M1207" s="18"/>
      <c r="N1207" s="18"/>
      <c r="O1207" s="18"/>
      <c r="P1207" s="18"/>
      <c r="Q1207" s="18"/>
    </row>
    <row r="1208" spans="1:17">
      <c r="A1208" s="19"/>
      <c r="B1208" s="23"/>
      <c r="C1208" s="23"/>
      <c r="D1208" s="23"/>
      <c r="E1208" s="23"/>
      <c r="F1208" s="23"/>
      <c r="G1208" s="23"/>
      <c r="H1208" s="23"/>
      <c r="I1208" s="23"/>
      <c r="J1208" s="23"/>
      <c r="K1208" s="23"/>
      <c r="L1208" s="23"/>
      <c r="M1208" s="23"/>
      <c r="N1208" s="23"/>
      <c r="O1208" s="23"/>
      <c r="P1208" s="23"/>
      <c r="Q1208" s="23"/>
    </row>
    <row r="1209" spans="1:17">
      <c r="A1209" s="19"/>
      <c r="B1209" s="83"/>
      <c r="C1209" s="83"/>
      <c r="D1209" s="83"/>
      <c r="E1209" s="83"/>
      <c r="F1209" s="83"/>
      <c r="G1209" s="83"/>
      <c r="H1209" s="83"/>
      <c r="I1209" s="83"/>
      <c r="J1209" s="83"/>
      <c r="K1209" s="83"/>
      <c r="L1209" s="83"/>
      <c r="M1209" s="83"/>
      <c r="N1209" s="83"/>
      <c r="O1209" s="83"/>
      <c r="P1209" s="83"/>
      <c r="Q1209" s="83"/>
    </row>
    <row r="1210" spans="1:17">
      <c r="A1210" s="19"/>
      <c r="B1210" s="31"/>
      <c r="C1210" s="5"/>
      <c r="D1210" s="5"/>
      <c r="E1210" s="5"/>
      <c r="F1210" s="5"/>
      <c r="G1210" s="5"/>
      <c r="H1210" s="5"/>
      <c r="I1210" s="5"/>
      <c r="J1210" s="5"/>
      <c r="K1210" s="5"/>
      <c r="L1210" s="5"/>
      <c r="M1210" s="5"/>
      <c r="N1210" s="5"/>
      <c r="O1210" s="5"/>
      <c r="P1210" s="5"/>
      <c r="Q1210" s="5"/>
    </row>
    <row r="1211" spans="1:17">
      <c r="A1211" s="19"/>
      <c r="B1211" s="32"/>
      <c r="C1211" s="29"/>
      <c r="D1211" s="29"/>
      <c r="E1211" s="29"/>
      <c r="F1211" s="29"/>
      <c r="G1211" s="29"/>
      <c r="H1211" s="29"/>
      <c r="I1211" s="29"/>
      <c r="J1211" s="29"/>
      <c r="K1211" s="29"/>
      <c r="L1211" s="29"/>
      <c r="M1211" s="29"/>
      <c r="N1211" s="29"/>
      <c r="O1211" s="29"/>
      <c r="P1211" s="29"/>
      <c r="Q1211" s="29"/>
    </row>
    <row r="1212" spans="1:17" ht="15.75" thickBot="1">
      <c r="A1212" s="19"/>
      <c r="B1212" s="32"/>
      <c r="C1212" s="29"/>
      <c r="D1212" s="58" t="s">
        <v>1453</v>
      </c>
      <c r="E1212" s="58"/>
      <c r="F1212" s="58"/>
      <c r="G1212" s="58"/>
      <c r="H1212" s="58"/>
      <c r="I1212" s="58"/>
      <c r="J1212" s="58"/>
      <c r="K1212" s="58"/>
      <c r="L1212" s="58"/>
      <c r="M1212" s="58"/>
      <c r="N1212" s="58"/>
      <c r="O1212" s="58"/>
      <c r="P1212" s="58"/>
      <c r="Q1212" s="58"/>
    </row>
    <row r="1213" spans="1:17">
      <c r="A1213" s="19"/>
      <c r="B1213" s="32"/>
      <c r="C1213" s="29"/>
      <c r="D1213" s="70" t="s">
        <v>1363</v>
      </c>
      <c r="E1213" s="70"/>
      <c r="F1213" s="36"/>
      <c r="G1213" s="36"/>
      <c r="H1213" s="36"/>
      <c r="I1213" s="36"/>
      <c r="J1213" s="36"/>
      <c r="K1213" s="36"/>
      <c r="L1213" s="36"/>
      <c r="M1213" s="36"/>
      <c r="N1213" s="36"/>
      <c r="O1213" s="36"/>
      <c r="P1213" s="70" t="s">
        <v>1363</v>
      </c>
      <c r="Q1213" s="70"/>
    </row>
    <row r="1214" spans="1:17">
      <c r="A1214" s="19"/>
      <c r="B1214" s="32"/>
      <c r="C1214" s="29"/>
      <c r="D1214" s="56">
        <v>2013</v>
      </c>
      <c r="E1214" s="56"/>
      <c r="F1214" s="29"/>
      <c r="G1214" s="56" t="s">
        <v>233</v>
      </c>
      <c r="H1214" s="56"/>
      <c r="I1214" s="29"/>
      <c r="J1214" s="57"/>
      <c r="K1214" s="57"/>
      <c r="L1214" s="29"/>
      <c r="M1214" s="56" t="s">
        <v>234</v>
      </c>
      <c r="N1214" s="56"/>
      <c r="O1214" s="29"/>
      <c r="P1214" s="56">
        <v>2013</v>
      </c>
      <c r="Q1214" s="56"/>
    </row>
    <row r="1215" spans="1:17" ht="15.75" thickBot="1">
      <c r="A1215" s="19"/>
      <c r="B1215" s="32"/>
      <c r="C1215" s="29"/>
      <c r="D1215" s="58" t="s">
        <v>235</v>
      </c>
      <c r="E1215" s="58"/>
      <c r="F1215" s="29"/>
      <c r="G1215" s="58" t="s">
        <v>236</v>
      </c>
      <c r="H1215" s="58"/>
      <c r="I1215" s="29"/>
      <c r="J1215" s="58" t="s">
        <v>204</v>
      </c>
      <c r="K1215" s="58"/>
      <c r="L1215" s="29"/>
      <c r="M1215" s="58" t="s">
        <v>237</v>
      </c>
      <c r="N1215" s="58"/>
      <c r="O1215" s="29"/>
      <c r="P1215" s="58" t="s">
        <v>238</v>
      </c>
      <c r="Q1215" s="58"/>
    </row>
    <row r="1216" spans="1:17">
      <c r="A1216" s="19"/>
      <c r="B1216" s="32"/>
      <c r="C1216" s="29"/>
      <c r="D1216" s="62"/>
      <c r="E1216" s="62"/>
      <c r="F1216" s="29"/>
      <c r="G1216" s="62"/>
      <c r="H1216" s="62"/>
      <c r="I1216" s="29"/>
      <c r="J1216" s="36"/>
      <c r="K1216" s="36"/>
      <c r="L1216" s="29"/>
      <c r="M1216" s="62"/>
      <c r="N1216" s="62"/>
      <c r="O1216" s="29"/>
      <c r="P1216" s="62"/>
      <c r="Q1216" s="62"/>
    </row>
    <row r="1217" spans="1:17">
      <c r="A1217" s="19"/>
      <c r="B1217" s="37" t="s">
        <v>88</v>
      </c>
      <c r="C1217" s="29"/>
      <c r="D1217" s="37" t="s">
        <v>240</v>
      </c>
      <c r="E1217" s="38" t="s">
        <v>2172</v>
      </c>
      <c r="F1217" s="29"/>
      <c r="G1217" s="37" t="s">
        <v>240</v>
      </c>
      <c r="H1217" s="38" t="s">
        <v>2173</v>
      </c>
      <c r="I1217" s="29"/>
      <c r="J1217" s="37" t="s">
        <v>240</v>
      </c>
      <c r="K1217" s="39" t="s">
        <v>242</v>
      </c>
      <c r="L1217" s="29"/>
      <c r="M1217" s="37" t="s">
        <v>240</v>
      </c>
      <c r="N1217" s="38">
        <v>-126</v>
      </c>
      <c r="O1217" s="29"/>
      <c r="P1217" s="37" t="s">
        <v>240</v>
      </c>
      <c r="Q1217" s="38" t="s">
        <v>2174</v>
      </c>
    </row>
    <row r="1218" spans="1:17">
      <c r="A1218" s="19"/>
      <c r="B1218" s="32"/>
      <c r="C1218" s="29"/>
      <c r="D1218" s="29"/>
      <c r="E1218" s="37"/>
      <c r="F1218" s="29"/>
      <c r="G1218" s="29"/>
      <c r="H1218" s="29"/>
      <c r="I1218" s="29"/>
      <c r="J1218" s="29"/>
      <c r="K1218" s="29"/>
      <c r="L1218" s="29"/>
      <c r="M1218" s="29"/>
      <c r="N1218" s="29"/>
      <c r="O1218" s="29"/>
      <c r="P1218" s="29"/>
      <c r="Q1218" s="29"/>
    </row>
    <row r="1219" spans="1:17">
      <c r="A1219" s="19"/>
      <c r="B1219" s="37" t="s">
        <v>89</v>
      </c>
      <c r="C1219" s="29"/>
      <c r="D1219" s="29"/>
      <c r="E1219" s="29"/>
      <c r="F1219" s="29"/>
      <c r="G1219" s="29"/>
      <c r="H1219" s="29"/>
      <c r="I1219" s="29"/>
      <c r="J1219" s="29"/>
      <c r="K1219" s="29"/>
      <c r="L1219" s="29"/>
      <c r="M1219" s="29"/>
      <c r="N1219" s="29"/>
      <c r="O1219" s="29"/>
      <c r="P1219" s="29"/>
      <c r="Q1219" s="29"/>
    </row>
    <row r="1220" spans="1:17" ht="24.75">
      <c r="A1220" s="19"/>
      <c r="B1220" s="42" t="s">
        <v>90</v>
      </c>
      <c r="C1220" s="29"/>
      <c r="D1220" s="29"/>
      <c r="E1220" s="38" t="s">
        <v>2175</v>
      </c>
      <c r="F1220" s="29"/>
      <c r="G1220" s="29"/>
      <c r="H1220" s="38" t="s">
        <v>2176</v>
      </c>
      <c r="I1220" s="29"/>
      <c r="J1220" s="29"/>
      <c r="K1220" s="38" t="s">
        <v>2177</v>
      </c>
      <c r="L1220" s="29"/>
      <c r="M1220" s="29"/>
      <c r="N1220" s="38">
        <v>-11</v>
      </c>
      <c r="O1220" s="29"/>
      <c r="P1220" s="29"/>
      <c r="Q1220" s="38" t="s">
        <v>2178</v>
      </c>
    </row>
    <row r="1221" spans="1:17">
      <c r="A1221" s="19"/>
      <c r="B1221" s="42" t="s">
        <v>91</v>
      </c>
      <c r="C1221" s="29"/>
      <c r="D1221" s="29"/>
      <c r="E1221" s="39" t="s">
        <v>242</v>
      </c>
      <c r="F1221" s="29"/>
      <c r="G1221" s="29"/>
      <c r="H1221" s="39" t="s">
        <v>242</v>
      </c>
      <c r="I1221" s="29"/>
      <c r="J1221" s="29"/>
      <c r="K1221" s="38" t="s">
        <v>2179</v>
      </c>
      <c r="L1221" s="29"/>
      <c r="M1221" s="29"/>
      <c r="N1221" s="38">
        <v>-26</v>
      </c>
      <c r="O1221" s="29"/>
      <c r="P1221" s="29"/>
      <c r="Q1221" s="38" t="s">
        <v>2180</v>
      </c>
    </row>
    <row r="1222" spans="1:17">
      <c r="A1222" s="19"/>
      <c r="B1222" s="42" t="s">
        <v>421</v>
      </c>
      <c r="C1222" s="29"/>
      <c r="D1222" s="29"/>
      <c r="E1222" s="38" t="s">
        <v>2181</v>
      </c>
      <c r="F1222" s="29"/>
      <c r="G1222" s="29"/>
      <c r="H1222" s="39" t="s">
        <v>242</v>
      </c>
      <c r="I1222" s="29"/>
      <c r="J1222" s="29"/>
      <c r="K1222" s="45">
        <v>-3751</v>
      </c>
      <c r="L1222" s="29"/>
      <c r="M1222" s="29"/>
      <c r="N1222" s="39" t="s">
        <v>242</v>
      </c>
      <c r="O1222" s="29"/>
      <c r="P1222" s="29"/>
      <c r="Q1222" s="39" t="s">
        <v>242</v>
      </c>
    </row>
    <row r="1223" spans="1:17">
      <c r="A1223" s="19"/>
      <c r="B1223" s="42" t="s">
        <v>423</v>
      </c>
      <c r="C1223" s="29"/>
      <c r="D1223" s="29"/>
      <c r="E1223" s="38" t="s">
        <v>2182</v>
      </c>
      <c r="F1223" s="29"/>
      <c r="G1223" s="29"/>
      <c r="H1223" s="39" t="s">
        <v>242</v>
      </c>
      <c r="I1223" s="29"/>
      <c r="J1223" s="29"/>
      <c r="K1223" s="45">
        <v>-24873</v>
      </c>
      <c r="L1223" s="29"/>
      <c r="M1223" s="29"/>
      <c r="N1223" s="39" t="s">
        <v>242</v>
      </c>
      <c r="O1223" s="29"/>
      <c r="P1223" s="29"/>
      <c r="Q1223" s="39" t="s">
        <v>242</v>
      </c>
    </row>
    <row r="1224" spans="1:17">
      <c r="A1224" s="19"/>
      <c r="B1224" s="42" t="s">
        <v>92</v>
      </c>
      <c r="C1224" s="29"/>
      <c r="D1224" s="29"/>
      <c r="E1224" s="38" t="s">
        <v>2183</v>
      </c>
      <c r="F1224" s="29"/>
      <c r="G1224" s="29"/>
      <c r="H1224" s="38" t="s">
        <v>2184</v>
      </c>
      <c r="I1224" s="29"/>
      <c r="J1224" s="29"/>
      <c r="K1224" s="38" t="s">
        <v>2185</v>
      </c>
      <c r="L1224" s="29"/>
      <c r="M1224" s="29"/>
      <c r="N1224" s="39" t="s">
        <v>242</v>
      </c>
      <c r="O1224" s="29"/>
      <c r="P1224" s="29"/>
      <c r="Q1224" s="38" t="s">
        <v>2186</v>
      </c>
    </row>
    <row r="1225" spans="1:17">
      <c r="A1225" s="19"/>
      <c r="B1225" s="42" t="s">
        <v>429</v>
      </c>
      <c r="C1225" s="29"/>
      <c r="D1225" s="29"/>
      <c r="E1225" s="38" t="s">
        <v>2187</v>
      </c>
      <c r="F1225" s="29"/>
      <c r="G1225" s="29"/>
      <c r="H1225" s="38">
        <v>-102</v>
      </c>
      <c r="I1225" s="29"/>
      <c r="J1225" s="29"/>
      <c r="K1225" s="45">
        <v>-2085</v>
      </c>
      <c r="L1225" s="29"/>
      <c r="M1225" s="29"/>
      <c r="N1225" s="38">
        <v>-328</v>
      </c>
      <c r="O1225" s="29"/>
      <c r="P1225" s="29"/>
      <c r="Q1225" s="38" t="s">
        <v>2188</v>
      </c>
    </row>
    <row r="1226" spans="1:17">
      <c r="A1226" s="19"/>
      <c r="B1226" s="42" t="s">
        <v>95</v>
      </c>
      <c r="C1226" s="29"/>
      <c r="D1226" s="29"/>
      <c r="E1226" s="38" t="s">
        <v>1923</v>
      </c>
      <c r="F1226" s="29"/>
      <c r="G1226" s="29"/>
      <c r="H1226" s="39" t="s">
        <v>242</v>
      </c>
      <c r="I1226" s="29"/>
      <c r="J1226" s="29"/>
      <c r="K1226" s="39" t="s">
        <v>242</v>
      </c>
      <c r="L1226" s="29"/>
      <c r="M1226" s="29"/>
      <c r="N1226" s="39" t="s">
        <v>242</v>
      </c>
      <c r="O1226" s="29"/>
      <c r="P1226" s="29"/>
      <c r="Q1226" s="38" t="s">
        <v>1923</v>
      </c>
    </row>
    <row r="1227" spans="1:17" ht="24.75">
      <c r="A1227" s="19"/>
      <c r="B1227" s="42" t="s">
        <v>97</v>
      </c>
      <c r="C1227" s="29"/>
      <c r="D1227" s="29"/>
      <c r="E1227" s="38" t="s">
        <v>2189</v>
      </c>
      <c r="F1227" s="29"/>
      <c r="G1227" s="29"/>
      <c r="H1227" s="39" t="s">
        <v>242</v>
      </c>
      <c r="I1227" s="29"/>
      <c r="J1227" s="29"/>
      <c r="K1227" s="39" t="s">
        <v>242</v>
      </c>
      <c r="L1227" s="29"/>
      <c r="M1227" s="29"/>
      <c r="N1227" s="39" t="s">
        <v>242</v>
      </c>
      <c r="O1227" s="29"/>
      <c r="P1227" s="29"/>
      <c r="Q1227" s="38" t="s">
        <v>2189</v>
      </c>
    </row>
    <row r="1228" spans="1:17" ht="15.75" thickBot="1">
      <c r="A1228" s="19"/>
      <c r="B1228" s="42" t="s">
        <v>98</v>
      </c>
      <c r="C1228" s="29"/>
      <c r="D1228" s="34"/>
      <c r="E1228" s="41" t="s">
        <v>2190</v>
      </c>
      <c r="F1228" s="29"/>
      <c r="G1228" s="34"/>
      <c r="H1228" s="41">
        <v>-593</v>
      </c>
      <c r="I1228" s="29"/>
      <c r="J1228" s="34"/>
      <c r="K1228" s="40" t="s">
        <v>242</v>
      </c>
      <c r="L1228" s="29"/>
      <c r="M1228" s="34"/>
      <c r="N1228" s="41">
        <v>-88</v>
      </c>
      <c r="O1228" s="29"/>
      <c r="P1228" s="34"/>
      <c r="Q1228" s="41" t="s">
        <v>2191</v>
      </c>
    </row>
    <row r="1229" spans="1:17" ht="15.75" thickBot="1">
      <c r="A1229" s="19"/>
      <c r="B1229" s="42" t="s">
        <v>99</v>
      </c>
      <c r="C1229" s="29"/>
      <c r="D1229" s="52"/>
      <c r="E1229" s="53" t="s">
        <v>2192</v>
      </c>
      <c r="F1229" s="29"/>
      <c r="G1229" s="52"/>
      <c r="H1229" s="53">
        <v>-288</v>
      </c>
      <c r="I1229" s="29"/>
      <c r="J1229" s="52"/>
      <c r="K1229" s="53" t="s">
        <v>2193</v>
      </c>
      <c r="L1229" s="29"/>
      <c r="M1229" s="52"/>
      <c r="N1229" s="53">
        <v>-453</v>
      </c>
      <c r="O1229" s="29"/>
      <c r="P1229" s="52"/>
      <c r="Q1229" s="53" t="s">
        <v>2194</v>
      </c>
    </row>
    <row r="1230" spans="1:17">
      <c r="A1230" s="19"/>
      <c r="B1230" s="37" t="s">
        <v>1477</v>
      </c>
      <c r="C1230" s="29"/>
      <c r="D1230" s="36"/>
      <c r="E1230" s="43" t="s">
        <v>2195</v>
      </c>
      <c r="F1230" s="29"/>
      <c r="G1230" s="36"/>
      <c r="H1230" s="43" t="s">
        <v>2196</v>
      </c>
      <c r="I1230" s="29"/>
      <c r="J1230" s="36"/>
      <c r="K1230" s="43">
        <v>-11</v>
      </c>
      <c r="L1230" s="29"/>
      <c r="M1230" s="36"/>
      <c r="N1230" s="43" t="s">
        <v>1123</v>
      </c>
      <c r="O1230" s="29"/>
      <c r="P1230" s="36"/>
      <c r="Q1230" s="43" t="s">
        <v>2197</v>
      </c>
    </row>
    <row r="1231" spans="1:17">
      <c r="A1231" s="19"/>
      <c r="B1231" s="32"/>
      <c r="C1231" s="29"/>
      <c r="D1231" s="29"/>
      <c r="E1231" s="29"/>
      <c r="F1231" s="29"/>
      <c r="G1231" s="29"/>
      <c r="H1231" s="29"/>
      <c r="I1231" s="29"/>
      <c r="J1231" s="29"/>
      <c r="K1231" s="29"/>
      <c r="L1231" s="29"/>
      <c r="M1231" s="29"/>
      <c r="N1231" s="29"/>
      <c r="O1231" s="29"/>
      <c r="P1231" s="29"/>
      <c r="Q1231" s="29"/>
    </row>
    <row r="1232" spans="1:17">
      <c r="A1232" s="19"/>
      <c r="B1232" s="37" t="s">
        <v>101</v>
      </c>
      <c r="C1232" s="29"/>
      <c r="D1232" s="29"/>
      <c r="E1232" s="38" t="s">
        <v>2198</v>
      </c>
      <c r="F1232" s="29"/>
      <c r="G1232" s="29"/>
      <c r="H1232" s="39" t="s">
        <v>242</v>
      </c>
      <c r="I1232" s="29"/>
      <c r="J1232" s="29"/>
      <c r="K1232" s="38">
        <v>-11</v>
      </c>
      <c r="L1232" s="29"/>
      <c r="M1232" s="29"/>
      <c r="N1232" s="39" t="s">
        <v>242</v>
      </c>
      <c r="O1232" s="29"/>
      <c r="P1232" s="29"/>
      <c r="Q1232" s="38" t="s">
        <v>2199</v>
      </c>
    </row>
    <row r="1233" spans="1:17" ht="15.75" thickBot="1">
      <c r="A1233" s="19"/>
      <c r="B1233" s="37" t="s">
        <v>102</v>
      </c>
      <c r="C1233" s="29"/>
      <c r="D1233" s="34"/>
      <c r="E1233" s="40" t="s">
        <v>242</v>
      </c>
      <c r="F1233" s="29"/>
      <c r="G1233" s="34"/>
      <c r="H1233" s="40" t="s">
        <v>242</v>
      </c>
      <c r="I1233" s="29"/>
      <c r="J1233" s="34"/>
      <c r="K1233" s="40" t="s">
        <v>242</v>
      </c>
      <c r="L1233" s="29"/>
      <c r="M1233" s="34"/>
      <c r="N1233" s="40" t="s">
        <v>242</v>
      </c>
      <c r="O1233" s="29"/>
      <c r="P1233" s="34"/>
      <c r="Q1233" s="40" t="s">
        <v>242</v>
      </c>
    </row>
    <row r="1234" spans="1:17">
      <c r="A1234" s="19"/>
      <c r="B1234" s="32"/>
      <c r="C1234" s="29"/>
      <c r="D1234" s="36"/>
      <c r="E1234" s="36"/>
      <c r="F1234" s="29"/>
      <c r="G1234" s="36"/>
      <c r="H1234" s="36"/>
      <c r="I1234" s="29"/>
      <c r="J1234" s="36"/>
      <c r="K1234" s="36"/>
      <c r="L1234" s="29"/>
      <c r="M1234" s="36"/>
      <c r="N1234" s="36"/>
      <c r="O1234" s="29"/>
      <c r="P1234" s="36"/>
      <c r="Q1234" s="36"/>
    </row>
    <row r="1235" spans="1:17">
      <c r="A1235" s="19"/>
      <c r="B1235" s="42" t="s">
        <v>448</v>
      </c>
      <c r="C1235" s="29"/>
      <c r="D1235" s="29"/>
      <c r="E1235" s="45">
        <v>-1058</v>
      </c>
      <c r="F1235" s="29"/>
      <c r="G1235" s="29"/>
      <c r="H1235" s="38" t="s">
        <v>2196</v>
      </c>
      <c r="I1235" s="29"/>
      <c r="J1235" s="29"/>
      <c r="K1235" s="39" t="s">
        <v>242</v>
      </c>
      <c r="L1235" s="29"/>
      <c r="M1235" s="29"/>
      <c r="N1235" s="38" t="s">
        <v>1123</v>
      </c>
      <c r="O1235" s="29"/>
      <c r="P1235" s="29"/>
      <c r="Q1235" s="38" t="s">
        <v>2200</v>
      </c>
    </row>
    <row r="1236" spans="1:17" ht="15.75" thickBot="1">
      <c r="A1236" s="19"/>
      <c r="B1236" s="37" t="s">
        <v>104</v>
      </c>
      <c r="C1236" s="29"/>
      <c r="D1236" s="34"/>
      <c r="E1236" s="41">
        <v>-166</v>
      </c>
      <c r="F1236" s="29"/>
      <c r="G1236" s="34"/>
      <c r="H1236" s="41" t="s">
        <v>2201</v>
      </c>
      <c r="I1236" s="29"/>
      <c r="J1236" s="34"/>
      <c r="K1236" s="40" t="s">
        <v>242</v>
      </c>
      <c r="L1236" s="29"/>
      <c r="M1236" s="34"/>
      <c r="N1236" s="40" t="s">
        <v>242</v>
      </c>
      <c r="O1236" s="29"/>
      <c r="P1236" s="34"/>
      <c r="Q1236" s="41" t="s">
        <v>2202</v>
      </c>
    </row>
    <row r="1237" spans="1:17">
      <c r="A1237" s="19"/>
      <c r="B1237" s="42" t="s">
        <v>452</v>
      </c>
      <c r="C1237" s="29"/>
      <c r="D1237" s="36"/>
      <c r="E1237" s="43">
        <v>-892</v>
      </c>
      <c r="F1237" s="29"/>
      <c r="G1237" s="36"/>
      <c r="H1237" s="43" t="s">
        <v>2203</v>
      </c>
      <c r="I1237" s="29"/>
      <c r="J1237" s="36"/>
      <c r="K1237" s="44" t="s">
        <v>242</v>
      </c>
      <c r="L1237" s="29"/>
      <c r="M1237" s="36"/>
      <c r="N1237" s="43" t="s">
        <v>1123</v>
      </c>
      <c r="O1237" s="29"/>
      <c r="P1237" s="36"/>
      <c r="Q1237" s="43">
        <v>-186</v>
      </c>
    </row>
    <row r="1238" spans="1:17" ht="25.5" thickBot="1">
      <c r="A1238" s="19"/>
      <c r="B1238" s="42" t="s">
        <v>106</v>
      </c>
      <c r="C1238" s="29"/>
      <c r="D1238" s="34"/>
      <c r="E1238" s="40" t="s">
        <v>242</v>
      </c>
      <c r="F1238" s="29"/>
      <c r="G1238" s="34"/>
      <c r="H1238" s="40" t="s">
        <v>242</v>
      </c>
      <c r="I1238" s="29"/>
      <c r="J1238" s="34"/>
      <c r="K1238" s="40" t="s">
        <v>242</v>
      </c>
      <c r="L1238" s="29"/>
      <c r="M1238" s="34"/>
      <c r="N1238" s="41">
        <v>-327</v>
      </c>
      <c r="O1238" s="29"/>
      <c r="P1238" s="34"/>
      <c r="Q1238" s="41">
        <v>-327</v>
      </c>
    </row>
    <row r="1239" spans="1:17" ht="15.75" thickBot="1">
      <c r="A1239" s="19"/>
      <c r="B1239" s="42" t="s">
        <v>453</v>
      </c>
      <c r="C1239" s="29"/>
      <c r="D1239" s="46" t="s">
        <v>240</v>
      </c>
      <c r="E1239" s="47">
        <v>-892</v>
      </c>
      <c r="F1239" s="29"/>
      <c r="G1239" s="46" t="s">
        <v>240</v>
      </c>
      <c r="H1239" s="47" t="s">
        <v>2203</v>
      </c>
      <c r="I1239" s="29"/>
      <c r="J1239" s="46" t="s">
        <v>240</v>
      </c>
      <c r="K1239" s="48" t="s">
        <v>242</v>
      </c>
      <c r="L1239" s="29"/>
      <c r="M1239" s="46" t="s">
        <v>240</v>
      </c>
      <c r="N1239" s="48" t="s">
        <v>242</v>
      </c>
      <c r="O1239" s="29"/>
      <c r="P1239" s="46" t="s">
        <v>240</v>
      </c>
      <c r="Q1239" s="47">
        <v>-513</v>
      </c>
    </row>
    <row r="1240" spans="1:17" ht="15.75" thickTop="1">
      <c r="A1240" s="19"/>
      <c r="B1240" s="32"/>
      <c r="C1240" s="29"/>
      <c r="D1240" s="49"/>
      <c r="E1240" s="49"/>
      <c r="F1240" s="29"/>
      <c r="G1240" s="49"/>
      <c r="H1240" s="49"/>
      <c r="I1240" s="29"/>
      <c r="J1240" s="49"/>
      <c r="K1240" s="49"/>
      <c r="L1240" s="29"/>
      <c r="M1240" s="49"/>
      <c r="N1240" s="49"/>
      <c r="O1240" s="29"/>
      <c r="P1240" s="49"/>
      <c r="Q1240" s="49"/>
    </row>
    <row r="1241" spans="1:17">
      <c r="A1241" s="19"/>
      <c r="B1241" s="37" t="s">
        <v>454</v>
      </c>
      <c r="C1241" s="29"/>
      <c r="D1241" s="29"/>
      <c r="E1241" s="29"/>
      <c r="F1241" s="29"/>
      <c r="G1241" s="29"/>
      <c r="H1241" s="29"/>
      <c r="I1241" s="29"/>
      <c r="J1241" s="29"/>
      <c r="K1241" s="29"/>
      <c r="L1241" s="29"/>
      <c r="M1241" s="29"/>
      <c r="N1241" s="29"/>
      <c r="O1241" s="29"/>
      <c r="P1241" s="29"/>
      <c r="Q1241" s="29"/>
    </row>
    <row r="1242" spans="1:17">
      <c r="A1242" s="19"/>
      <c r="B1242" s="42" t="s">
        <v>109</v>
      </c>
      <c r="C1242" s="29"/>
      <c r="D1242" s="37" t="s">
        <v>240</v>
      </c>
      <c r="E1242" s="38">
        <v>-0.01</v>
      </c>
      <c r="F1242" s="29"/>
      <c r="G1242" s="29"/>
      <c r="H1242" s="29"/>
      <c r="I1242" s="29"/>
      <c r="J1242" s="29"/>
      <c r="K1242" s="29"/>
      <c r="L1242" s="29"/>
      <c r="M1242" s="29"/>
      <c r="N1242" s="29"/>
      <c r="O1242" s="29"/>
      <c r="P1242" s="37" t="s">
        <v>240</v>
      </c>
      <c r="Q1242" s="38">
        <v>0</v>
      </c>
    </row>
    <row r="1243" spans="1:17" ht="15.75" thickBot="1">
      <c r="A1243" s="19"/>
      <c r="B1243" s="42" t="s">
        <v>110</v>
      </c>
      <c r="C1243" s="29"/>
      <c r="D1243" s="34"/>
      <c r="E1243" s="40" t="s">
        <v>242</v>
      </c>
      <c r="F1243" s="29"/>
      <c r="G1243" s="29"/>
      <c r="H1243" s="29"/>
      <c r="I1243" s="29"/>
      <c r="J1243" s="29"/>
      <c r="K1243" s="29"/>
      <c r="L1243" s="29"/>
      <c r="M1243" s="29"/>
      <c r="N1243" s="29"/>
      <c r="O1243" s="29"/>
      <c r="P1243" s="34"/>
      <c r="Q1243" s="41">
        <v>-0.01</v>
      </c>
    </row>
    <row r="1244" spans="1:17" ht="15.75" thickBot="1">
      <c r="A1244" s="19"/>
      <c r="B1244" s="37" t="s">
        <v>455</v>
      </c>
      <c r="C1244" s="29"/>
      <c r="D1244" s="46" t="s">
        <v>240</v>
      </c>
      <c r="E1244" s="47">
        <v>-0.01</v>
      </c>
      <c r="F1244" s="29"/>
      <c r="G1244" s="29"/>
      <c r="H1244" s="29"/>
      <c r="I1244" s="29"/>
      <c r="J1244" s="29"/>
      <c r="K1244" s="29"/>
      <c r="L1244" s="29"/>
      <c r="M1244" s="29"/>
      <c r="N1244" s="29"/>
      <c r="O1244" s="29"/>
      <c r="P1244" s="46" t="s">
        <v>240</v>
      </c>
      <c r="Q1244" s="47">
        <v>-0.01</v>
      </c>
    </row>
    <row r="1245" spans="1:17" ht="15.75" thickTop="1">
      <c r="A1245" s="19"/>
      <c r="B1245" s="68"/>
      <c r="C1245" s="29"/>
      <c r="D1245" s="49"/>
      <c r="E1245" s="49"/>
      <c r="F1245" s="29"/>
      <c r="G1245" s="29"/>
      <c r="H1245" s="29"/>
      <c r="I1245" s="29"/>
      <c r="J1245" s="29"/>
      <c r="K1245" s="29"/>
      <c r="L1245" s="29"/>
      <c r="M1245" s="29"/>
      <c r="N1245" s="29"/>
      <c r="O1245" s="29"/>
      <c r="P1245" s="49"/>
      <c r="Q1245" s="49"/>
    </row>
    <row r="1246" spans="1:17">
      <c r="A1246" s="19"/>
      <c r="B1246" s="37" t="s">
        <v>456</v>
      </c>
      <c r="C1246" s="29"/>
      <c r="D1246" s="29"/>
      <c r="E1246" s="29"/>
      <c r="F1246" s="29"/>
      <c r="G1246" s="29"/>
      <c r="H1246" s="29"/>
      <c r="I1246" s="29"/>
      <c r="J1246" s="29"/>
      <c r="K1246" s="29"/>
      <c r="L1246" s="29"/>
      <c r="M1246" s="29"/>
      <c r="N1246" s="29"/>
      <c r="O1246" s="29"/>
      <c r="P1246" s="29"/>
      <c r="Q1246" s="29"/>
    </row>
    <row r="1247" spans="1:17">
      <c r="A1247" s="19"/>
      <c r="B1247" s="42" t="s">
        <v>109</v>
      </c>
      <c r="C1247" s="29"/>
      <c r="D1247" s="37" t="s">
        <v>240</v>
      </c>
      <c r="E1247" s="38">
        <v>-0.01</v>
      </c>
      <c r="F1247" s="29"/>
      <c r="G1247" s="29"/>
      <c r="H1247" s="29"/>
      <c r="I1247" s="29"/>
      <c r="J1247" s="29"/>
      <c r="K1247" s="29"/>
      <c r="L1247" s="29"/>
      <c r="M1247" s="29"/>
      <c r="N1247" s="29"/>
      <c r="O1247" s="29"/>
      <c r="P1247" s="37" t="s">
        <v>240</v>
      </c>
      <c r="Q1247" s="38">
        <v>0</v>
      </c>
    </row>
    <row r="1248" spans="1:17" ht="15.75" thickBot="1">
      <c r="A1248" s="19"/>
      <c r="B1248" s="42" t="s">
        <v>110</v>
      </c>
      <c r="C1248" s="29"/>
      <c r="D1248" s="34"/>
      <c r="E1248" s="40" t="s">
        <v>242</v>
      </c>
      <c r="F1248" s="29"/>
      <c r="G1248" s="29"/>
      <c r="H1248" s="29"/>
      <c r="I1248" s="29"/>
      <c r="J1248" s="29"/>
      <c r="K1248" s="29"/>
      <c r="L1248" s="29"/>
      <c r="M1248" s="29"/>
      <c r="N1248" s="29"/>
      <c r="O1248" s="29"/>
      <c r="P1248" s="34"/>
      <c r="Q1248" s="41">
        <v>-0.01</v>
      </c>
    </row>
    <row r="1249" spans="1:17" ht="15.75" thickBot="1">
      <c r="A1249" s="19"/>
      <c r="B1249" s="37" t="s">
        <v>458</v>
      </c>
      <c r="C1249" s="29"/>
      <c r="D1249" s="46" t="s">
        <v>240</v>
      </c>
      <c r="E1249" s="47">
        <v>-0.01</v>
      </c>
      <c r="F1249" s="29"/>
      <c r="G1249" s="29"/>
      <c r="H1249" s="29"/>
      <c r="I1249" s="29"/>
      <c r="J1249" s="29"/>
      <c r="K1249" s="29"/>
      <c r="L1249" s="29"/>
      <c r="M1249" s="29"/>
      <c r="N1249" s="29"/>
      <c r="O1249" s="29"/>
      <c r="P1249" s="46" t="s">
        <v>240</v>
      </c>
      <c r="Q1249" s="47">
        <v>-0.01</v>
      </c>
    </row>
    <row r="1250" spans="1:17" ht="15.75" thickTop="1">
      <c r="A1250" s="19"/>
      <c r="B1250" s="68"/>
      <c r="C1250" s="29"/>
      <c r="D1250" s="49"/>
      <c r="E1250" s="49"/>
      <c r="F1250" s="29"/>
      <c r="G1250" s="29"/>
      <c r="H1250" s="29"/>
      <c r="I1250" s="29"/>
      <c r="J1250" s="29"/>
      <c r="K1250" s="29"/>
      <c r="L1250" s="29"/>
      <c r="M1250" s="29"/>
      <c r="N1250" s="29"/>
      <c r="O1250" s="29"/>
      <c r="P1250" s="49"/>
      <c r="Q1250" s="49"/>
    </row>
    <row r="1251" spans="1:17">
      <c r="A1251" s="19"/>
      <c r="B1251" s="37" t="s">
        <v>114</v>
      </c>
      <c r="C1251" s="29"/>
      <c r="D1251" s="29"/>
      <c r="E1251" s="29"/>
      <c r="F1251" s="29"/>
      <c r="G1251" s="29"/>
      <c r="H1251" s="29"/>
      <c r="I1251" s="29"/>
      <c r="J1251" s="29"/>
      <c r="K1251" s="29"/>
      <c r="L1251" s="29"/>
      <c r="M1251" s="29"/>
      <c r="N1251" s="29"/>
      <c r="O1251" s="29"/>
      <c r="P1251" s="29"/>
      <c r="Q1251" s="29"/>
    </row>
    <row r="1252" spans="1:17">
      <c r="A1252" s="19"/>
      <c r="B1252" s="42" t="s">
        <v>115</v>
      </c>
      <c r="C1252" s="29"/>
      <c r="D1252" s="29"/>
      <c r="E1252" s="171" t="s">
        <v>2204</v>
      </c>
      <c r="F1252" s="29"/>
      <c r="G1252" s="29"/>
      <c r="H1252" s="29"/>
      <c r="I1252" s="29"/>
      <c r="J1252" s="29"/>
      <c r="K1252" s="29"/>
      <c r="L1252" s="29"/>
      <c r="M1252" s="29"/>
      <c r="N1252" s="29"/>
      <c r="O1252" s="29"/>
      <c r="P1252" s="29"/>
      <c r="Q1252" s="171" t="s">
        <v>2204</v>
      </c>
    </row>
    <row r="1253" spans="1:17">
      <c r="A1253" s="19"/>
      <c r="B1253" s="42" t="s">
        <v>116</v>
      </c>
      <c r="C1253" s="29"/>
      <c r="D1253" s="29"/>
      <c r="E1253" s="171" t="s">
        <v>2204</v>
      </c>
      <c r="F1253" s="29"/>
      <c r="G1253" s="29"/>
      <c r="H1253" s="29"/>
      <c r="I1253" s="29"/>
      <c r="J1253" s="29"/>
      <c r="K1253" s="29"/>
      <c r="L1253" s="29"/>
      <c r="M1253" s="29"/>
      <c r="N1253" s="29"/>
      <c r="O1253" s="29"/>
      <c r="P1253" s="29"/>
      <c r="Q1253" s="171" t="s">
        <v>2204</v>
      </c>
    </row>
    <row r="1254" spans="1:17">
      <c r="A1254" s="19"/>
      <c r="B1254" s="32"/>
      <c r="C1254" s="29"/>
      <c r="D1254" s="29"/>
      <c r="E1254" s="29"/>
      <c r="F1254" s="29"/>
      <c r="G1254" s="29"/>
      <c r="H1254" s="29"/>
      <c r="I1254" s="29"/>
      <c r="J1254" s="29"/>
      <c r="K1254" s="29"/>
      <c r="L1254" s="29"/>
      <c r="M1254" s="29"/>
      <c r="N1254" s="29"/>
      <c r="O1254" s="29"/>
      <c r="P1254" s="29"/>
      <c r="Q1254" s="29"/>
    </row>
    <row r="1255" spans="1:17">
      <c r="A1255" s="19"/>
      <c r="B1255" s="37" t="s">
        <v>453</v>
      </c>
      <c r="C1255" s="29"/>
      <c r="D1255" s="37" t="s">
        <v>240</v>
      </c>
      <c r="E1255" s="38">
        <v>-892</v>
      </c>
      <c r="F1255" s="29"/>
      <c r="G1255" s="37" t="s">
        <v>240</v>
      </c>
      <c r="H1255" s="38" t="s">
        <v>2203</v>
      </c>
      <c r="I1255" s="29"/>
      <c r="J1255" s="37" t="s">
        <v>240</v>
      </c>
      <c r="K1255" s="39" t="s">
        <v>242</v>
      </c>
      <c r="L1255" s="29"/>
      <c r="M1255" s="37" t="s">
        <v>240</v>
      </c>
      <c r="N1255" s="39" t="s">
        <v>242</v>
      </c>
      <c r="O1255" s="29"/>
      <c r="P1255" s="37" t="s">
        <v>240</v>
      </c>
      <c r="Q1255" s="38">
        <v>-513</v>
      </c>
    </row>
    <row r="1256" spans="1:17" ht="15.75" thickBot="1">
      <c r="A1256" s="19"/>
      <c r="B1256" s="37" t="s">
        <v>461</v>
      </c>
      <c r="C1256" s="29"/>
      <c r="D1256" s="34"/>
      <c r="E1256" s="41" t="s">
        <v>1948</v>
      </c>
      <c r="F1256" s="29"/>
      <c r="G1256" s="34"/>
      <c r="H1256" s="41">
        <v>-11</v>
      </c>
      <c r="I1256" s="29"/>
      <c r="J1256" s="34"/>
      <c r="K1256" s="40" t="s">
        <v>242</v>
      </c>
      <c r="L1256" s="29"/>
      <c r="M1256" s="34"/>
      <c r="N1256" s="41" t="s">
        <v>568</v>
      </c>
      <c r="O1256" s="29"/>
      <c r="P1256" s="34"/>
      <c r="Q1256" s="41" t="s">
        <v>2205</v>
      </c>
    </row>
    <row r="1257" spans="1:17" ht="15.75" thickBot="1">
      <c r="A1257" s="19"/>
      <c r="B1257" s="37" t="s">
        <v>465</v>
      </c>
      <c r="C1257" s="29"/>
      <c r="D1257" s="46" t="s">
        <v>240</v>
      </c>
      <c r="E1257" s="47">
        <v>-874</v>
      </c>
      <c r="F1257" s="29"/>
      <c r="G1257" s="46" t="s">
        <v>240</v>
      </c>
      <c r="H1257" s="47" t="s">
        <v>2206</v>
      </c>
      <c r="I1257" s="29"/>
      <c r="J1257" s="46" t="s">
        <v>240</v>
      </c>
      <c r="K1257" s="48" t="s">
        <v>242</v>
      </c>
      <c r="L1257" s="29"/>
      <c r="M1257" s="46" t="s">
        <v>240</v>
      </c>
      <c r="N1257" s="47" t="s">
        <v>568</v>
      </c>
      <c r="O1257" s="29"/>
      <c r="P1257" s="46" t="s">
        <v>240</v>
      </c>
      <c r="Q1257" s="47">
        <v>-491</v>
      </c>
    </row>
    <row r="1258" spans="1:17" ht="15.75" thickTop="1">
      <c r="A1258" s="19"/>
      <c r="B1258" s="32"/>
      <c r="C1258" s="29"/>
      <c r="D1258" s="49"/>
      <c r="E1258" s="49"/>
      <c r="F1258" s="29"/>
      <c r="G1258" s="49"/>
      <c r="H1258" s="49"/>
      <c r="I1258" s="29"/>
      <c r="J1258" s="49"/>
      <c r="K1258" s="49"/>
      <c r="L1258" s="29"/>
      <c r="M1258" s="49"/>
      <c r="N1258" s="49"/>
      <c r="O1258" s="29"/>
      <c r="P1258" s="49"/>
      <c r="Q1258" s="49"/>
    </row>
    <row r="1259" spans="1:17">
      <c r="A1259" s="19"/>
      <c r="B1259" s="18"/>
      <c r="C1259" s="18"/>
      <c r="D1259" s="18"/>
      <c r="E1259" s="18"/>
      <c r="F1259" s="18"/>
      <c r="G1259" s="18"/>
      <c r="H1259" s="18"/>
      <c r="I1259" s="18"/>
      <c r="J1259" s="18"/>
      <c r="K1259" s="18"/>
      <c r="L1259" s="18"/>
      <c r="M1259" s="18"/>
      <c r="N1259" s="18"/>
      <c r="O1259" s="18"/>
      <c r="P1259" s="18"/>
      <c r="Q1259" s="18"/>
    </row>
    <row r="1260" spans="1:17">
      <c r="A1260" s="19"/>
      <c r="B1260" s="23"/>
      <c r="C1260" s="23"/>
      <c r="D1260" s="23"/>
      <c r="E1260" s="23"/>
      <c r="F1260" s="23"/>
      <c r="G1260" s="23"/>
      <c r="H1260" s="23"/>
      <c r="I1260" s="23"/>
      <c r="J1260" s="23"/>
      <c r="K1260" s="23"/>
      <c r="L1260" s="23"/>
      <c r="M1260" s="23"/>
      <c r="N1260" s="23"/>
      <c r="O1260" s="23"/>
      <c r="P1260" s="23"/>
      <c r="Q1260" s="23"/>
    </row>
    <row r="1261" spans="1:17">
      <c r="A1261" s="19"/>
      <c r="B1261" s="18"/>
      <c r="C1261" s="18"/>
      <c r="D1261" s="18"/>
      <c r="E1261" s="18"/>
      <c r="F1261" s="18"/>
      <c r="G1261" s="18"/>
      <c r="H1261" s="18"/>
      <c r="I1261" s="18"/>
      <c r="J1261" s="18"/>
      <c r="K1261" s="18"/>
      <c r="L1261" s="18"/>
      <c r="M1261" s="18"/>
      <c r="N1261" s="18"/>
      <c r="O1261" s="18"/>
      <c r="P1261" s="18"/>
      <c r="Q1261" s="18"/>
    </row>
    <row r="1262" spans="1:17">
      <c r="A1262" s="19"/>
      <c r="B1262" s="23"/>
      <c r="C1262" s="23"/>
      <c r="D1262" s="23"/>
      <c r="E1262" s="23"/>
      <c r="F1262" s="23"/>
      <c r="G1262" s="23"/>
      <c r="H1262" s="23"/>
      <c r="I1262" s="23"/>
      <c r="J1262" s="23"/>
      <c r="K1262" s="23"/>
      <c r="L1262" s="23"/>
      <c r="M1262" s="23"/>
      <c r="N1262" s="23"/>
      <c r="O1262" s="23"/>
      <c r="P1262" s="23"/>
      <c r="Q1262" s="23"/>
    </row>
    <row r="1263" spans="1:17">
      <c r="A1263" s="19"/>
      <c r="B1263" s="83"/>
      <c r="C1263" s="83"/>
      <c r="D1263" s="83"/>
      <c r="E1263" s="83"/>
      <c r="F1263" s="83"/>
      <c r="G1263" s="83"/>
      <c r="H1263" s="83"/>
      <c r="I1263" s="83"/>
      <c r="J1263" s="83"/>
      <c r="K1263" s="83"/>
      <c r="L1263" s="83"/>
      <c r="M1263" s="83"/>
      <c r="N1263" s="83"/>
      <c r="O1263" s="83"/>
      <c r="P1263" s="83"/>
      <c r="Q1263" s="83"/>
    </row>
    <row r="1264" spans="1:17">
      <c r="A1264" s="19"/>
      <c r="B1264" s="31"/>
      <c r="C1264" s="5"/>
      <c r="D1264" s="5"/>
      <c r="E1264" s="5"/>
      <c r="F1264" s="5"/>
      <c r="G1264" s="5"/>
      <c r="H1264" s="5"/>
      <c r="I1264" s="5"/>
      <c r="J1264" s="5"/>
      <c r="K1264" s="5"/>
      <c r="L1264" s="5"/>
      <c r="M1264" s="5"/>
      <c r="N1264" s="5"/>
      <c r="O1264" s="5"/>
      <c r="P1264" s="5"/>
      <c r="Q1264" s="5"/>
    </row>
    <row r="1265" spans="1:17">
      <c r="A1265" s="19"/>
      <c r="B1265" s="32"/>
      <c r="C1265" s="29"/>
      <c r="D1265" s="29"/>
      <c r="E1265" s="29"/>
      <c r="F1265" s="29"/>
      <c r="G1265" s="29"/>
      <c r="H1265" s="29"/>
      <c r="I1265" s="29"/>
      <c r="J1265" s="29"/>
      <c r="K1265" s="29"/>
      <c r="L1265" s="29"/>
      <c r="M1265" s="29"/>
      <c r="N1265" s="29"/>
      <c r="O1265" s="29"/>
      <c r="P1265" s="29"/>
      <c r="Q1265" s="29"/>
    </row>
    <row r="1266" spans="1:17" ht="15.75" thickBot="1">
      <c r="A1266" s="19"/>
      <c r="B1266" s="32"/>
      <c r="C1266" s="29"/>
      <c r="D1266" s="58" t="s">
        <v>1453</v>
      </c>
      <c r="E1266" s="58"/>
      <c r="F1266" s="58"/>
      <c r="G1266" s="58"/>
      <c r="H1266" s="58"/>
      <c r="I1266" s="58"/>
      <c r="J1266" s="58"/>
      <c r="K1266" s="58"/>
      <c r="L1266" s="58"/>
      <c r="M1266" s="58"/>
      <c r="N1266" s="58"/>
      <c r="O1266" s="58"/>
      <c r="P1266" s="58"/>
      <c r="Q1266" s="58"/>
    </row>
    <row r="1267" spans="1:17">
      <c r="A1267" s="19"/>
      <c r="B1267" s="32"/>
      <c r="C1267" s="29"/>
      <c r="D1267" s="70" t="s">
        <v>1872</v>
      </c>
      <c r="E1267" s="70"/>
      <c r="F1267" s="36"/>
      <c r="G1267" s="36"/>
      <c r="H1267" s="36"/>
      <c r="I1267" s="36"/>
      <c r="J1267" s="36"/>
      <c r="K1267" s="36"/>
      <c r="L1267" s="36"/>
      <c r="M1267" s="36"/>
      <c r="N1267" s="36"/>
      <c r="O1267" s="36"/>
      <c r="P1267" s="70" t="s">
        <v>1872</v>
      </c>
      <c r="Q1267" s="70"/>
    </row>
    <row r="1268" spans="1:17">
      <c r="A1268" s="19"/>
      <c r="B1268" s="32"/>
      <c r="C1268" s="29"/>
      <c r="D1268" s="56">
        <v>2013</v>
      </c>
      <c r="E1268" s="56"/>
      <c r="F1268" s="29"/>
      <c r="G1268" s="56" t="s">
        <v>233</v>
      </c>
      <c r="H1268" s="56"/>
      <c r="I1268" s="29"/>
      <c r="J1268" s="57"/>
      <c r="K1268" s="57"/>
      <c r="L1268" s="29"/>
      <c r="M1268" s="56" t="s">
        <v>234</v>
      </c>
      <c r="N1268" s="56"/>
      <c r="O1268" s="29"/>
      <c r="P1268" s="56">
        <v>2013</v>
      </c>
      <c r="Q1268" s="56"/>
    </row>
    <row r="1269" spans="1:17" ht="15.75" thickBot="1">
      <c r="A1269" s="19"/>
      <c r="B1269" s="32"/>
      <c r="C1269" s="29"/>
      <c r="D1269" s="58" t="s">
        <v>235</v>
      </c>
      <c r="E1269" s="58"/>
      <c r="F1269" s="29"/>
      <c r="G1269" s="58" t="s">
        <v>236</v>
      </c>
      <c r="H1269" s="58"/>
      <c r="I1269" s="29"/>
      <c r="J1269" s="58" t="s">
        <v>204</v>
      </c>
      <c r="K1269" s="58"/>
      <c r="L1269" s="29"/>
      <c r="M1269" s="58" t="s">
        <v>237</v>
      </c>
      <c r="N1269" s="58"/>
      <c r="O1269" s="29"/>
      <c r="P1269" s="58" t="s">
        <v>238</v>
      </c>
      <c r="Q1269" s="58"/>
    </row>
    <row r="1270" spans="1:17">
      <c r="A1270" s="19"/>
      <c r="B1270" s="32"/>
      <c r="C1270" s="29"/>
      <c r="D1270" s="62"/>
      <c r="E1270" s="62"/>
      <c r="F1270" s="29"/>
      <c r="G1270" s="62"/>
      <c r="H1270" s="62"/>
      <c r="I1270" s="29"/>
      <c r="J1270" s="36"/>
      <c r="K1270" s="36"/>
      <c r="L1270" s="29"/>
      <c r="M1270" s="62"/>
      <c r="N1270" s="62"/>
      <c r="O1270" s="29"/>
      <c r="P1270" s="62"/>
      <c r="Q1270" s="62"/>
    </row>
    <row r="1271" spans="1:17">
      <c r="A1271" s="19"/>
      <c r="B1271" s="37" t="s">
        <v>88</v>
      </c>
      <c r="C1271" s="29"/>
      <c r="D1271" s="37" t="s">
        <v>240</v>
      </c>
      <c r="E1271" s="38" t="s">
        <v>2207</v>
      </c>
      <c r="F1271" s="29"/>
      <c r="G1271" s="37" t="s">
        <v>240</v>
      </c>
      <c r="H1271" s="38">
        <v>-318</v>
      </c>
      <c r="I1271" s="29"/>
      <c r="J1271" s="37" t="s">
        <v>240</v>
      </c>
      <c r="K1271" s="39" t="s">
        <v>242</v>
      </c>
      <c r="L1271" s="29"/>
      <c r="M1271" s="37" t="s">
        <v>240</v>
      </c>
      <c r="N1271" s="38">
        <v>-165</v>
      </c>
      <c r="O1271" s="29"/>
      <c r="P1271" s="37" t="s">
        <v>240</v>
      </c>
      <c r="Q1271" s="38" t="s">
        <v>2208</v>
      </c>
    </row>
    <row r="1272" spans="1:17">
      <c r="A1272" s="19"/>
      <c r="B1272" s="32"/>
      <c r="C1272" s="29"/>
      <c r="D1272" s="29"/>
      <c r="E1272" s="29"/>
      <c r="F1272" s="29"/>
      <c r="G1272" s="29"/>
      <c r="H1272" s="29"/>
      <c r="I1272" s="29"/>
      <c r="J1272" s="29"/>
      <c r="K1272" s="29"/>
      <c r="L1272" s="29"/>
      <c r="M1272" s="29"/>
      <c r="N1272" s="29"/>
      <c r="O1272" s="29"/>
      <c r="P1272" s="29"/>
      <c r="Q1272" s="29"/>
    </row>
    <row r="1273" spans="1:17">
      <c r="A1273" s="19"/>
      <c r="B1273" s="37" t="s">
        <v>89</v>
      </c>
      <c r="C1273" s="29"/>
      <c r="D1273" s="29"/>
      <c r="E1273" s="29"/>
      <c r="F1273" s="29"/>
      <c r="G1273" s="29"/>
      <c r="H1273" s="29"/>
      <c r="I1273" s="29"/>
      <c r="J1273" s="29"/>
      <c r="K1273" s="29"/>
      <c r="L1273" s="29"/>
      <c r="M1273" s="29"/>
      <c r="N1273" s="29"/>
      <c r="O1273" s="29"/>
      <c r="P1273" s="29"/>
      <c r="Q1273" s="29"/>
    </row>
    <row r="1274" spans="1:17" ht="24.75">
      <c r="A1274" s="19"/>
      <c r="B1274" s="42" t="s">
        <v>90</v>
      </c>
      <c r="C1274" s="29"/>
      <c r="D1274" s="29"/>
      <c r="E1274" s="38" t="s">
        <v>2209</v>
      </c>
      <c r="F1274" s="29"/>
      <c r="G1274" s="29"/>
      <c r="H1274" s="38">
        <v>-48</v>
      </c>
      <c r="I1274" s="29"/>
      <c r="J1274" s="29"/>
      <c r="K1274" s="38" t="s">
        <v>2210</v>
      </c>
      <c r="L1274" s="29"/>
      <c r="M1274" s="29"/>
      <c r="N1274" s="38">
        <v>-11</v>
      </c>
      <c r="O1274" s="29"/>
      <c r="P1274" s="29"/>
      <c r="Q1274" s="38" t="s">
        <v>2211</v>
      </c>
    </row>
    <row r="1275" spans="1:17">
      <c r="A1275" s="19"/>
      <c r="B1275" s="42" t="s">
        <v>91</v>
      </c>
      <c r="C1275" s="29"/>
      <c r="D1275" s="29"/>
      <c r="E1275" s="39" t="s">
        <v>242</v>
      </c>
      <c r="F1275" s="29"/>
      <c r="G1275" s="29"/>
      <c r="H1275" s="39" t="s">
        <v>242</v>
      </c>
      <c r="I1275" s="29"/>
      <c r="J1275" s="29"/>
      <c r="K1275" s="38" t="s">
        <v>2212</v>
      </c>
      <c r="L1275" s="29"/>
      <c r="M1275" s="29"/>
      <c r="N1275" s="38">
        <v>-22</v>
      </c>
      <c r="O1275" s="29"/>
      <c r="P1275" s="29"/>
      <c r="Q1275" s="38" t="s">
        <v>2213</v>
      </c>
    </row>
    <row r="1276" spans="1:17">
      <c r="A1276" s="19"/>
      <c r="B1276" s="42" t="s">
        <v>421</v>
      </c>
      <c r="C1276" s="29"/>
      <c r="D1276" s="29"/>
      <c r="E1276" s="38" t="s">
        <v>2214</v>
      </c>
      <c r="F1276" s="29"/>
      <c r="G1276" s="29"/>
      <c r="H1276" s="39" t="s">
        <v>242</v>
      </c>
      <c r="I1276" s="29"/>
      <c r="J1276" s="29"/>
      <c r="K1276" s="45">
        <v>-3934</v>
      </c>
      <c r="L1276" s="29"/>
      <c r="M1276" s="29"/>
      <c r="N1276" s="39" t="s">
        <v>242</v>
      </c>
      <c r="O1276" s="29"/>
      <c r="P1276" s="29"/>
      <c r="Q1276" s="39" t="s">
        <v>242</v>
      </c>
    </row>
    <row r="1277" spans="1:17">
      <c r="A1277" s="19"/>
      <c r="B1277" s="42" t="s">
        <v>423</v>
      </c>
      <c r="C1277" s="29"/>
      <c r="D1277" s="29"/>
      <c r="E1277" s="38" t="s">
        <v>2215</v>
      </c>
      <c r="F1277" s="29"/>
      <c r="G1277" s="29"/>
      <c r="H1277" s="39" t="s">
        <v>242</v>
      </c>
      <c r="I1277" s="29"/>
      <c r="J1277" s="29"/>
      <c r="K1277" s="45">
        <v>-31639</v>
      </c>
      <c r="L1277" s="29"/>
      <c r="M1277" s="29"/>
      <c r="N1277" s="39" t="s">
        <v>242</v>
      </c>
      <c r="O1277" s="29"/>
      <c r="P1277" s="29"/>
      <c r="Q1277" s="39" t="s">
        <v>242</v>
      </c>
    </row>
    <row r="1278" spans="1:17">
      <c r="A1278" s="19"/>
      <c r="B1278" s="42" t="s">
        <v>92</v>
      </c>
      <c r="C1278" s="29"/>
      <c r="D1278" s="29"/>
      <c r="E1278" s="38" t="s">
        <v>2216</v>
      </c>
      <c r="F1278" s="29"/>
      <c r="G1278" s="29"/>
      <c r="H1278" s="38" t="s">
        <v>2144</v>
      </c>
      <c r="I1278" s="29"/>
      <c r="J1278" s="29"/>
      <c r="K1278" s="38" t="s">
        <v>2217</v>
      </c>
      <c r="L1278" s="29"/>
      <c r="M1278" s="29"/>
      <c r="N1278" s="39" t="s">
        <v>242</v>
      </c>
      <c r="O1278" s="29"/>
      <c r="P1278" s="29"/>
      <c r="Q1278" s="38" t="s">
        <v>2218</v>
      </c>
    </row>
    <row r="1279" spans="1:17">
      <c r="A1279" s="19"/>
      <c r="B1279" s="42" t="s">
        <v>429</v>
      </c>
      <c r="C1279" s="29"/>
      <c r="D1279" s="29"/>
      <c r="E1279" s="38" t="s">
        <v>2219</v>
      </c>
      <c r="F1279" s="29"/>
      <c r="G1279" s="29"/>
      <c r="H1279" s="38" t="s">
        <v>2220</v>
      </c>
      <c r="I1279" s="29"/>
      <c r="J1279" s="29"/>
      <c r="K1279" s="45">
        <v>-2722</v>
      </c>
      <c r="L1279" s="29"/>
      <c r="M1279" s="29"/>
      <c r="N1279" s="38">
        <v>-374</v>
      </c>
      <c r="O1279" s="29"/>
      <c r="P1279" s="29"/>
      <c r="Q1279" s="38" t="s">
        <v>2221</v>
      </c>
    </row>
    <row r="1280" spans="1:17">
      <c r="A1280" s="19"/>
      <c r="B1280" s="42" t="s">
        <v>95</v>
      </c>
      <c r="C1280" s="29"/>
      <c r="D1280" s="29"/>
      <c r="E1280" s="38" t="s">
        <v>1892</v>
      </c>
      <c r="F1280" s="29"/>
      <c r="G1280" s="29"/>
      <c r="H1280" s="39" t="s">
        <v>242</v>
      </c>
      <c r="I1280" s="29"/>
      <c r="J1280" s="29"/>
      <c r="K1280" s="39" t="s">
        <v>242</v>
      </c>
      <c r="L1280" s="29"/>
      <c r="M1280" s="29"/>
      <c r="N1280" s="39" t="s">
        <v>242</v>
      </c>
      <c r="O1280" s="29"/>
      <c r="P1280" s="29"/>
      <c r="Q1280" s="38" t="s">
        <v>1892</v>
      </c>
    </row>
    <row r="1281" spans="1:17" ht="24.75">
      <c r="A1281" s="19"/>
      <c r="B1281" s="42" t="s">
        <v>97</v>
      </c>
      <c r="C1281" s="29"/>
      <c r="D1281" s="29"/>
      <c r="E1281" s="38" t="s">
        <v>1394</v>
      </c>
      <c r="F1281" s="29"/>
      <c r="G1281" s="29"/>
      <c r="H1281" s="39" t="s">
        <v>242</v>
      </c>
      <c r="I1281" s="29"/>
      <c r="J1281" s="29"/>
      <c r="K1281" s="39" t="s">
        <v>242</v>
      </c>
      <c r="L1281" s="29"/>
      <c r="M1281" s="29"/>
      <c r="N1281" s="39" t="s">
        <v>242</v>
      </c>
      <c r="O1281" s="29"/>
      <c r="P1281" s="29"/>
      <c r="Q1281" s="38" t="s">
        <v>1394</v>
      </c>
    </row>
    <row r="1282" spans="1:17" ht="15.75" thickBot="1">
      <c r="A1282" s="19"/>
      <c r="B1282" s="42" t="s">
        <v>98</v>
      </c>
      <c r="C1282" s="29"/>
      <c r="D1282" s="34"/>
      <c r="E1282" s="41" t="s">
        <v>2222</v>
      </c>
      <c r="F1282" s="29"/>
      <c r="G1282" s="34"/>
      <c r="H1282" s="41">
        <v>-503</v>
      </c>
      <c r="I1282" s="29"/>
      <c r="J1282" s="34"/>
      <c r="K1282" s="40" t="s">
        <v>242</v>
      </c>
      <c r="L1282" s="29"/>
      <c r="M1282" s="34"/>
      <c r="N1282" s="41">
        <v>-89</v>
      </c>
      <c r="O1282" s="29"/>
      <c r="P1282" s="34"/>
      <c r="Q1282" s="41" t="s">
        <v>2223</v>
      </c>
    </row>
    <row r="1283" spans="1:17" ht="15.75" thickBot="1">
      <c r="A1283" s="19"/>
      <c r="B1283" s="42" t="s">
        <v>99</v>
      </c>
      <c r="C1283" s="29"/>
      <c r="D1283" s="52"/>
      <c r="E1283" s="53" t="s">
        <v>2224</v>
      </c>
      <c r="F1283" s="29"/>
      <c r="G1283" s="52"/>
      <c r="H1283" s="53">
        <v>-267</v>
      </c>
      <c r="I1283" s="29"/>
      <c r="J1283" s="52"/>
      <c r="K1283" s="54" t="s">
        <v>242</v>
      </c>
      <c r="L1283" s="29"/>
      <c r="M1283" s="52"/>
      <c r="N1283" s="53">
        <v>-496</v>
      </c>
      <c r="O1283" s="29"/>
      <c r="P1283" s="52"/>
      <c r="Q1283" s="53" t="s">
        <v>2225</v>
      </c>
    </row>
    <row r="1284" spans="1:17">
      <c r="A1284" s="19"/>
      <c r="B1284" s="37" t="s">
        <v>1477</v>
      </c>
      <c r="C1284" s="29"/>
      <c r="D1284" s="36"/>
      <c r="E1284" s="43" t="s">
        <v>2226</v>
      </c>
      <c r="F1284" s="29"/>
      <c r="G1284" s="36"/>
      <c r="H1284" s="43">
        <v>-51</v>
      </c>
      <c r="I1284" s="29"/>
      <c r="J1284" s="36"/>
      <c r="K1284" s="44" t="s">
        <v>242</v>
      </c>
      <c r="L1284" s="29"/>
      <c r="M1284" s="36"/>
      <c r="N1284" s="43" t="s">
        <v>2227</v>
      </c>
      <c r="O1284" s="29"/>
      <c r="P1284" s="36"/>
      <c r="Q1284" s="43" t="s">
        <v>2228</v>
      </c>
    </row>
    <row r="1285" spans="1:17">
      <c r="A1285" s="19"/>
      <c r="B1285" s="32"/>
      <c r="C1285" s="29"/>
      <c r="D1285" s="29"/>
      <c r="E1285" s="29"/>
      <c r="F1285" s="29"/>
      <c r="G1285" s="29"/>
      <c r="H1285" s="29"/>
      <c r="I1285" s="29"/>
      <c r="J1285" s="29"/>
      <c r="K1285" s="29"/>
      <c r="L1285" s="29"/>
      <c r="M1285" s="29"/>
      <c r="N1285" s="29"/>
      <c r="O1285" s="29"/>
      <c r="P1285" s="29"/>
      <c r="Q1285" s="29"/>
    </row>
    <row r="1286" spans="1:17">
      <c r="A1286" s="19"/>
      <c r="B1286" s="37" t="s">
        <v>101</v>
      </c>
      <c r="C1286" s="29"/>
      <c r="D1286" s="29"/>
      <c r="E1286" s="38" t="s">
        <v>2229</v>
      </c>
      <c r="F1286" s="29"/>
      <c r="G1286" s="29"/>
      <c r="H1286" s="39" t="s">
        <v>242</v>
      </c>
      <c r="I1286" s="29"/>
      <c r="J1286" s="29"/>
      <c r="K1286" s="39" t="s">
        <v>242</v>
      </c>
      <c r="L1286" s="29"/>
      <c r="M1286" s="29"/>
      <c r="N1286" s="39" t="s">
        <v>242</v>
      </c>
      <c r="O1286" s="29"/>
      <c r="P1286" s="29"/>
      <c r="Q1286" s="38" t="s">
        <v>2229</v>
      </c>
    </row>
    <row r="1287" spans="1:17" ht="15.75" thickBot="1">
      <c r="A1287" s="19"/>
      <c r="B1287" s="37" t="s">
        <v>102</v>
      </c>
      <c r="C1287" s="29"/>
      <c r="D1287" s="34"/>
      <c r="E1287" s="41" t="s">
        <v>447</v>
      </c>
      <c r="F1287" s="29"/>
      <c r="G1287" s="34"/>
      <c r="H1287" s="40" t="s">
        <v>242</v>
      </c>
      <c r="I1287" s="29"/>
      <c r="J1287" s="34"/>
      <c r="K1287" s="40" t="s">
        <v>242</v>
      </c>
      <c r="L1287" s="29"/>
      <c r="M1287" s="34"/>
      <c r="N1287" s="40" t="s">
        <v>242</v>
      </c>
      <c r="O1287" s="29"/>
      <c r="P1287" s="34"/>
      <c r="Q1287" s="41" t="s">
        <v>447</v>
      </c>
    </row>
    <row r="1288" spans="1:17">
      <c r="A1288" s="19"/>
      <c r="B1288" s="32"/>
      <c r="C1288" s="29"/>
      <c r="D1288" s="36"/>
      <c r="E1288" s="36"/>
      <c r="F1288" s="29"/>
      <c r="G1288" s="36"/>
      <c r="H1288" s="36"/>
      <c r="I1288" s="29"/>
      <c r="J1288" s="36"/>
      <c r="K1288" s="36"/>
      <c r="L1288" s="29"/>
      <c r="M1288" s="36"/>
      <c r="N1288" s="36"/>
      <c r="O1288" s="29"/>
      <c r="P1288" s="36"/>
      <c r="Q1288" s="36"/>
    </row>
    <row r="1289" spans="1:17">
      <c r="A1289" s="19"/>
      <c r="B1289" s="42" t="s">
        <v>448</v>
      </c>
      <c r="C1289" s="29"/>
      <c r="D1289" s="29"/>
      <c r="E1289" s="45">
        <v>-12424</v>
      </c>
      <c r="F1289" s="29"/>
      <c r="G1289" s="29"/>
      <c r="H1289" s="38">
        <v>-51</v>
      </c>
      <c r="I1289" s="29"/>
      <c r="J1289" s="29"/>
      <c r="K1289" s="39" t="s">
        <v>242</v>
      </c>
      <c r="L1289" s="29"/>
      <c r="M1289" s="29"/>
      <c r="N1289" s="38" t="s">
        <v>2227</v>
      </c>
      <c r="O1289" s="29"/>
      <c r="P1289" s="29"/>
      <c r="Q1289" s="45">
        <v>-12144</v>
      </c>
    </row>
    <row r="1290" spans="1:17" ht="15.75" thickBot="1">
      <c r="A1290" s="19"/>
      <c r="B1290" s="37" t="s">
        <v>450</v>
      </c>
      <c r="C1290" s="29"/>
      <c r="D1290" s="34"/>
      <c r="E1290" s="60">
        <v>-4673</v>
      </c>
      <c r="F1290" s="29"/>
      <c r="G1290" s="34"/>
      <c r="H1290" s="41" t="s">
        <v>2230</v>
      </c>
      <c r="I1290" s="29"/>
      <c r="J1290" s="34"/>
      <c r="K1290" s="40" t="s">
        <v>242</v>
      </c>
      <c r="L1290" s="29"/>
      <c r="M1290" s="34"/>
      <c r="N1290" s="40" t="s">
        <v>242</v>
      </c>
      <c r="O1290" s="29"/>
      <c r="P1290" s="34"/>
      <c r="Q1290" s="60">
        <v>-4405</v>
      </c>
    </row>
    <row r="1291" spans="1:17">
      <c r="A1291" s="19"/>
      <c r="B1291" s="42" t="s">
        <v>452</v>
      </c>
      <c r="C1291" s="29"/>
      <c r="D1291" s="36"/>
      <c r="E1291" s="51">
        <v>-7751</v>
      </c>
      <c r="F1291" s="29"/>
      <c r="G1291" s="36"/>
      <c r="H1291" s="43">
        <v>-319</v>
      </c>
      <c r="I1291" s="29"/>
      <c r="J1291" s="36"/>
      <c r="K1291" s="44" t="s">
        <v>242</v>
      </c>
      <c r="L1291" s="29"/>
      <c r="M1291" s="36"/>
      <c r="N1291" s="43" t="s">
        <v>2227</v>
      </c>
      <c r="O1291" s="29"/>
      <c r="P1291" s="36"/>
      <c r="Q1291" s="51">
        <v>-7739</v>
      </c>
    </row>
    <row r="1292" spans="1:17" ht="25.5" thickBot="1">
      <c r="A1292" s="19"/>
      <c r="B1292" s="42" t="s">
        <v>106</v>
      </c>
      <c r="C1292" s="29"/>
      <c r="D1292" s="34"/>
      <c r="E1292" s="40" t="s">
        <v>242</v>
      </c>
      <c r="F1292" s="29"/>
      <c r="G1292" s="34"/>
      <c r="H1292" s="40" t="s">
        <v>242</v>
      </c>
      <c r="I1292" s="29"/>
      <c r="J1292" s="34"/>
      <c r="K1292" s="40" t="s">
        <v>242</v>
      </c>
      <c r="L1292" s="29"/>
      <c r="M1292" s="34"/>
      <c r="N1292" s="41">
        <v>-331</v>
      </c>
      <c r="O1292" s="29"/>
      <c r="P1292" s="34"/>
      <c r="Q1292" s="41">
        <v>-331</v>
      </c>
    </row>
    <row r="1293" spans="1:17" ht="15.75" thickBot="1">
      <c r="A1293" s="19"/>
      <c r="B1293" s="42" t="s">
        <v>453</v>
      </c>
      <c r="C1293" s="29"/>
      <c r="D1293" s="46" t="s">
        <v>240</v>
      </c>
      <c r="E1293" s="59">
        <v>-7751</v>
      </c>
      <c r="F1293" s="29"/>
      <c r="G1293" s="46" t="s">
        <v>240</v>
      </c>
      <c r="H1293" s="47">
        <v>-319</v>
      </c>
      <c r="I1293" s="29"/>
      <c r="J1293" s="46" t="s">
        <v>240</v>
      </c>
      <c r="K1293" s="48" t="s">
        <v>242</v>
      </c>
      <c r="L1293" s="29"/>
      <c r="M1293" s="46" t="s">
        <v>240</v>
      </c>
      <c r="N1293" s="48" t="s">
        <v>242</v>
      </c>
      <c r="O1293" s="29"/>
      <c r="P1293" s="46" t="s">
        <v>240</v>
      </c>
      <c r="Q1293" s="59">
        <v>-8070</v>
      </c>
    </row>
    <row r="1294" spans="1:17" ht="15.75" thickTop="1">
      <c r="A1294" s="19"/>
      <c r="B1294" s="32"/>
      <c r="C1294" s="29"/>
      <c r="D1294" s="49"/>
      <c r="E1294" s="49"/>
      <c r="F1294" s="29"/>
      <c r="G1294" s="49"/>
      <c r="H1294" s="49"/>
      <c r="I1294" s="29"/>
      <c r="J1294" s="49"/>
      <c r="K1294" s="49"/>
      <c r="L1294" s="29"/>
      <c r="M1294" s="49"/>
      <c r="N1294" s="49"/>
      <c r="O1294" s="29"/>
      <c r="P1294" s="49"/>
      <c r="Q1294" s="49"/>
    </row>
    <row r="1295" spans="1:17">
      <c r="A1295" s="19"/>
      <c r="B1295" s="37" t="s">
        <v>454</v>
      </c>
      <c r="C1295" s="29"/>
      <c r="D1295" s="29"/>
      <c r="E1295" s="29"/>
      <c r="F1295" s="29"/>
      <c r="G1295" s="29"/>
      <c r="H1295" s="29"/>
      <c r="I1295" s="29"/>
      <c r="J1295" s="29"/>
      <c r="K1295" s="29"/>
      <c r="L1295" s="29"/>
      <c r="M1295" s="29"/>
      <c r="N1295" s="29"/>
      <c r="O1295" s="29"/>
      <c r="P1295" s="29"/>
      <c r="Q1295" s="29"/>
    </row>
    <row r="1296" spans="1:17">
      <c r="A1296" s="19"/>
      <c r="B1296" s="42" t="s">
        <v>109</v>
      </c>
      <c r="C1296" s="29"/>
      <c r="D1296" s="37" t="s">
        <v>240</v>
      </c>
      <c r="E1296" s="38">
        <v>-0.08</v>
      </c>
      <c r="F1296" s="29"/>
      <c r="G1296" s="29"/>
      <c r="H1296" s="29"/>
      <c r="I1296" s="29"/>
      <c r="J1296" s="29"/>
      <c r="K1296" s="29"/>
      <c r="L1296" s="29"/>
      <c r="M1296" s="29"/>
      <c r="N1296" s="29"/>
      <c r="O1296" s="29"/>
      <c r="P1296" s="37" t="s">
        <v>240</v>
      </c>
      <c r="Q1296" s="38">
        <v>-0.08</v>
      </c>
    </row>
    <row r="1297" spans="1:17" ht="15.75" thickBot="1">
      <c r="A1297" s="19"/>
      <c r="B1297" s="42" t="s">
        <v>110</v>
      </c>
      <c r="C1297" s="29"/>
      <c r="D1297" s="34"/>
      <c r="E1297" s="40" t="s">
        <v>242</v>
      </c>
      <c r="F1297" s="29"/>
      <c r="G1297" s="29"/>
      <c r="H1297" s="29"/>
      <c r="I1297" s="29"/>
      <c r="J1297" s="29"/>
      <c r="K1297" s="29"/>
      <c r="L1297" s="29"/>
      <c r="M1297" s="29"/>
      <c r="N1297" s="29"/>
      <c r="O1297" s="29"/>
      <c r="P1297" s="34"/>
      <c r="Q1297" s="40" t="s">
        <v>242</v>
      </c>
    </row>
    <row r="1298" spans="1:17" ht="15.75" thickBot="1">
      <c r="A1298" s="19"/>
      <c r="B1298" s="37" t="s">
        <v>455</v>
      </c>
      <c r="C1298" s="29"/>
      <c r="D1298" s="46" t="s">
        <v>240</v>
      </c>
      <c r="E1298" s="47">
        <v>-0.08</v>
      </c>
      <c r="F1298" s="29"/>
      <c r="G1298" s="29"/>
      <c r="H1298" s="29"/>
      <c r="I1298" s="29"/>
      <c r="J1298" s="29"/>
      <c r="K1298" s="29"/>
      <c r="L1298" s="29"/>
      <c r="M1298" s="29"/>
      <c r="N1298" s="29"/>
      <c r="O1298" s="29"/>
      <c r="P1298" s="46" t="s">
        <v>240</v>
      </c>
      <c r="Q1298" s="47">
        <v>-0.08</v>
      </c>
    </row>
    <row r="1299" spans="1:17" ht="15.75" thickTop="1">
      <c r="A1299" s="19"/>
      <c r="B1299" s="68"/>
      <c r="C1299" s="29"/>
      <c r="D1299" s="49"/>
      <c r="E1299" s="49"/>
      <c r="F1299" s="29"/>
      <c r="G1299" s="29"/>
      <c r="H1299" s="29"/>
      <c r="I1299" s="29"/>
      <c r="J1299" s="29"/>
      <c r="K1299" s="29"/>
      <c r="L1299" s="29"/>
      <c r="M1299" s="29"/>
      <c r="N1299" s="29"/>
      <c r="O1299" s="29"/>
      <c r="P1299" s="49"/>
      <c r="Q1299" s="49"/>
    </row>
    <row r="1300" spans="1:17">
      <c r="A1300" s="19"/>
      <c r="B1300" s="37" t="s">
        <v>456</v>
      </c>
      <c r="C1300" s="29"/>
      <c r="D1300" s="29"/>
      <c r="E1300" s="29"/>
      <c r="F1300" s="29"/>
      <c r="G1300" s="29"/>
      <c r="H1300" s="29"/>
      <c r="I1300" s="29"/>
      <c r="J1300" s="29"/>
      <c r="K1300" s="29"/>
      <c r="L1300" s="29"/>
      <c r="M1300" s="29"/>
      <c r="N1300" s="29"/>
      <c r="O1300" s="29"/>
      <c r="P1300" s="29"/>
      <c r="Q1300" s="29"/>
    </row>
    <row r="1301" spans="1:17">
      <c r="A1301" s="19"/>
      <c r="B1301" s="42" t="s">
        <v>109</v>
      </c>
      <c r="C1301" s="29"/>
      <c r="D1301" s="37" t="s">
        <v>240</v>
      </c>
      <c r="E1301" s="38">
        <v>-0.08</v>
      </c>
      <c r="F1301" s="29"/>
      <c r="G1301" s="29"/>
      <c r="H1301" s="29"/>
      <c r="I1301" s="29"/>
      <c r="J1301" s="29"/>
      <c r="K1301" s="29"/>
      <c r="L1301" s="29"/>
      <c r="M1301" s="29"/>
      <c r="N1301" s="29"/>
      <c r="O1301" s="29"/>
      <c r="P1301" s="37" t="s">
        <v>240</v>
      </c>
      <c r="Q1301" s="38">
        <v>-0.08</v>
      </c>
    </row>
    <row r="1302" spans="1:17" ht="15.75" thickBot="1">
      <c r="A1302" s="19"/>
      <c r="B1302" s="42" t="s">
        <v>110</v>
      </c>
      <c r="C1302" s="29"/>
      <c r="D1302" s="34"/>
      <c r="E1302" s="40" t="s">
        <v>242</v>
      </c>
      <c r="F1302" s="29"/>
      <c r="G1302" s="29"/>
      <c r="H1302" s="29"/>
      <c r="I1302" s="29"/>
      <c r="J1302" s="29"/>
      <c r="K1302" s="29"/>
      <c r="L1302" s="29"/>
      <c r="M1302" s="29"/>
      <c r="N1302" s="29"/>
      <c r="O1302" s="29"/>
      <c r="P1302" s="34"/>
      <c r="Q1302" s="40" t="s">
        <v>242</v>
      </c>
    </row>
    <row r="1303" spans="1:17" ht="15.75" thickBot="1">
      <c r="A1303" s="19"/>
      <c r="B1303" s="37" t="s">
        <v>458</v>
      </c>
      <c r="C1303" s="29"/>
      <c r="D1303" s="46" t="s">
        <v>240</v>
      </c>
      <c r="E1303" s="47">
        <v>-0.08</v>
      </c>
      <c r="F1303" s="29"/>
      <c r="G1303" s="29"/>
      <c r="H1303" s="29"/>
      <c r="I1303" s="29"/>
      <c r="J1303" s="29"/>
      <c r="K1303" s="29"/>
      <c r="L1303" s="29"/>
      <c r="M1303" s="29"/>
      <c r="N1303" s="29"/>
      <c r="O1303" s="29"/>
      <c r="P1303" s="46" t="s">
        <v>240</v>
      </c>
      <c r="Q1303" s="47">
        <v>-0.08</v>
      </c>
    </row>
    <row r="1304" spans="1:17" ht="15.75" thickTop="1">
      <c r="A1304" s="19"/>
      <c r="B1304" s="68"/>
      <c r="C1304" s="29"/>
      <c r="D1304" s="49"/>
      <c r="E1304" s="49"/>
      <c r="F1304" s="29"/>
      <c r="G1304" s="29"/>
      <c r="H1304" s="29"/>
      <c r="I1304" s="29"/>
      <c r="J1304" s="29"/>
      <c r="K1304" s="29"/>
      <c r="L1304" s="29"/>
      <c r="M1304" s="29"/>
      <c r="N1304" s="29"/>
      <c r="O1304" s="29"/>
      <c r="P1304" s="49"/>
      <c r="Q1304" s="49"/>
    </row>
    <row r="1305" spans="1:17">
      <c r="A1305" s="19"/>
      <c r="B1305" s="37" t="s">
        <v>114</v>
      </c>
      <c r="C1305" s="29"/>
      <c r="D1305" s="29"/>
      <c r="E1305" s="29"/>
      <c r="F1305" s="29"/>
      <c r="G1305" s="29"/>
      <c r="H1305" s="29"/>
      <c r="I1305" s="29"/>
      <c r="J1305" s="29"/>
      <c r="K1305" s="29"/>
      <c r="L1305" s="29"/>
      <c r="M1305" s="29"/>
      <c r="N1305" s="29"/>
      <c r="O1305" s="29"/>
      <c r="P1305" s="29"/>
      <c r="Q1305" s="29"/>
    </row>
    <row r="1306" spans="1:17">
      <c r="A1306" s="19"/>
      <c r="B1306" s="42" t="s">
        <v>115</v>
      </c>
      <c r="C1306" s="29"/>
      <c r="D1306" s="29"/>
      <c r="E1306" s="171" t="s">
        <v>2231</v>
      </c>
      <c r="F1306" s="29"/>
      <c r="G1306" s="29"/>
      <c r="H1306" s="29"/>
      <c r="I1306" s="29"/>
      <c r="J1306" s="29"/>
      <c r="K1306" s="29"/>
      <c r="L1306" s="29"/>
      <c r="M1306" s="29"/>
      <c r="N1306" s="29"/>
      <c r="O1306" s="29"/>
      <c r="P1306" s="29"/>
      <c r="Q1306" s="171" t="s">
        <v>2231</v>
      </c>
    </row>
    <row r="1307" spans="1:17">
      <c r="A1307" s="19"/>
      <c r="B1307" s="42" t="s">
        <v>116</v>
      </c>
      <c r="C1307" s="29"/>
      <c r="D1307" s="29"/>
      <c r="E1307" s="171" t="s">
        <v>2231</v>
      </c>
      <c r="F1307" s="29"/>
      <c r="G1307" s="29"/>
      <c r="H1307" s="29"/>
      <c r="I1307" s="29"/>
      <c r="J1307" s="29"/>
      <c r="K1307" s="29"/>
      <c r="L1307" s="29"/>
      <c r="M1307" s="29"/>
      <c r="N1307" s="29"/>
      <c r="O1307" s="29"/>
      <c r="P1307" s="29"/>
      <c r="Q1307" s="171" t="s">
        <v>2231</v>
      </c>
    </row>
    <row r="1308" spans="1:17">
      <c r="A1308" s="19"/>
      <c r="B1308" s="32"/>
      <c r="C1308" s="29"/>
      <c r="D1308" s="29"/>
      <c r="E1308" s="29"/>
      <c r="F1308" s="29"/>
      <c r="G1308" s="29"/>
      <c r="H1308" s="29"/>
      <c r="I1308" s="29"/>
      <c r="J1308" s="29"/>
      <c r="K1308" s="29"/>
      <c r="L1308" s="29"/>
      <c r="M1308" s="29"/>
      <c r="N1308" s="29"/>
      <c r="O1308" s="29"/>
      <c r="P1308" s="29"/>
      <c r="Q1308" s="29"/>
    </row>
    <row r="1309" spans="1:17">
      <c r="A1309" s="19"/>
      <c r="B1309" s="37" t="s">
        <v>453</v>
      </c>
      <c r="C1309" s="29"/>
      <c r="D1309" s="37" t="s">
        <v>240</v>
      </c>
      <c r="E1309" s="45">
        <v>-7751</v>
      </c>
      <c r="F1309" s="29"/>
      <c r="G1309" s="37" t="s">
        <v>240</v>
      </c>
      <c r="H1309" s="38">
        <v>-319</v>
      </c>
      <c r="I1309" s="29"/>
      <c r="J1309" s="37" t="s">
        <v>240</v>
      </c>
      <c r="K1309" s="39" t="s">
        <v>242</v>
      </c>
      <c r="L1309" s="29"/>
      <c r="M1309" s="37" t="s">
        <v>240</v>
      </c>
      <c r="N1309" s="39" t="s">
        <v>242</v>
      </c>
      <c r="O1309" s="29"/>
      <c r="P1309" s="37" t="s">
        <v>240</v>
      </c>
      <c r="Q1309" s="45">
        <v>-8070</v>
      </c>
    </row>
    <row r="1310" spans="1:17" ht="15.75" thickBot="1">
      <c r="A1310" s="19"/>
      <c r="B1310" s="37" t="s">
        <v>461</v>
      </c>
      <c r="C1310" s="29"/>
      <c r="D1310" s="34"/>
      <c r="E1310" s="41" t="s">
        <v>2232</v>
      </c>
      <c r="F1310" s="29"/>
      <c r="G1310" s="34"/>
      <c r="H1310" s="41">
        <v>-1</v>
      </c>
      <c r="I1310" s="29"/>
      <c r="J1310" s="34"/>
      <c r="K1310" s="40" t="s">
        <v>242</v>
      </c>
      <c r="L1310" s="29"/>
      <c r="M1310" s="34"/>
      <c r="N1310" s="41" t="s">
        <v>1336</v>
      </c>
      <c r="O1310" s="29"/>
      <c r="P1310" s="34"/>
      <c r="Q1310" s="41" t="s">
        <v>2233</v>
      </c>
    </row>
    <row r="1311" spans="1:17" ht="15.75" thickBot="1">
      <c r="A1311" s="19"/>
      <c r="B1311" s="37" t="s">
        <v>465</v>
      </c>
      <c r="C1311" s="29"/>
      <c r="D1311" s="46" t="s">
        <v>240</v>
      </c>
      <c r="E1311" s="59">
        <v>-7522</v>
      </c>
      <c r="F1311" s="29"/>
      <c r="G1311" s="46" t="s">
        <v>240</v>
      </c>
      <c r="H1311" s="47">
        <v>-320</v>
      </c>
      <c r="I1311" s="29"/>
      <c r="J1311" s="46" t="s">
        <v>240</v>
      </c>
      <c r="K1311" s="48" t="s">
        <v>242</v>
      </c>
      <c r="L1311" s="29"/>
      <c r="M1311" s="46" t="s">
        <v>240</v>
      </c>
      <c r="N1311" s="47" t="s">
        <v>1336</v>
      </c>
      <c r="O1311" s="29"/>
      <c r="P1311" s="46" t="s">
        <v>240</v>
      </c>
      <c r="Q1311" s="59">
        <v>-7816</v>
      </c>
    </row>
    <row r="1312" spans="1:17" ht="15.75" thickTop="1">
      <c r="A1312" s="19"/>
      <c r="B1312" s="32"/>
      <c r="C1312" s="29"/>
      <c r="D1312" s="49"/>
      <c r="E1312" s="49"/>
      <c r="F1312" s="29"/>
      <c r="G1312" s="49"/>
      <c r="H1312" s="49"/>
      <c r="I1312" s="29"/>
      <c r="J1312" s="49"/>
      <c r="K1312" s="49"/>
      <c r="L1312" s="29"/>
      <c r="M1312" s="49"/>
      <c r="N1312" s="49"/>
      <c r="O1312" s="29"/>
      <c r="P1312" s="49"/>
      <c r="Q1312" s="49"/>
    </row>
    <row r="1313" spans="1:17">
      <c r="A1313" s="19"/>
      <c r="B1313" s="18"/>
      <c r="C1313" s="18"/>
      <c r="D1313" s="18"/>
      <c r="E1313" s="18"/>
      <c r="F1313" s="18"/>
      <c r="G1313" s="18"/>
      <c r="H1313" s="18"/>
      <c r="I1313" s="18"/>
      <c r="J1313" s="18"/>
      <c r="K1313" s="18"/>
      <c r="L1313" s="18"/>
      <c r="M1313" s="18"/>
      <c r="N1313" s="18"/>
      <c r="O1313" s="18"/>
      <c r="P1313" s="18"/>
      <c r="Q1313" s="18"/>
    </row>
    <row r="1314" spans="1:17">
      <c r="A1314" s="19"/>
      <c r="B1314" s="18"/>
      <c r="C1314" s="18"/>
      <c r="D1314" s="18"/>
      <c r="E1314" s="18"/>
      <c r="F1314" s="18"/>
      <c r="G1314" s="18"/>
      <c r="H1314" s="18"/>
      <c r="I1314" s="18"/>
      <c r="J1314" s="18"/>
      <c r="K1314" s="18"/>
      <c r="L1314" s="18"/>
      <c r="M1314" s="18"/>
      <c r="N1314" s="18"/>
      <c r="O1314" s="18"/>
      <c r="P1314" s="18"/>
      <c r="Q1314" s="18"/>
    </row>
    <row r="1315" spans="1:17">
      <c r="A1315" s="19"/>
      <c r="B1315" s="23"/>
      <c r="C1315" s="23"/>
      <c r="D1315" s="23"/>
      <c r="E1315" s="23"/>
      <c r="F1315" s="23"/>
      <c r="G1315" s="23"/>
      <c r="H1315" s="23"/>
      <c r="I1315" s="23"/>
      <c r="J1315" s="23"/>
      <c r="K1315" s="23"/>
      <c r="L1315" s="23"/>
      <c r="M1315" s="23"/>
      <c r="N1315" s="23"/>
      <c r="O1315" s="23"/>
      <c r="P1315" s="23"/>
      <c r="Q1315" s="23"/>
    </row>
    <row r="1316" spans="1:17">
      <c r="A1316" s="19"/>
      <c r="B1316" s="83"/>
      <c r="C1316" s="83"/>
      <c r="D1316" s="83"/>
      <c r="E1316" s="83"/>
      <c r="F1316" s="83"/>
      <c r="G1316" s="83"/>
      <c r="H1316" s="83"/>
      <c r="I1316" s="83"/>
      <c r="J1316" s="83"/>
      <c r="K1316" s="83"/>
      <c r="L1316" s="83"/>
      <c r="M1316" s="83"/>
      <c r="N1316" s="83"/>
      <c r="O1316" s="83"/>
      <c r="P1316" s="83"/>
      <c r="Q1316" s="83"/>
    </row>
    <row r="1317" spans="1:17">
      <c r="A1317" s="19"/>
      <c r="B1317" s="31"/>
      <c r="C1317" s="5"/>
      <c r="D1317" s="5"/>
      <c r="E1317" s="5"/>
      <c r="F1317" s="5"/>
      <c r="G1317" s="5"/>
      <c r="H1317" s="5"/>
      <c r="I1317" s="5"/>
      <c r="J1317" s="5"/>
      <c r="K1317" s="5"/>
      <c r="L1317" s="5"/>
      <c r="M1317" s="5"/>
      <c r="N1317" s="5"/>
      <c r="O1317" s="5"/>
      <c r="P1317" s="5"/>
      <c r="Q1317" s="5"/>
    </row>
    <row r="1318" spans="1:17">
      <c r="A1318" s="19"/>
      <c r="B1318" s="32"/>
      <c r="C1318" s="29"/>
      <c r="D1318" s="29"/>
      <c r="E1318" s="29"/>
      <c r="F1318" s="29"/>
      <c r="G1318" s="29"/>
      <c r="H1318" s="29"/>
      <c r="I1318" s="29"/>
      <c r="J1318" s="29"/>
      <c r="K1318" s="29"/>
      <c r="L1318" s="29"/>
      <c r="M1318" s="29"/>
      <c r="N1318" s="29"/>
      <c r="O1318" s="33"/>
      <c r="P1318" s="33"/>
      <c r="Q1318" s="33"/>
    </row>
    <row r="1319" spans="1:17" ht="15.75" thickBot="1">
      <c r="A1319" s="19"/>
      <c r="B1319" s="32"/>
      <c r="C1319" s="29"/>
      <c r="D1319" s="58" t="s">
        <v>1453</v>
      </c>
      <c r="E1319" s="58"/>
      <c r="F1319" s="58"/>
      <c r="G1319" s="58"/>
      <c r="H1319" s="58"/>
      <c r="I1319" s="58"/>
      <c r="J1319" s="58"/>
      <c r="K1319" s="58"/>
      <c r="L1319" s="58"/>
      <c r="M1319" s="58"/>
      <c r="N1319" s="58"/>
      <c r="O1319" s="58"/>
      <c r="P1319" s="58"/>
      <c r="Q1319" s="58"/>
    </row>
    <row r="1320" spans="1:17">
      <c r="A1320" s="19"/>
      <c r="B1320" s="32"/>
      <c r="C1320" s="29"/>
      <c r="D1320" s="70" t="s">
        <v>232</v>
      </c>
      <c r="E1320" s="70"/>
      <c r="F1320" s="36"/>
      <c r="G1320" s="36"/>
      <c r="H1320" s="36"/>
      <c r="I1320" s="36"/>
      <c r="J1320" s="36"/>
      <c r="K1320" s="36"/>
      <c r="L1320" s="36"/>
      <c r="M1320" s="36"/>
      <c r="N1320" s="36"/>
      <c r="O1320" s="36"/>
      <c r="P1320" s="70" t="s">
        <v>232</v>
      </c>
      <c r="Q1320" s="70"/>
    </row>
    <row r="1321" spans="1:17">
      <c r="A1321" s="19"/>
      <c r="B1321" s="32"/>
      <c r="C1321" s="29"/>
      <c r="D1321" s="56">
        <v>2013</v>
      </c>
      <c r="E1321" s="56"/>
      <c r="F1321" s="29"/>
      <c r="G1321" s="56" t="s">
        <v>233</v>
      </c>
      <c r="H1321" s="56"/>
      <c r="I1321" s="29"/>
      <c r="J1321" s="57"/>
      <c r="K1321" s="57"/>
      <c r="L1321" s="29"/>
      <c r="M1321" s="56" t="s">
        <v>234</v>
      </c>
      <c r="N1321" s="56"/>
      <c r="O1321" s="29"/>
      <c r="P1321" s="56">
        <v>2013</v>
      </c>
      <c r="Q1321" s="56"/>
    </row>
    <row r="1322" spans="1:17" ht="15.75" thickBot="1">
      <c r="A1322" s="19"/>
      <c r="B1322" s="32"/>
      <c r="C1322" s="29"/>
      <c r="D1322" s="58" t="s">
        <v>235</v>
      </c>
      <c r="E1322" s="58"/>
      <c r="F1322" s="29"/>
      <c r="G1322" s="58" t="s">
        <v>236</v>
      </c>
      <c r="H1322" s="58"/>
      <c r="I1322" s="29"/>
      <c r="J1322" s="58" t="s">
        <v>204</v>
      </c>
      <c r="K1322" s="58"/>
      <c r="L1322" s="29"/>
      <c r="M1322" s="58" t="s">
        <v>237</v>
      </c>
      <c r="N1322" s="58"/>
      <c r="O1322" s="29"/>
      <c r="P1322" s="58" t="s">
        <v>238</v>
      </c>
      <c r="Q1322" s="58"/>
    </row>
    <row r="1323" spans="1:17">
      <c r="A1323" s="19"/>
      <c r="B1323" s="32"/>
      <c r="C1323" s="29"/>
      <c r="D1323" s="62"/>
      <c r="E1323" s="62"/>
      <c r="F1323" s="29"/>
      <c r="G1323" s="62"/>
      <c r="H1323" s="62"/>
      <c r="I1323" s="29"/>
      <c r="J1323" s="36"/>
      <c r="K1323" s="36"/>
      <c r="L1323" s="29"/>
      <c r="M1323" s="62"/>
      <c r="N1323" s="62"/>
      <c r="O1323" s="29"/>
      <c r="P1323" s="62"/>
      <c r="Q1323" s="62"/>
    </row>
    <row r="1324" spans="1:17">
      <c r="A1324" s="19"/>
      <c r="B1324" s="37" t="s">
        <v>88</v>
      </c>
      <c r="C1324" s="29"/>
      <c r="D1324" s="37" t="s">
        <v>240</v>
      </c>
      <c r="E1324" s="38" t="s">
        <v>2234</v>
      </c>
      <c r="F1324" s="29"/>
      <c r="G1324" s="37" t="s">
        <v>240</v>
      </c>
      <c r="H1324" s="38" t="s">
        <v>348</v>
      </c>
      <c r="I1324" s="29"/>
      <c r="J1324" s="37" t="s">
        <v>240</v>
      </c>
      <c r="K1324" s="39" t="s">
        <v>242</v>
      </c>
      <c r="L1324" s="29"/>
      <c r="M1324" s="37" t="s">
        <v>240</v>
      </c>
      <c r="N1324" s="38">
        <v>-283</v>
      </c>
      <c r="O1324" s="29"/>
      <c r="P1324" s="37" t="s">
        <v>240</v>
      </c>
      <c r="Q1324" s="38" t="s">
        <v>2235</v>
      </c>
    </row>
    <row r="1325" spans="1:17">
      <c r="A1325" s="19"/>
      <c r="B1325" s="32"/>
      <c r="C1325" s="29"/>
      <c r="D1325" s="29"/>
      <c r="E1325" s="29"/>
      <c r="F1325" s="29"/>
      <c r="G1325" s="29"/>
      <c r="H1325" s="29"/>
      <c r="I1325" s="29"/>
      <c r="J1325" s="29"/>
      <c r="K1325" s="29"/>
      <c r="L1325" s="29"/>
      <c r="M1325" s="29"/>
      <c r="N1325" s="29"/>
      <c r="O1325" s="29"/>
      <c r="P1325" s="29"/>
      <c r="Q1325" s="29"/>
    </row>
    <row r="1326" spans="1:17">
      <c r="A1326" s="19"/>
      <c r="B1326" s="37" t="s">
        <v>89</v>
      </c>
      <c r="C1326" s="29"/>
      <c r="D1326" s="29"/>
      <c r="E1326" s="29"/>
      <c r="F1326" s="29"/>
      <c r="G1326" s="29"/>
      <c r="H1326" s="29"/>
      <c r="I1326" s="29"/>
      <c r="J1326" s="29"/>
      <c r="K1326" s="29"/>
      <c r="L1326" s="29"/>
      <c r="M1326" s="29"/>
      <c r="N1326" s="29"/>
      <c r="O1326" s="29"/>
      <c r="P1326" s="29"/>
      <c r="Q1326" s="29"/>
    </row>
    <row r="1327" spans="1:17" ht="24.75">
      <c r="A1327" s="19"/>
      <c r="B1327" s="42" t="s">
        <v>90</v>
      </c>
      <c r="C1327" s="29"/>
      <c r="D1327" s="29"/>
      <c r="E1327" s="38" t="s">
        <v>2236</v>
      </c>
      <c r="F1327" s="29"/>
      <c r="G1327" s="29"/>
      <c r="H1327" s="38" t="s">
        <v>2237</v>
      </c>
      <c r="I1327" s="29"/>
      <c r="J1327" s="29"/>
      <c r="K1327" s="38" t="s">
        <v>2238</v>
      </c>
      <c r="L1327" s="29"/>
      <c r="M1327" s="29"/>
      <c r="N1327" s="38">
        <v>-10</v>
      </c>
      <c r="O1327" s="29"/>
      <c r="P1327" s="29"/>
      <c r="Q1327" s="38" t="s">
        <v>2239</v>
      </c>
    </row>
    <row r="1328" spans="1:17">
      <c r="A1328" s="19"/>
      <c r="B1328" s="42" t="s">
        <v>91</v>
      </c>
      <c r="C1328" s="29"/>
      <c r="D1328" s="29"/>
      <c r="E1328" s="39" t="s">
        <v>242</v>
      </c>
      <c r="F1328" s="29"/>
      <c r="G1328" s="29"/>
      <c r="H1328" s="39" t="s">
        <v>242</v>
      </c>
      <c r="I1328" s="29"/>
      <c r="J1328" s="29"/>
      <c r="K1328" s="38" t="s">
        <v>2240</v>
      </c>
      <c r="L1328" s="29"/>
      <c r="M1328" s="29"/>
      <c r="N1328" s="38">
        <v>-63</v>
      </c>
      <c r="O1328" s="29"/>
      <c r="P1328" s="29"/>
      <c r="Q1328" s="38" t="s">
        <v>2241</v>
      </c>
    </row>
    <row r="1329" spans="1:17">
      <c r="A1329" s="19"/>
      <c r="B1329" s="42" t="s">
        <v>421</v>
      </c>
      <c r="C1329" s="29"/>
      <c r="D1329" s="29"/>
      <c r="E1329" s="38" t="s">
        <v>2242</v>
      </c>
      <c r="F1329" s="29"/>
      <c r="G1329" s="29"/>
      <c r="H1329" s="39" t="s">
        <v>242</v>
      </c>
      <c r="I1329" s="29"/>
      <c r="J1329" s="29"/>
      <c r="K1329" s="45">
        <v>-3605</v>
      </c>
      <c r="L1329" s="29"/>
      <c r="M1329" s="29"/>
      <c r="N1329" s="39" t="s">
        <v>242</v>
      </c>
      <c r="O1329" s="29"/>
      <c r="P1329" s="29"/>
      <c r="Q1329" s="39" t="s">
        <v>242</v>
      </c>
    </row>
    <row r="1330" spans="1:17">
      <c r="A1330" s="19"/>
      <c r="B1330" s="42" t="s">
        <v>423</v>
      </c>
      <c r="C1330" s="29"/>
      <c r="D1330" s="29"/>
      <c r="E1330" s="38" t="s">
        <v>2243</v>
      </c>
      <c r="F1330" s="29"/>
      <c r="G1330" s="29"/>
      <c r="H1330" s="39" t="s">
        <v>242</v>
      </c>
      <c r="I1330" s="29"/>
      <c r="J1330" s="29"/>
      <c r="K1330" s="45">
        <v>-30633</v>
      </c>
      <c r="L1330" s="29"/>
      <c r="M1330" s="29"/>
      <c r="N1330" s="39" t="s">
        <v>242</v>
      </c>
      <c r="O1330" s="29"/>
      <c r="P1330" s="29"/>
      <c r="Q1330" s="39" t="s">
        <v>242</v>
      </c>
    </row>
    <row r="1331" spans="1:17">
      <c r="A1331" s="19"/>
      <c r="B1331" s="42" t="s">
        <v>92</v>
      </c>
      <c r="C1331" s="29"/>
      <c r="D1331" s="29"/>
      <c r="E1331" s="38" t="s">
        <v>2244</v>
      </c>
      <c r="F1331" s="29"/>
      <c r="G1331" s="29"/>
      <c r="H1331" s="38">
        <v>-94</v>
      </c>
      <c r="I1331" s="29"/>
      <c r="J1331" s="29"/>
      <c r="K1331" s="38" t="s">
        <v>2245</v>
      </c>
      <c r="L1331" s="29"/>
      <c r="M1331" s="29"/>
      <c r="N1331" s="39" t="s">
        <v>242</v>
      </c>
      <c r="O1331" s="29"/>
      <c r="P1331" s="29"/>
      <c r="Q1331" s="38" t="s">
        <v>2246</v>
      </c>
    </row>
    <row r="1332" spans="1:17">
      <c r="A1332" s="19"/>
      <c r="B1332" s="42" t="s">
        <v>429</v>
      </c>
      <c r="C1332" s="29"/>
      <c r="D1332" s="29"/>
      <c r="E1332" s="38" t="s">
        <v>2247</v>
      </c>
      <c r="F1332" s="29"/>
      <c r="G1332" s="29"/>
      <c r="H1332" s="38">
        <v>-3</v>
      </c>
      <c r="I1332" s="29"/>
      <c r="J1332" s="29"/>
      <c r="K1332" s="45">
        <v>-3661</v>
      </c>
      <c r="L1332" s="29"/>
      <c r="M1332" s="29"/>
      <c r="N1332" s="38">
        <v>-351</v>
      </c>
      <c r="O1332" s="29"/>
      <c r="P1332" s="29"/>
      <c r="Q1332" s="38" t="s">
        <v>1404</v>
      </c>
    </row>
    <row r="1333" spans="1:17">
      <c r="A1333" s="19"/>
      <c r="B1333" s="42" t="s">
        <v>95</v>
      </c>
      <c r="C1333" s="29"/>
      <c r="D1333" s="29"/>
      <c r="E1333" s="39" t="s">
        <v>242</v>
      </c>
      <c r="F1333" s="29"/>
      <c r="G1333" s="29"/>
      <c r="H1333" s="38" t="s">
        <v>432</v>
      </c>
      <c r="I1333" s="29"/>
      <c r="J1333" s="29"/>
      <c r="K1333" s="39" t="s">
        <v>242</v>
      </c>
      <c r="L1333" s="29"/>
      <c r="M1333" s="29"/>
      <c r="N1333" s="39" t="s">
        <v>242</v>
      </c>
      <c r="O1333" s="29"/>
      <c r="P1333" s="29"/>
      <c r="Q1333" s="38" t="s">
        <v>432</v>
      </c>
    </row>
    <row r="1334" spans="1:17" ht="24.75">
      <c r="A1334" s="19"/>
      <c r="B1334" s="42" t="s">
        <v>97</v>
      </c>
      <c r="C1334" s="29"/>
      <c r="D1334" s="29"/>
      <c r="E1334" s="38" t="s">
        <v>2248</v>
      </c>
      <c r="F1334" s="29"/>
      <c r="G1334" s="29"/>
      <c r="H1334" s="39" t="s">
        <v>242</v>
      </c>
      <c r="I1334" s="29"/>
      <c r="J1334" s="29"/>
      <c r="K1334" s="39" t="s">
        <v>242</v>
      </c>
      <c r="L1334" s="29"/>
      <c r="M1334" s="29"/>
      <c r="N1334" s="39" t="s">
        <v>242</v>
      </c>
      <c r="O1334" s="29"/>
      <c r="P1334" s="29"/>
      <c r="Q1334" s="38" t="s">
        <v>2248</v>
      </c>
    </row>
    <row r="1335" spans="1:17" ht="15.75" thickBot="1">
      <c r="A1335" s="19"/>
      <c r="B1335" s="42" t="s">
        <v>98</v>
      </c>
      <c r="C1335" s="29"/>
      <c r="D1335" s="34"/>
      <c r="E1335" s="41" t="s">
        <v>2249</v>
      </c>
      <c r="F1335" s="29"/>
      <c r="G1335" s="34"/>
      <c r="H1335" s="60">
        <v>-1941</v>
      </c>
      <c r="I1335" s="29"/>
      <c r="J1335" s="34"/>
      <c r="K1335" s="40" t="s">
        <v>242</v>
      </c>
      <c r="L1335" s="29"/>
      <c r="M1335" s="34"/>
      <c r="N1335" s="41">
        <v>-90</v>
      </c>
      <c r="O1335" s="29"/>
      <c r="P1335" s="34"/>
      <c r="Q1335" s="41" t="s">
        <v>2250</v>
      </c>
    </row>
    <row r="1336" spans="1:17" ht="15.75" thickBot="1">
      <c r="A1336" s="19"/>
      <c r="B1336" s="42" t="s">
        <v>99</v>
      </c>
      <c r="C1336" s="29"/>
      <c r="D1336" s="52"/>
      <c r="E1336" s="53" t="s">
        <v>2251</v>
      </c>
      <c r="F1336" s="29"/>
      <c r="G1336" s="52"/>
      <c r="H1336" s="53">
        <v>-224</v>
      </c>
      <c r="I1336" s="29"/>
      <c r="J1336" s="52"/>
      <c r="K1336" s="53">
        <v>-15</v>
      </c>
      <c r="L1336" s="29"/>
      <c r="M1336" s="52"/>
      <c r="N1336" s="53">
        <v>-514</v>
      </c>
      <c r="O1336" s="29"/>
      <c r="P1336" s="52"/>
      <c r="Q1336" s="53" t="s">
        <v>2252</v>
      </c>
    </row>
    <row r="1337" spans="1:17">
      <c r="A1337" s="19"/>
      <c r="B1337" s="37" t="s">
        <v>1477</v>
      </c>
      <c r="C1337" s="29"/>
      <c r="D1337" s="36"/>
      <c r="E1337" s="43">
        <v>-821</v>
      </c>
      <c r="F1337" s="29"/>
      <c r="G1337" s="36"/>
      <c r="H1337" s="43" t="s">
        <v>2253</v>
      </c>
      <c r="I1337" s="29"/>
      <c r="J1337" s="36"/>
      <c r="K1337" s="43" t="s">
        <v>568</v>
      </c>
      <c r="L1337" s="29"/>
      <c r="M1337" s="36"/>
      <c r="N1337" s="43" t="s">
        <v>2144</v>
      </c>
      <c r="O1337" s="29"/>
      <c r="P1337" s="36"/>
      <c r="Q1337" s="43">
        <v>-350</v>
      </c>
    </row>
    <row r="1338" spans="1:17">
      <c r="A1338" s="19"/>
      <c r="B1338" s="32"/>
      <c r="C1338" s="29"/>
      <c r="D1338" s="29"/>
      <c r="E1338" s="29"/>
      <c r="F1338" s="29"/>
      <c r="G1338" s="29"/>
      <c r="H1338" s="29"/>
      <c r="I1338" s="29"/>
      <c r="J1338" s="29"/>
      <c r="K1338" s="29"/>
      <c r="L1338" s="29"/>
      <c r="M1338" s="29"/>
      <c r="N1338" s="29"/>
      <c r="O1338" s="29"/>
      <c r="P1338" s="29"/>
      <c r="Q1338" s="29"/>
    </row>
    <row r="1339" spans="1:17">
      <c r="A1339" s="19"/>
      <c r="B1339" s="37" t="s">
        <v>101</v>
      </c>
      <c r="C1339" s="29"/>
      <c r="D1339" s="29"/>
      <c r="E1339" s="38" t="s">
        <v>2254</v>
      </c>
      <c r="F1339" s="29"/>
      <c r="G1339" s="29"/>
      <c r="H1339" s="38" t="s">
        <v>348</v>
      </c>
      <c r="I1339" s="29"/>
      <c r="J1339" s="29"/>
      <c r="K1339" s="38" t="s">
        <v>568</v>
      </c>
      <c r="L1339" s="29"/>
      <c r="M1339" s="29"/>
      <c r="N1339" s="38">
        <v>-3</v>
      </c>
      <c r="O1339" s="29"/>
      <c r="P1339" s="29"/>
      <c r="Q1339" s="38" t="s">
        <v>2255</v>
      </c>
    </row>
    <row r="1340" spans="1:17" ht="15.75" thickBot="1">
      <c r="A1340" s="19"/>
      <c r="B1340" s="37" t="s">
        <v>102</v>
      </c>
      <c r="C1340" s="29"/>
      <c r="D1340" s="34"/>
      <c r="E1340" s="40" t="s">
        <v>242</v>
      </c>
      <c r="F1340" s="29"/>
      <c r="G1340" s="34"/>
      <c r="H1340" s="40" t="s">
        <v>242</v>
      </c>
      <c r="I1340" s="29"/>
      <c r="J1340" s="34"/>
      <c r="K1340" s="40" t="s">
        <v>242</v>
      </c>
      <c r="L1340" s="29"/>
      <c r="M1340" s="34"/>
      <c r="N1340" s="40" t="s">
        <v>242</v>
      </c>
      <c r="O1340" s="29"/>
      <c r="P1340" s="34"/>
      <c r="Q1340" s="40" t="s">
        <v>242</v>
      </c>
    </row>
    <row r="1341" spans="1:17">
      <c r="A1341" s="19"/>
      <c r="B1341" s="32"/>
      <c r="C1341" s="29"/>
      <c r="D1341" s="36"/>
      <c r="E1341" s="36"/>
      <c r="F1341" s="29"/>
      <c r="G1341" s="36"/>
      <c r="H1341" s="36"/>
      <c r="I1341" s="29"/>
      <c r="J1341" s="36"/>
      <c r="K1341" s="36"/>
      <c r="L1341" s="29"/>
      <c r="M1341" s="36"/>
      <c r="N1341" s="36"/>
      <c r="O1341" s="29"/>
      <c r="P1341" s="36"/>
      <c r="Q1341" s="36"/>
    </row>
    <row r="1342" spans="1:17">
      <c r="A1342" s="19"/>
      <c r="B1342" s="42" t="s">
        <v>448</v>
      </c>
      <c r="C1342" s="29"/>
      <c r="D1342" s="29"/>
      <c r="E1342" s="45">
        <v>-5967</v>
      </c>
      <c r="F1342" s="29"/>
      <c r="G1342" s="29"/>
      <c r="H1342" s="38" t="s">
        <v>2256</v>
      </c>
      <c r="I1342" s="29"/>
      <c r="J1342" s="29"/>
      <c r="K1342" s="39" t="s">
        <v>242</v>
      </c>
      <c r="L1342" s="29"/>
      <c r="M1342" s="29"/>
      <c r="N1342" s="38" t="s">
        <v>2257</v>
      </c>
      <c r="O1342" s="29"/>
      <c r="P1342" s="29"/>
      <c r="Q1342" s="45">
        <v>-5509</v>
      </c>
    </row>
    <row r="1343" spans="1:17" ht="15.75" thickBot="1">
      <c r="A1343" s="19"/>
      <c r="B1343" s="37" t="s">
        <v>450</v>
      </c>
      <c r="C1343" s="29"/>
      <c r="D1343" s="34"/>
      <c r="E1343" s="60">
        <v>-2425</v>
      </c>
      <c r="F1343" s="29"/>
      <c r="G1343" s="34"/>
      <c r="H1343" s="41" t="s">
        <v>2258</v>
      </c>
      <c r="I1343" s="29"/>
      <c r="J1343" s="34"/>
      <c r="K1343" s="40" t="s">
        <v>242</v>
      </c>
      <c r="L1343" s="29"/>
      <c r="M1343" s="34"/>
      <c r="N1343" s="40" t="s">
        <v>242</v>
      </c>
      <c r="O1343" s="29"/>
      <c r="P1343" s="34"/>
      <c r="Q1343" s="60">
        <v>-1308</v>
      </c>
    </row>
    <row r="1344" spans="1:17">
      <c r="A1344" s="19"/>
      <c r="B1344" s="42" t="s">
        <v>452</v>
      </c>
      <c r="C1344" s="29"/>
      <c r="D1344" s="36"/>
      <c r="E1344" s="51">
        <v>-3542</v>
      </c>
      <c r="F1344" s="29"/>
      <c r="G1344" s="36"/>
      <c r="H1344" s="43">
        <v>-893</v>
      </c>
      <c r="I1344" s="29"/>
      <c r="J1344" s="36"/>
      <c r="K1344" s="44" t="s">
        <v>242</v>
      </c>
      <c r="L1344" s="29"/>
      <c r="M1344" s="36"/>
      <c r="N1344" s="43" t="s">
        <v>2257</v>
      </c>
      <c r="O1344" s="29"/>
      <c r="P1344" s="36"/>
      <c r="Q1344" s="51">
        <v>-4201</v>
      </c>
    </row>
    <row r="1345" spans="1:17" ht="25.5" thickBot="1">
      <c r="A1345" s="19"/>
      <c r="B1345" s="42" t="s">
        <v>106</v>
      </c>
      <c r="C1345" s="29"/>
      <c r="D1345" s="34"/>
      <c r="E1345" s="40" t="s">
        <v>242</v>
      </c>
      <c r="F1345" s="29"/>
      <c r="G1345" s="34"/>
      <c r="H1345" s="40" t="s">
        <v>242</v>
      </c>
      <c r="I1345" s="29"/>
      <c r="J1345" s="34"/>
      <c r="K1345" s="40" t="s">
        <v>242</v>
      </c>
      <c r="L1345" s="29"/>
      <c r="M1345" s="34"/>
      <c r="N1345" s="41">
        <v>-234</v>
      </c>
      <c r="O1345" s="29"/>
      <c r="P1345" s="34"/>
      <c r="Q1345" s="41">
        <v>-234</v>
      </c>
    </row>
    <row r="1346" spans="1:17" ht="15.75" thickBot="1">
      <c r="A1346" s="19"/>
      <c r="B1346" s="42" t="s">
        <v>453</v>
      </c>
      <c r="C1346" s="29"/>
      <c r="D1346" s="46" t="s">
        <v>240</v>
      </c>
      <c r="E1346" s="59">
        <v>-3542</v>
      </c>
      <c r="F1346" s="29"/>
      <c r="G1346" s="46" t="s">
        <v>240</v>
      </c>
      <c r="H1346" s="47">
        <v>-893</v>
      </c>
      <c r="I1346" s="29"/>
      <c r="J1346" s="46" t="s">
        <v>240</v>
      </c>
      <c r="K1346" s="48" t="s">
        <v>242</v>
      </c>
      <c r="L1346" s="29"/>
      <c r="M1346" s="46" t="s">
        <v>240</v>
      </c>
      <c r="N1346" s="48" t="s">
        <v>242</v>
      </c>
      <c r="O1346" s="29"/>
      <c r="P1346" s="46" t="s">
        <v>240</v>
      </c>
      <c r="Q1346" s="59">
        <v>-4435</v>
      </c>
    </row>
    <row r="1347" spans="1:17" ht="15.75" thickTop="1">
      <c r="A1347" s="19"/>
      <c r="B1347" s="32"/>
      <c r="C1347" s="29"/>
      <c r="D1347" s="49"/>
      <c r="E1347" s="49"/>
      <c r="F1347" s="29"/>
      <c r="G1347" s="49"/>
      <c r="H1347" s="49"/>
      <c r="I1347" s="29"/>
      <c r="J1347" s="49"/>
      <c r="K1347" s="49"/>
      <c r="L1347" s="29"/>
      <c r="M1347" s="49"/>
      <c r="N1347" s="49"/>
      <c r="O1347" s="29"/>
      <c r="P1347" s="49"/>
      <c r="Q1347" s="49"/>
    </row>
    <row r="1348" spans="1:17">
      <c r="A1348" s="19"/>
      <c r="B1348" s="37" t="s">
        <v>454</v>
      </c>
      <c r="C1348" s="29"/>
      <c r="D1348" s="29"/>
      <c r="E1348" s="29"/>
      <c r="F1348" s="29"/>
      <c r="G1348" s="29"/>
      <c r="H1348" s="29"/>
      <c r="I1348" s="29"/>
      <c r="J1348" s="29"/>
      <c r="K1348" s="29"/>
      <c r="L1348" s="29"/>
      <c r="M1348" s="29"/>
      <c r="N1348" s="29"/>
      <c r="O1348" s="29"/>
      <c r="P1348" s="29"/>
      <c r="Q1348" s="29"/>
    </row>
    <row r="1349" spans="1:17">
      <c r="A1349" s="19"/>
      <c r="B1349" s="42" t="s">
        <v>109</v>
      </c>
      <c r="C1349" s="29"/>
      <c r="D1349" s="37" t="s">
        <v>240</v>
      </c>
      <c r="E1349" s="38">
        <v>-0.04</v>
      </c>
      <c r="F1349" s="29"/>
      <c r="G1349" s="29"/>
      <c r="H1349" s="29"/>
      <c r="I1349" s="29"/>
      <c r="J1349" s="29"/>
      <c r="K1349" s="29"/>
      <c r="L1349" s="29"/>
      <c r="M1349" s="29"/>
      <c r="N1349" s="29"/>
      <c r="O1349" s="29"/>
      <c r="P1349" s="37" t="s">
        <v>240</v>
      </c>
      <c r="Q1349" s="38">
        <v>-0.04</v>
      </c>
    </row>
    <row r="1350" spans="1:17" ht="15.75" thickBot="1">
      <c r="A1350" s="19"/>
      <c r="B1350" s="42" t="s">
        <v>110</v>
      </c>
      <c r="C1350" s="29"/>
      <c r="D1350" s="34"/>
      <c r="E1350" s="40" t="s">
        <v>242</v>
      </c>
      <c r="F1350" s="29"/>
      <c r="G1350" s="29"/>
      <c r="H1350" s="29"/>
      <c r="I1350" s="29"/>
      <c r="J1350" s="29"/>
      <c r="K1350" s="29"/>
      <c r="L1350" s="29"/>
      <c r="M1350" s="29"/>
      <c r="N1350" s="29"/>
      <c r="O1350" s="29"/>
      <c r="P1350" s="34"/>
      <c r="Q1350" s="40" t="s">
        <v>242</v>
      </c>
    </row>
    <row r="1351" spans="1:17" ht="15.75" thickBot="1">
      <c r="A1351" s="19"/>
      <c r="B1351" s="37" t="s">
        <v>455</v>
      </c>
      <c r="C1351" s="29"/>
      <c r="D1351" s="46" t="s">
        <v>240</v>
      </c>
      <c r="E1351" s="47">
        <v>-0.04</v>
      </c>
      <c r="F1351" s="29"/>
      <c r="G1351" s="29"/>
      <c r="H1351" s="29"/>
      <c r="I1351" s="29"/>
      <c r="J1351" s="29"/>
      <c r="K1351" s="29"/>
      <c r="L1351" s="29"/>
      <c r="M1351" s="29"/>
      <c r="N1351" s="29"/>
      <c r="O1351" s="29"/>
      <c r="P1351" s="46" t="s">
        <v>240</v>
      </c>
      <c r="Q1351" s="47">
        <v>-0.04</v>
      </c>
    </row>
    <row r="1352" spans="1:17" ht="15.75" thickTop="1">
      <c r="A1352" s="19"/>
      <c r="B1352" s="68"/>
      <c r="C1352" s="29"/>
      <c r="D1352" s="49"/>
      <c r="E1352" s="49"/>
      <c r="F1352" s="29"/>
      <c r="G1352" s="29"/>
      <c r="H1352" s="29"/>
      <c r="I1352" s="29"/>
      <c r="J1352" s="29"/>
      <c r="K1352" s="29"/>
      <c r="L1352" s="29"/>
      <c r="M1352" s="29"/>
      <c r="N1352" s="29"/>
      <c r="O1352" s="29"/>
      <c r="P1352" s="49"/>
      <c r="Q1352" s="49"/>
    </row>
    <row r="1353" spans="1:17">
      <c r="A1353" s="19"/>
      <c r="B1353" s="37" t="s">
        <v>456</v>
      </c>
      <c r="C1353" s="29"/>
      <c r="D1353" s="29"/>
      <c r="E1353" s="29"/>
      <c r="F1353" s="29"/>
      <c r="G1353" s="29"/>
      <c r="H1353" s="29"/>
      <c r="I1353" s="29"/>
      <c r="J1353" s="29"/>
      <c r="K1353" s="29"/>
      <c r="L1353" s="29"/>
      <c r="M1353" s="29"/>
      <c r="N1353" s="29"/>
      <c r="O1353" s="29"/>
      <c r="P1353" s="29"/>
      <c r="Q1353" s="29"/>
    </row>
    <row r="1354" spans="1:17">
      <c r="A1354" s="19"/>
      <c r="B1354" s="42" t="s">
        <v>109</v>
      </c>
      <c r="C1354" s="29"/>
      <c r="D1354" s="37" t="s">
        <v>240</v>
      </c>
      <c r="E1354" s="38">
        <v>-0.04</v>
      </c>
      <c r="F1354" s="29"/>
      <c r="G1354" s="29"/>
      <c r="H1354" s="29"/>
      <c r="I1354" s="29"/>
      <c r="J1354" s="29"/>
      <c r="K1354" s="29"/>
      <c r="L1354" s="29"/>
      <c r="M1354" s="29"/>
      <c r="N1354" s="29"/>
      <c r="O1354" s="29"/>
      <c r="P1354" s="37" t="s">
        <v>240</v>
      </c>
      <c r="Q1354" s="38">
        <v>-0.04</v>
      </c>
    </row>
    <row r="1355" spans="1:17" ht="15.75" thickBot="1">
      <c r="A1355" s="19"/>
      <c r="B1355" s="42" t="s">
        <v>110</v>
      </c>
      <c r="C1355" s="29"/>
      <c r="D1355" s="34"/>
      <c r="E1355" s="40" t="s">
        <v>242</v>
      </c>
      <c r="F1355" s="29"/>
      <c r="G1355" s="29"/>
      <c r="H1355" s="29"/>
      <c r="I1355" s="29"/>
      <c r="J1355" s="29"/>
      <c r="K1355" s="29"/>
      <c r="L1355" s="29"/>
      <c r="M1355" s="29"/>
      <c r="N1355" s="29"/>
      <c r="O1355" s="29"/>
      <c r="P1355" s="34"/>
      <c r="Q1355" s="40" t="s">
        <v>242</v>
      </c>
    </row>
    <row r="1356" spans="1:17" ht="15.75" thickBot="1">
      <c r="A1356" s="19"/>
      <c r="B1356" s="37" t="s">
        <v>458</v>
      </c>
      <c r="C1356" s="29"/>
      <c r="D1356" s="46" t="s">
        <v>240</v>
      </c>
      <c r="E1356" s="47">
        <v>-0.04</v>
      </c>
      <c r="F1356" s="29"/>
      <c r="G1356" s="29"/>
      <c r="H1356" s="29"/>
      <c r="I1356" s="29"/>
      <c r="J1356" s="29"/>
      <c r="K1356" s="29"/>
      <c r="L1356" s="29"/>
      <c r="M1356" s="29"/>
      <c r="N1356" s="29"/>
      <c r="O1356" s="29"/>
      <c r="P1356" s="46" t="s">
        <v>240</v>
      </c>
      <c r="Q1356" s="47">
        <v>-0.04</v>
      </c>
    </row>
    <row r="1357" spans="1:17" ht="15.75" thickTop="1">
      <c r="A1357" s="19"/>
      <c r="B1357" s="68"/>
      <c r="C1357" s="29"/>
      <c r="D1357" s="49"/>
      <c r="E1357" s="49"/>
      <c r="F1357" s="29"/>
      <c r="G1357" s="29"/>
      <c r="H1357" s="29"/>
      <c r="I1357" s="29"/>
      <c r="J1357" s="29"/>
      <c r="K1357" s="29"/>
      <c r="L1357" s="29"/>
      <c r="M1357" s="29"/>
      <c r="N1357" s="29"/>
      <c r="O1357" s="29"/>
      <c r="P1357" s="49"/>
      <c r="Q1357" s="49"/>
    </row>
    <row r="1358" spans="1:17">
      <c r="A1358" s="19"/>
      <c r="B1358" s="37" t="s">
        <v>114</v>
      </c>
      <c r="C1358" s="29"/>
      <c r="D1358" s="29"/>
      <c r="E1358" s="29"/>
      <c r="F1358" s="29"/>
      <c r="G1358" s="29"/>
      <c r="H1358" s="29"/>
      <c r="I1358" s="29"/>
      <c r="J1358" s="29"/>
      <c r="K1358" s="29"/>
      <c r="L1358" s="29"/>
      <c r="M1358" s="29"/>
      <c r="N1358" s="29"/>
      <c r="O1358" s="29"/>
      <c r="P1358" s="29"/>
      <c r="Q1358" s="29"/>
    </row>
    <row r="1359" spans="1:17">
      <c r="A1359" s="19"/>
      <c r="B1359" s="42" t="s">
        <v>115</v>
      </c>
      <c r="C1359" s="29"/>
      <c r="D1359" s="29"/>
      <c r="E1359" s="171" t="s">
        <v>2259</v>
      </c>
      <c r="F1359" s="29"/>
      <c r="G1359" s="29"/>
      <c r="H1359" s="29"/>
      <c r="I1359" s="29"/>
      <c r="J1359" s="29"/>
      <c r="K1359" s="29"/>
      <c r="L1359" s="29"/>
      <c r="M1359" s="29"/>
      <c r="N1359" s="29"/>
      <c r="O1359" s="29"/>
      <c r="P1359" s="29"/>
      <c r="Q1359" s="171" t="s">
        <v>2259</v>
      </c>
    </row>
    <row r="1360" spans="1:17">
      <c r="A1360" s="19"/>
      <c r="B1360" s="42" t="s">
        <v>116</v>
      </c>
      <c r="C1360" s="29"/>
      <c r="D1360" s="29"/>
      <c r="E1360" s="171" t="s">
        <v>2259</v>
      </c>
      <c r="F1360" s="29"/>
      <c r="G1360" s="29"/>
      <c r="H1360" s="29"/>
      <c r="I1360" s="29"/>
      <c r="J1360" s="29"/>
      <c r="K1360" s="29"/>
      <c r="L1360" s="29"/>
      <c r="M1360" s="29"/>
      <c r="N1360" s="29"/>
      <c r="O1360" s="29"/>
      <c r="P1360" s="29"/>
      <c r="Q1360" s="171" t="s">
        <v>2259</v>
      </c>
    </row>
    <row r="1361" spans="1:17">
      <c r="A1361" s="19"/>
      <c r="B1361" s="32"/>
      <c r="C1361" s="29"/>
      <c r="D1361" s="29"/>
      <c r="E1361" s="29"/>
      <c r="F1361" s="29"/>
      <c r="G1361" s="29"/>
      <c r="H1361" s="29"/>
      <c r="I1361" s="29"/>
      <c r="J1361" s="29"/>
      <c r="K1361" s="29"/>
      <c r="L1361" s="29"/>
      <c r="M1361" s="29"/>
      <c r="N1361" s="29"/>
      <c r="O1361" s="29"/>
      <c r="P1361" s="29"/>
      <c r="Q1361" s="29"/>
    </row>
    <row r="1362" spans="1:17">
      <c r="A1362" s="19"/>
      <c r="B1362" s="37" t="s">
        <v>453</v>
      </c>
      <c r="C1362" s="29"/>
      <c r="D1362" s="37" t="s">
        <v>240</v>
      </c>
      <c r="E1362" s="45">
        <v>-3542</v>
      </c>
      <c r="F1362" s="29"/>
      <c r="G1362" s="37" t="s">
        <v>240</v>
      </c>
      <c r="H1362" s="38">
        <v>-893</v>
      </c>
      <c r="I1362" s="29"/>
      <c r="J1362" s="37" t="s">
        <v>240</v>
      </c>
      <c r="K1362" s="39" t="s">
        <v>242</v>
      </c>
      <c r="L1362" s="29"/>
      <c r="M1362" s="37" t="s">
        <v>240</v>
      </c>
      <c r="N1362" s="39" t="s">
        <v>242</v>
      </c>
      <c r="O1362" s="29"/>
      <c r="P1362" s="37" t="s">
        <v>240</v>
      </c>
      <c r="Q1362" s="45">
        <v>-4435</v>
      </c>
    </row>
    <row r="1363" spans="1:17" ht="15.75" thickBot="1">
      <c r="A1363" s="19"/>
      <c r="B1363" s="37" t="s">
        <v>461</v>
      </c>
      <c r="C1363" s="29"/>
      <c r="D1363" s="34"/>
      <c r="E1363" s="41" t="s">
        <v>2260</v>
      </c>
      <c r="F1363" s="29"/>
      <c r="G1363" s="34"/>
      <c r="H1363" s="41">
        <v>-5</v>
      </c>
      <c r="I1363" s="29"/>
      <c r="J1363" s="34"/>
      <c r="K1363" s="40" t="s">
        <v>242</v>
      </c>
      <c r="L1363" s="29"/>
      <c r="M1363" s="34"/>
      <c r="N1363" s="41">
        <v>-9</v>
      </c>
      <c r="O1363" s="29"/>
      <c r="P1363" s="34"/>
      <c r="Q1363" s="41" t="s">
        <v>2261</v>
      </c>
    </row>
    <row r="1364" spans="1:17" ht="15.75" thickBot="1">
      <c r="A1364" s="19"/>
      <c r="B1364" s="37" t="s">
        <v>465</v>
      </c>
      <c r="C1364" s="29"/>
      <c r="D1364" s="46" t="s">
        <v>240</v>
      </c>
      <c r="E1364" s="59">
        <v>-3456</v>
      </c>
      <c r="F1364" s="29"/>
      <c r="G1364" s="46" t="s">
        <v>240</v>
      </c>
      <c r="H1364" s="47">
        <v>-898</v>
      </c>
      <c r="I1364" s="29"/>
      <c r="J1364" s="46" t="s">
        <v>240</v>
      </c>
      <c r="K1364" s="48" t="s">
        <v>242</v>
      </c>
      <c r="L1364" s="29"/>
      <c r="M1364" s="46" t="s">
        <v>240</v>
      </c>
      <c r="N1364" s="47">
        <v>-9</v>
      </c>
      <c r="O1364" s="29"/>
      <c r="P1364" s="46" t="s">
        <v>240</v>
      </c>
      <c r="Q1364" s="59">
        <v>-4363</v>
      </c>
    </row>
    <row r="1365" spans="1:17" ht="15.75" thickTop="1">
      <c r="A1365" s="19"/>
      <c r="B1365" s="18"/>
      <c r="C1365" s="18"/>
      <c r="D1365" s="18"/>
      <c r="E1365" s="18"/>
      <c r="F1365" s="18"/>
      <c r="G1365" s="18"/>
      <c r="H1365" s="18"/>
      <c r="I1365" s="18"/>
      <c r="J1365" s="18"/>
      <c r="K1365" s="18"/>
      <c r="L1365" s="18"/>
      <c r="M1365" s="18"/>
      <c r="N1365" s="18"/>
      <c r="O1365" s="18"/>
      <c r="P1365" s="18"/>
      <c r="Q1365" s="18"/>
    </row>
    <row r="1366" spans="1:17">
      <c r="A1366" s="19"/>
      <c r="B1366" s="23"/>
      <c r="C1366" s="23"/>
      <c r="D1366" s="23"/>
      <c r="E1366" s="23"/>
      <c r="F1366" s="23"/>
      <c r="G1366" s="23"/>
      <c r="H1366" s="23"/>
      <c r="I1366" s="23"/>
      <c r="J1366" s="23"/>
      <c r="K1366" s="23"/>
      <c r="L1366" s="23"/>
      <c r="M1366" s="23"/>
      <c r="N1366" s="23"/>
      <c r="O1366" s="23"/>
      <c r="P1366" s="23"/>
      <c r="Q1366" s="23"/>
    </row>
    <row r="1367" spans="1:17">
      <c r="A1367" s="19"/>
      <c r="B1367" s="18"/>
      <c r="C1367" s="18"/>
      <c r="D1367" s="18"/>
      <c r="E1367" s="18"/>
      <c r="F1367" s="18"/>
      <c r="G1367" s="18"/>
      <c r="H1367" s="18"/>
      <c r="I1367" s="18"/>
      <c r="J1367" s="18"/>
      <c r="K1367" s="18"/>
      <c r="L1367" s="18"/>
      <c r="M1367" s="18"/>
      <c r="N1367" s="18"/>
      <c r="O1367" s="18"/>
      <c r="P1367" s="18"/>
      <c r="Q1367" s="18"/>
    </row>
    <row r="1368" spans="1:17">
      <c r="A1368" s="19"/>
      <c r="B1368" s="23" t="s">
        <v>2262</v>
      </c>
      <c r="C1368" s="23"/>
      <c r="D1368" s="23"/>
      <c r="E1368" s="23"/>
      <c r="F1368" s="23"/>
      <c r="G1368" s="23"/>
      <c r="H1368" s="23"/>
      <c r="I1368" s="23"/>
      <c r="J1368" s="23"/>
      <c r="K1368" s="23"/>
      <c r="L1368" s="23"/>
      <c r="M1368" s="23"/>
      <c r="N1368" s="23"/>
      <c r="O1368" s="23"/>
      <c r="P1368" s="23"/>
      <c r="Q1368" s="23"/>
    </row>
    <row r="1369" spans="1:17">
      <c r="A1369" s="19"/>
      <c r="B1369" s="23"/>
      <c r="C1369" s="23"/>
      <c r="D1369" s="23"/>
      <c r="E1369" s="23"/>
      <c r="F1369" s="23"/>
      <c r="G1369" s="23"/>
      <c r="H1369" s="23"/>
      <c r="I1369" s="23"/>
      <c r="J1369" s="23"/>
      <c r="K1369" s="23"/>
      <c r="L1369" s="23"/>
      <c r="M1369" s="23"/>
      <c r="N1369" s="23"/>
      <c r="O1369" s="23"/>
      <c r="P1369" s="23"/>
      <c r="Q1369" s="23"/>
    </row>
    <row r="1370" spans="1:17">
      <c r="A1370" s="19"/>
      <c r="B1370" s="83"/>
      <c r="C1370" s="83"/>
      <c r="D1370" s="83"/>
      <c r="E1370" s="83"/>
      <c r="F1370" s="83"/>
      <c r="G1370" s="83"/>
      <c r="H1370" s="83"/>
      <c r="I1370" s="83"/>
      <c r="J1370" s="83"/>
      <c r="K1370" s="83"/>
      <c r="L1370" s="83"/>
      <c r="M1370" s="83"/>
      <c r="N1370" s="83"/>
      <c r="O1370" s="83"/>
      <c r="P1370" s="83"/>
      <c r="Q1370" s="83"/>
    </row>
    <row r="1371" spans="1:17">
      <c r="A1371" s="19"/>
      <c r="B1371" s="31"/>
      <c r="C1371" s="5"/>
      <c r="D1371" s="5"/>
      <c r="E1371" s="5"/>
      <c r="F1371" s="5"/>
      <c r="G1371" s="5"/>
      <c r="H1371" s="5"/>
      <c r="I1371" s="5"/>
      <c r="J1371" s="5"/>
      <c r="K1371" s="5"/>
      <c r="L1371" s="5"/>
      <c r="M1371" s="5"/>
      <c r="N1371" s="5"/>
      <c r="O1371" s="5"/>
      <c r="P1371" s="5"/>
      <c r="Q1371" s="5"/>
    </row>
    <row r="1372" spans="1:17" ht="15.75" thickBot="1">
      <c r="A1372" s="19"/>
      <c r="B1372" s="32"/>
      <c r="C1372" s="29"/>
      <c r="D1372" s="58" t="s">
        <v>1615</v>
      </c>
      <c r="E1372" s="58"/>
      <c r="F1372" s="58"/>
      <c r="G1372" s="58"/>
      <c r="H1372" s="58"/>
      <c r="I1372" s="58"/>
      <c r="J1372" s="58"/>
      <c r="K1372" s="58"/>
      <c r="L1372" s="58"/>
      <c r="M1372" s="58"/>
      <c r="N1372" s="58"/>
      <c r="O1372" s="58"/>
      <c r="P1372" s="58"/>
      <c r="Q1372" s="58"/>
    </row>
    <row r="1373" spans="1:17">
      <c r="A1373" s="19"/>
      <c r="B1373" s="32"/>
      <c r="C1373" s="29"/>
      <c r="D1373" s="70" t="s">
        <v>1454</v>
      </c>
      <c r="E1373" s="70"/>
      <c r="F1373" s="36"/>
      <c r="G1373" s="36"/>
      <c r="H1373" s="36"/>
      <c r="I1373" s="36"/>
      <c r="J1373" s="36"/>
      <c r="K1373" s="36"/>
      <c r="L1373" s="36"/>
      <c r="M1373" s="36"/>
      <c r="N1373" s="36"/>
      <c r="O1373" s="36"/>
      <c r="P1373" s="70" t="s">
        <v>1454</v>
      </c>
      <c r="Q1373" s="70"/>
    </row>
    <row r="1374" spans="1:17">
      <c r="A1374" s="19"/>
      <c r="B1374" s="32"/>
      <c r="C1374" s="29"/>
      <c r="D1374" s="56">
        <v>2013</v>
      </c>
      <c r="E1374" s="56"/>
      <c r="F1374" s="29"/>
      <c r="G1374" s="56" t="s">
        <v>233</v>
      </c>
      <c r="H1374" s="56"/>
      <c r="I1374" s="29"/>
      <c r="J1374" s="57"/>
      <c r="K1374" s="57"/>
      <c r="L1374" s="29"/>
      <c r="M1374" s="56" t="s">
        <v>234</v>
      </c>
      <c r="N1374" s="56"/>
      <c r="O1374" s="29"/>
      <c r="P1374" s="56">
        <v>2013</v>
      </c>
      <c r="Q1374" s="56"/>
    </row>
    <row r="1375" spans="1:17" ht="15.75" thickBot="1">
      <c r="A1375" s="19"/>
      <c r="B1375" s="32"/>
      <c r="C1375" s="29"/>
      <c r="D1375" s="58" t="s">
        <v>235</v>
      </c>
      <c r="E1375" s="58"/>
      <c r="F1375" s="29"/>
      <c r="G1375" s="58" t="s">
        <v>236</v>
      </c>
      <c r="H1375" s="58"/>
      <c r="I1375" s="29"/>
      <c r="J1375" s="58" t="s">
        <v>204</v>
      </c>
      <c r="K1375" s="58"/>
      <c r="L1375" s="29"/>
      <c r="M1375" s="58" t="s">
        <v>237</v>
      </c>
      <c r="N1375" s="58"/>
      <c r="O1375" s="29"/>
      <c r="P1375" s="58" t="s">
        <v>238</v>
      </c>
      <c r="Q1375" s="58"/>
    </row>
    <row r="1376" spans="1:17">
      <c r="A1376" s="19"/>
      <c r="B1376" s="32"/>
      <c r="C1376" s="29"/>
      <c r="D1376" s="36"/>
      <c r="E1376" s="36"/>
      <c r="F1376" s="29"/>
      <c r="G1376" s="62"/>
      <c r="H1376" s="36"/>
      <c r="I1376" s="29"/>
      <c r="J1376" s="36"/>
      <c r="K1376" s="36"/>
      <c r="L1376" s="29"/>
      <c r="M1376" s="62"/>
      <c r="N1376" s="36"/>
      <c r="O1376" s="29"/>
      <c r="P1376" s="62"/>
      <c r="Q1376" s="36"/>
    </row>
    <row r="1377" spans="1:17">
      <c r="A1377" s="19"/>
      <c r="B1377" s="32"/>
      <c r="C1377" s="29"/>
      <c r="D1377" s="29"/>
      <c r="E1377" s="29"/>
      <c r="F1377" s="29"/>
      <c r="G1377" s="33"/>
      <c r="H1377" s="29"/>
      <c r="I1377" s="29"/>
      <c r="J1377" s="29"/>
      <c r="K1377" s="29"/>
      <c r="L1377" s="29"/>
      <c r="M1377" s="33"/>
      <c r="N1377" s="29"/>
      <c r="O1377" s="29"/>
      <c r="P1377" s="33"/>
      <c r="Q1377" s="29"/>
    </row>
    <row r="1378" spans="1:17" ht="24.75">
      <c r="A1378" s="19"/>
      <c r="B1378" s="37" t="s">
        <v>1951</v>
      </c>
      <c r="C1378" s="172"/>
      <c r="D1378" s="173" t="s">
        <v>240</v>
      </c>
      <c r="E1378" s="38" t="s">
        <v>2263</v>
      </c>
      <c r="F1378" s="29"/>
      <c r="G1378" s="173" t="s">
        <v>240</v>
      </c>
      <c r="H1378" s="38">
        <v>-189</v>
      </c>
      <c r="I1378" s="29"/>
      <c r="J1378" s="173" t="s">
        <v>240</v>
      </c>
      <c r="K1378" s="39" t="s">
        <v>242</v>
      </c>
      <c r="L1378" s="29"/>
      <c r="M1378" s="173" t="s">
        <v>240</v>
      </c>
      <c r="N1378" s="38">
        <v>-412</v>
      </c>
      <c r="O1378" s="29"/>
      <c r="P1378" s="173" t="s">
        <v>240</v>
      </c>
      <c r="Q1378" s="38" t="s">
        <v>2264</v>
      </c>
    </row>
    <row r="1379" spans="1:17" ht="25.5" thickBot="1">
      <c r="A1379" s="19"/>
      <c r="B1379" s="37" t="s">
        <v>1617</v>
      </c>
      <c r="C1379" s="172"/>
      <c r="D1379" s="89"/>
      <c r="E1379" s="40" t="s">
        <v>242</v>
      </c>
      <c r="F1379" s="29"/>
      <c r="G1379" s="89"/>
      <c r="H1379" s="40" t="s">
        <v>242</v>
      </c>
      <c r="I1379" s="29"/>
      <c r="J1379" s="89"/>
      <c r="K1379" s="40" t="s">
        <v>242</v>
      </c>
      <c r="L1379" s="29"/>
      <c r="M1379" s="89"/>
      <c r="N1379" s="41" t="s">
        <v>2265</v>
      </c>
      <c r="O1379" s="29"/>
      <c r="P1379" s="89"/>
      <c r="Q1379" s="41" t="s">
        <v>2265</v>
      </c>
    </row>
    <row r="1380" spans="1:17" ht="15.75" thickBot="1">
      <c r="A1380" s="19"/>
      <c r="B1380" s="37" t="s">
        <v>1955</v>
      </c>
      <c r="C1380" s="172"/>
      <c r="D1380" s="174" t="s">
        <v>240</v>
      </c>
      <c r="E1380" s="47" t="s">
        <v>2263</v>
      </c>
      <c r="F1380" s="29"/>
      <c r="G1380" s="174" t="s">
        <v>240</v>
      </c>
      <c r="H1380" s="47">
        <v>-189</v>
      </c>
      <c r="I1380" s="29"/>
      <c r="J1380" s="174" t="s">
        <v>240</v>
      </c>
      <c r="K1380" s="48" t="s">
        <v>242</v>
      </c>
      <c r="L1380" s="29"/>
      <c r="M1380" s="174" t="s">
        <v>240</v>
      </c>
      <c r="N1380" s="48" t="s">
        <v>242</v>
      </c>
      <c r="O1380" s="29"/>
      <c r="P1380" s="174" t="s">
        <v>240</v>
      </c>
      <c r="Q1380" s="47" t="s">
        <v>2266</v>
      </c>
    </row>
    <row r="1381" spans="1:17" ht="15.75" thickTop="1">
      <c r="A1381" s="19"/>
      <c r="B1381" s="32"/>
      <c r="C1381" s="29"/>
      <c r="D1381" s="130"/>
      <c r="E1381" s="49"/>
      <c r="F1381" s="29"/>
      <c r="G1381" s="130"/>
      <c r="H1381" s="49"/>
      <c r="I1381" s="29"/>
      <c r="J1381" s="130"/>
      <c r="K1381" s="49"/>
      <c r="L1381" s="29"/>
      <c r="M1381" s="130"/>
      <c r="N1381" s="49"/>
      <c r="O1381" s="29"/>
      <c r="P1381" s="130"/>
      <c r="Q1381" s="49"/>
    </row>
    <row r="1382" spans="1:17" ht="24.75">
      <c r="A1382" s="19"/>
      <c r="B1382" s="37" t="s">
        <v>1620</v>
      </c>
      <c r="C1382" s="172"/>
      <c r="D1382" s="173" t="s">
        <v>240</v>
      </c>
      <c r="E1382" s="45">
        <v>-6688</v>
      </c>
      <c r="F1382" s="29"/>
      <c r="G1382" s="173" t="s">
        <v>240</v>
      </c>
      <c r="H1382" s="38" t="s">
        <v>2267</v>
      </c>
      <c r="I1382" s="29"/>
      <c r="J1382" s="173" t="s">
        <v>240</v>
      </c>
      <c r="K1382" s="39" t="s">
        <v>242</v>
      </c>
      <c r="L1382" s="29"/>
      <c r="M1382" s="173" t="s">
        <v>240</v>
      </c>
      <c r="N1382" s="38" t="s">
        <v>2268</v>
      </c>
      <c r="O1382" s="29"/>
      <c r="P1382" s="173" t="s">
        <v>240</v>
      </c>
      <c r="Q1382" s="45">
        <v>-6394</v>
      </c>
    </row>
    <row r="1383" spans="1:17" ht="25.5" thickBot="1">
      <c r="A1383" s="19"/>
      <c r="B1383" s="37" t="s">
        <v>168</v>
      </c>
      <c r="C1383" s="172"/>
      <c r="D1383" s="89"/>
      <c r="E1383" s="40" t="s">
        <v>242</v>
      </c>
      <c r="F1383" s="29"/>
      <c r="G1383" s="89"/>
      <c r="H1383" s="40" t="s">
        <v>242</v>
      </c>
      <c r="I1383" s="29"/>
      <c r="J1383" s="89"/>
      <c r="K1383" s="40" t="s">
        <v>242</v>
      </c>
      <c r="L1383" s="29"/>
      <c r="M1383" s="89"/>
      <c r="N1383" s="41">
        <v>-105</v>
      </c>
      <c r="O1383" s="29"/>
      <c r="P1383" s="89"/>
      <c r="Q1383" s="41">
        <v>-105</v>
      </c>
    </row>
    <row r="1384" spans="1:17" ht="15.75" thickBot="1">
      <c r="A1384" s="19"/>
      <c r="B1384" s="37" t="s">
        <v>1957</v>
      </c>
      <c r="C1384" s="172"/>
      <c r="D1384" s="174" t="s">
        <v>240</v>
      </c>
      <c r="E1384" s="59">
        <v>-6688</v>
      </c>
      <c r="F1384" s="29"/>
      <c r="G1384" s="174" t="s">
        <v>240</v>
      </c>
      <c r="H1384" s="47" t="s">
        <v>2267</v>
      </c>
      <c r="I1384" s="29"/>
      <c r="J1384" s="174" t="s">
        <v>240</v>
      </c>
      <c r="K1384" s="48" t="s">
        <v>242</v>
      </c>
      <c r="L1384" s="29"/>
      <c r="M1384" s="174" t="s">
        <v>240</v>
      </c>
      <c r="N1384" s="48" t="s">
        <v>242</v>
      </c>
      <c r="O1384" s="29"/>
      <c r="P1384" s="174" t="s">
        <v>240</v>
      </c>
      <c r="Q1384" s="59">
        <v>-6499</v>
      </c>
    </row>
    <row r="1385" spans="1:17" ht="15.75" thickTop="1">
      <c r="A1385" s="19"/>
      <c r="B1385" s="32"/>
      <c r="C1385" s="29"/>
      <c r="D1385" s="130"/>
      <c r="E1385" s="49"/>
      <c r="F1385" s="29"/>
      <c r="G1385" s="130"/>
      <c r="H1385" s="49"/>
      <c r="I1385" s="29"/>
      <c r="J1385" s="130"/>
      <c r="K1385" s="49"/>
      <c r="L1385" s="29"/>
      <c r="M1385" s="130"/>
      <c r="N1385" s="49"/>
      <c r="O1385" s="29"/>
      <c r="P1385" s="130"/>
      <c r="Q1385" s="49"/>
    </row>
    <row r="1386" spans="1:17" ht="24.75">
      <c r="A1386" s="19"/>
      <c r="B1386" s="37" t="s">
        <v>1623</v>
      </c>
      <c r="C1386" s="172"/>
      <c r="D1386" s="173" t="s">
        <v>240</v>
      </c>
      <c r="E1386" s="39" t="s">
        <v>242</v>
      </c>
      <c r="F1386" s="29"/>
      <c r="G1386" s="173" t="s">
        <v>240</v>
      </c>
      <c r="H1386" s="39" t="s">
        <v>242</v>
      </c>
      <c r="I1386" s="29"/>
      <c r="J1386" s="173" t="s">
        <v>240</v>
      </c>
      <c r="K1386" s="39" t="s">
        <v>242</v>
      </c>
      <c r="L1386" s="29"/>
      <c r="M1386" s="173" t="s">
        <v>240</v>
      </c>
      <c r="N1386" s="39" t="s">
        <v>242</v>
      </c>
      <c r="O1386" s="29"/>
      <c r="P1386" s="173" t="s">
        <v>240</v>
      </c>
      <c r="Q1386" s="39" t="s">
        <v>242</v>
      </c>
    </row>
    <row r="1387" spans="1:17" ht="25.5" thickBot="1">
      <c r="A1387" s="19"/>
      <c r="B1387" s="37" t="s">
        <v>1624</v>
      </c>
      <c r="C1387" s="172"/>
      <c r="D1387" s="89"/>
      <c r="E1387" s="40" t="s">
        <v>242</v>
      </c>
      <c r="F1387" s="29"/>
      <c r="G1387" s="89"/>
      <c r="H1387" s="40" t="s">
        <v>242</v>
      </c>
      <c r="I1387" s="29"/>
      <c r="J1387" s="89"/>
      <c r="K1387" s="40" t="s">
        <v>242</v>
      </c>
      <c r="L1387" s="29"/>
      <c r="M1387" s="89"/>
      <c r="N1387" s="40" t="s">
        <v>242</v>
      </c>
      <c r="O1387" s="29"/>
      <c r="P1387" s="89"/>
      <c r="Q1387" s="40" t="s">
        <v>242</v>
      </c>
    </row>
    <row r="1388" spans="1:17" ht="15.75" thickBot="1">
      <c r="A1388" s="19"/>
      <c r="B1388" s="37" t="s">
        <v>1625</v>
      </c>
      <c r="C1388" s="172"/>
      <c r="D1388" s="174" t="s">
        <v>240</v>
      </c>
      <c r="E1388" s="48" t="s">
        <v>242</v>
      </c>
      <c r="F1388" s="29"/>
      <c r="G1388" s="174" t="s">
        <v>240</v>
      </c>
      <c r="H1388" s="48" t="s">
        <v>242</v>
      </c>
      <c r="I1388" s="29"/>
      <c r="J1388" s="174" t="s">
        <v>240</v>
      </c>
      <c r="K1388" s="48" t="s">
        <v>242</v>
      </c>
      <c r="L1388" s="29"/>
      <c r="M1388" s="174" t="s">
        <v>240</v>
      </c>
      <c r="N1388" s="48" t="s">
        <v>242</v>
      </c>
      <c r="O1388" s="29"/>
      <c r="P1388" s="174" t="s">
        <v>240</v>
      </c>
      <c r="Q1388" s="48" t="s">
        <v>242</v>
      </c>
    </row>
    <row r="1389" spans="1:17" ht="15.75" thickTop="1">
      <c r="A1389" s="19"/>
      <c r="B1389" s="32"/>
      <c r="C1389" s="29"/>
      <c r="D1389" s="130"/>
      <c r="E1389" s="49"/>
      <c r="F1389" s="29"/>
      <c r="G1389" s="130"/>
      <c r="H1389" s="49"/>
      <c r="I1389" s="29"/>
      <c r="J1389" s="49"/>
      <c r="K1389" s="49"/>
      <c r="L1389" s="29"/>
      <c r="M1389" s="130"/>
      <c r="N1389" s="49"/>
      <c r="O1389" s="29"/>
      <c r="P1389" s="130"/>
      <c r="Q1389" s="49"/>
    </row>
    <row r="1390" spans="1:17">
      <c r="A1390" s="19"/>
      <c r="B1390" s="18"/>
      <c r="C1390" s="18"/>
      <c r="D1390" s="18"/>
      <c r="E1390" s="18"/>
      <c r="F1390" s="18"/>
      <c r="G1390" s="18"/>
      <c r="H1390" s="18"/>
      <c r="I1390" s="18"/>
      <c r="J1390" s="18"/>
      <c r="K1390" s="18"/>
      <c r="L1390" s="18"/>
      <c r="M1390" s="18"/>
      <c r="N1390" s="18"/>
      <c r="O1390" s="18"/>
      <c r="P1390" s="18"/>
      <c r="Q1390" s="18"/>
    </row>
    <row r="1391" spans="1:17">
      <c r="A1391" s="19"/>
      <c r="B1391" s="83"/>
      <c r="C1391" s="83"/>
      <c r="D1391" s="83"/>
      <c r="E1391" s="83"/>
      <c r="F1391" s="83"/>
      <c r="G1391" s="83"/>
      <c r="H1391" s="83"/>
      <c r="I1391" s="83"/>
      <c r="J1391" s="83"/>
      <c r="K1391" s="83"/>
      <c r="L1391" s="83"/>
      <c r="M1391" s="83"/>
      <c r="N1391" s="83"/>
      <c r="O1391" s="83"/>
      <c r="P1391" s="83"/>
      <c r="Q1391" s="83"/>
    </row>
    <row r="1392" spans="1:17">
      <c r="A1392" s="19"/>
      <c r="B1392" s="31"/>
      <c r="C1392" s="5"/>
      <c r="D1392" s="5"/>
      <c r="E1392" s="5"/>
      <c r="F1392" s="5"/>
      <c r="G1392" s="5"/>
      <c r="H1392" s="5"/>
      <c r="I1392" s="5"/>
      <c r="J1392" s="5"/>
      <c r="K1392" s="5"/>
      <c r="L1392" s="5"/>
      <c r="M1392" s="5"/>
      <c r="N1392" s="5"/>
      <c r="O1392" s="5"/>
      <c r="P1392" s="5"/>
      <c r="Q1392" s="5"/>
    </row>
    <row r="1393" spans="1:17" ht="15.75" thickBot="1">
      <c r="A1393" s="19"/>
      <c r="B1393" s="32"/>
      <c r="C1393" s="29"/>
      <c r="D1393" s="58" t="s">
        <v>1615</v>
      </c>
      <c r="E1393" s="58"/>
      <c r="F1393" s="58"/>
      <c r="G1393" s="58"/>
      <c r="H1393" s="58"/>
      <c r="I1393" s="58"/>
      <c r="J1393" s="58"/>
      <c r="K1393" s="58"/>
      <c r="L1393" s="58"/>
      <c r="M1393" s="58"/>
      <c r="N1393" s="58"/>
      <c r="O1393" s="58"/>
      <c r="P1393" s="58"/>
      <c r="Q1393" s="58"/>
    </row>
    <row r="1394" spans="1:17">
      <c r="A1394" s="19"/>
      <c r="B1394" s="32"/>
      <c r="C1394" s="29"/>
      <c r="D1394" s="70" t="s">
        <v>1363</v>
      </c>
      <c r="E1394" s="70"/>
      <c r="F1394" s="36"/>
      <c r="G1394" s="36"/>
      <c r="H1394" s="36"/>
      <c r="I1394" s="36"/>
      <c r="J1394" s="36"/>
      <c r="K1394" s="36"/>
      <c r="L1394" s="36"/>
      <c r="M1394" s="36"/>
      <c r="N1394" s="36"/>
      <c r="O1394" s="36"/>
      <c r="P1394" s="70" t="s">
        <v>1363</v>
      </c>
      <c r="Q1394" s="70"/>
    </row>
    <row r="1395" spans="1:17">
      <c r="A1395" s="19"/>
      <c r="B1395" s="32"/>
      <c r="C1395" s="29"/>
      <c r="D1395" s="56">
        <v>2013</v>
      </c>
      <c r="E1395" s="56"/>
      <c r="F1395" s="29"/>
      <c r="G1395" s="56" t="s">
        <v>233</v>
      </c>
      <c r="H1395" s="56"/>
      <c r="I1395" s="29"/>
      <c r="J1395" s="57"/>
      <c r="K1395" s="57"/>
      <c r="L1395" s="29"/>
      <c r="M1395" s="56" t="s">
        <v>234</v>
      </c>
      <c r="N1395" s="56"/>
      <c r="O1395" s="29"/>
      <c r="P1395" s="56">
        <v>2013</v>
      </c>
      <c r="Q1395" s="56"/>
    </row>
    <row r="1396" spans="1:17" ht="15.75" thickBot="1">
      <c r="A1396" s="19"/>
      <c r="B1396" s="32"/>
      <c r="C1396" s="29"/>
      <c r="D1396" s="58" t="s">
        <v>235</v>
      </c>
      <c r="E1396" s="58"/>
      <c r="F1396" s="29"/>
      <c r="G1396" s="58" t="s">
        <v>236</v>
      </c>
      <c r="H1396" s="58"/>
      <c r="I1396" s="29"/>
      <c r="J1396" s="58" t="s">
        <v>204</v>
      </c>
      <c r="K1396" s="58"/>
      <c r="L1396" s="29"/>
      <c r="M1396" s="58" t="s">
        <v>237</v>
      </c>
      <c r="N1396" s="58"/>
      <c r="O1396" s="29"/>
      <c r="P1396" s="58" t="s">
        <v>238</v>
      </c>
      <c r="Q1396" s="58"/>
    </row>
    <row r="1397" spans="1:17">
      <c r="A1397" s="19"/>
      <c r="B1397" s="32"/>
      <c r="C1397" s="29"/>
      <c r="D1397" s="36"/>
      <c r="E1397" s="36"/>
      <c r="F1397" s="29"/>
      <c r="G1397" s="62"/>
      <c r="H1397" s="36"/>
      <c r="I1397" s="29"/>
      <c r="J1397" s="36"/>
      <c r="K1397" s="36"/>
      <c r="L1397" s="29"/>
      <c r="M1397" s="62"/>
      <c r="N1397" s="36"/>
      <c r="O1397" s="29"/>
      <c r="P1397" s="62"/>
      <c r="Q1397" s="36"/>
    </row>
    <row r="1398" spans="1:17">
      <c r="A1398" s="19"/>
      <c r="B1398" s="32"/>
      <c r="C1398" s="29"/>
      <c r="D1398" s="29"/>
      <c r="E1398" s="29"/>
      <c r="F1398" s="29"/>
      <c r="G1398" s="33"/>
      <c r="H1398" s="29"/>
      <c r="I1398" s="29"/>
      <c r="J1398" s="29"/>
      <c r="K1398" s="29"/>
      <c r="L1398" s="29"/>
      <c r="M1398" s="33"/>
      <c r="N1398" s="29"/>
      <c r="O1398" s="29"/>
      <c r="P1398" s="33"/>
      <c r="Q1398" s="29"/>
    </row>
    <row r="1399" spans="1:17" ht="24.75">
      <c r="A1399" s="19"/>
      <c r="B1399" s="37" t="s">
        <v>1951</v>
      </c>
      <c r="C1399" s="172"/>
      <c r="D1399" s="173" t="s">
        <v>240</v>
      </c>
      <c r="E1399" s="38" t="s">
        <v>2269</v>
      </c>
      <c r="F1399" s="29"/>
      <c r="G1399" s="173" t="s">
        <v>240</v>
      </c>
      <c r="H1399" s="38">
        <v>-391</v>
      </c>
      <c r="I1399" s="29"/>
      <c r="J1399" s="173" t="s">
        <v>240</v>
      </c>
      <c r="K1399" s="39" t="s">
        <v>242</v>
      </c>
      <c r="L1399" s="29"/>
      <c r="M1399" s="173" t="s">
        <v>240</v>
      </c>
      <c r="N1399" s="38">
        <v>-242</v>
      </c>
      <c r="O1399" s="29"/>
      <c r="P1399" s="173" t="s">
        <v>240</v>
      </c>
      <c r="Q1399" s="38" t="s">
        <v>2270</v>
      </c>
    </row>
    <row r="1400" spans="1:17" ht="25.5" thickBot="1">
      <c r="A1400" s="19"/>
      <c r="B1400" s="37" t="s">
        <v>1617</v>
      </c>
      <c r="C1400" s="172"/>
      <c r="D1400" s="89"/>
      <c r="E1400" s="40" t="s">
        <v>242</v>
      </c>
      <c r="F1400" s="29"/>
      <c r="G1400" s="89"/>
      <c r="H1400" s="40" t="s">
        <v>242</v>
      </c>
      <c r="I1400" s="29"/>
      <c r="J1400" s="89"/>
      <c r="K1400" s="40" t="s">
        <v>242</v>
      </c>
      <c r="L1400" s="29"/>
      <c r="M1400" s="89"/>
      <c r="N1400" s="41" t="s">
        <v>2271</v>
      </c>
      <c r="O1400" s="29"/>
      <c r="P1400" s="89"/>
      <c r="Q1400" s="41" t="s">
        <v>2271</v>
      </c>
    </row>
    <row r="1401" spans="1:17" ht="15.75" thickBot="1">
      <c r="A1401" s="19"/>
      <c r="B1401" s="37" t="s">
        <v>1955</v>
      </c>
      <c r="C1401" s="172"/>
      <c r="D1401" s="174" t="s">
        <v>240</v>
      </c>
      <c r="E1401" s="47" t="s">
        <v>2269</v>
      </c>
      <c r="F1401" s="29"/>
      <c r="G1401" s="174" t="s">
        <v>240</v>
      </c>
      <c r="H1401" s="47">
        <v>-391</v>
      </c>
      <c r="I1401" s="29"/>
      <c r="J1401" s="174" t="s">
        <v>240</v>
      </c>
      <c r="K1401" s="48" t="s">
        <v>242</v>
      </c>
      <c r="L1401" s="29"/>
      <c r="M1401" s="174" t="s">
        <v>240</v>
      </c>
      <c r="N1401" s="48" t="s">
        <v>242</v>
      </c>
      <c r="O1401" s="29"/>
      <c r="P1401" s="174" t="s">
        <v>240</v>
      </c>
      <c r="Q1401" s="47" t="s">
        <v>2272</v>
      </c>
    </row>
    <row r="1402" spans="1:17" ht="15.75" thickTop="1">
      <c r="A1402" s="19"/>
      <c r="B1402" s="32"/>
      <c r="C1402" s="29"/>
      <c r="D1402" s="130"/>
      <c r="E1402" s="49"/>
      <c r="F1402" s="29"/>
      <c r="G1402" s="130"/>
      <c r="H1402" s="49"/>
      <c r="I1402" s="29"/>
      <c r="J1402" s="130"/>
      <c r="K1402" s="49"/>
      <c r="L1402" s="29"/>
      <c r="M1402" s="130"/>
      <c r="N1402" s="49"/>
      <c r="O1402" s="29"/>
      <c r="P1402" s="130"/>
      <c r="Q1402" s="49"/>
    </row>
    <row r="1403" spans="1:17" ht="24.75">
      <c r="A1403" s="19"/>
      <c r="B1403" s="37" t="s">
        <v>1620</v>
      </c>
      <c r="C1403" s="172"/>
      <c r="D1403" s="173" t="s">
        <v>240</v>
      </c>
      <c r="E1403" s="45">
        <v>-10932</v>
      </c>
      <c r="F1403" s="29"/>
      <c r="G1403" s="173" t="s">
        <v>240</v>
      </c>
      <c r="H1403" s="38" t="s">
        <v>2273</v>
      </c>
      <c r="I1403" s="29"/>
      <c r="J1403" s="173" t="s">
        <v>240</v>
      </c>
      <c r="K1403" s="39" t="s">
        <v>242</v>
      </c>
      <c r="L1403" s="29"/>
      <c r="M1403" s="173" t="s">
        <v>240</v>
      </c>
      <c r="N1403" s="38" t="s">
        <v>2274</v>
      </c>
      <c r="O1403" s="29"/>
      <c r="P1403" s="173" t="s">
        <v>240</v>
      </c>
      <c r="Q1403" s="45">
        <v>-10359</v>
      </c>
    </row>
    <row r="1404" spans="1:17" ht="25.5" thickBot="1">
      <c r="A1404" s="19"/>
      <c r="B1404" s="37" t="s">
        <v>168</v>
      </c>
      <c r="C1404" s="172"/>
      <c r="D1404" s="89"/>
      <c r="E1404" s="40" t="s">
        <v>242</v>
      </c>
      <c r="F1404" s="29"/>
      <c r="G1404" s="89"/>
      <c r="H1404" s="40" t="s">
        <v>242</v>
      </c>
      <c r="I1404" s="29"/>
      <c r="J1404" s="89"/>
      <c r="K1404" s="40" t="s">
        <v>242</v>
      </c>
      <c r="L1404" s="29"/>
      <c r="M1404" s="89"/>
      <c r="N1404" s="41">
        <v>-182</v>
      </c>
      <c r="O1404" s="29"/>
      <c r="P1404" s="89"/>
      <c r="Q1404" s="41">
        <v>-182</v>
      </c>
    </row>
    <row r="1405" spans="1:17" ht="15.75" thickBot="1">
      <c r="A1405" s="19"/>
      <c r="B1405" s="37" t="s">
        <v>1957</v>
      </c>
      <c r="C1405" s="172"/>
      <c r="D1405" s="174" t="s">
        <v>240</v>
      </c>
      <c r="E1405" s="59">
        <v>-10932</v>
      </c>
      <c r="F1405" s="29"/>
      <c r="G1405" s="174" t="s">
        <v>240</v>
      </c>
      <c r="H1405" s="47" t="s">
        <v>2273</v>
      </c>
      <c r="I1405" s="29"/>
      <c r="J1405" s="174" t="s">
        <v>240</v>
      </c>
      <c r="K1405" s="48" t="s">
        <v>242</v>
      </c>
      <c r="L1405" s="29"/>
      <c r="M1405" s="174" t="s">
        <v>240</v>
      </c>
      <c r="N1405" s="48" t="s">
        <v>242</v>
      </c>
      <c r="O1405" s="29"/>
      <c r="P1405" s="174" t="s">
        <v>240</v>
      </c>
      <c r="Q1405" s="59">
        <v>-10541</v>
      </c>
    </row>
    <row r="1406" spans="1:17" ht="15.75" thickTop="1">
      <c r="A1406" s="19"/>
      <c r="B1406" s="32"/>
      <c r="C1406" s="29"/>
      <c r="D1406" s="130"/>
      <c r="E1406" s="49"/>
      <c r="F1406" s="29"/>
      <c r="G1406" s="130"/>
      <c r="H1406" s="49"/>
      <c r="I1406" s="29"/>
      <c r="J1406" s="130"/>
      <c r="K1406" s="49"/>
      <c r="L1406" s="29"/>
      <c r="M1406" s="130"/>
      <c r="N1406" s="49"/>
      <c r="O1406" s="29"/>
      <c r="P1406" s="130"/>
      <c r="Q1406" s="49"/>
    </row>
    <row r="1407" spans="1:17" ht="24.75">
      <c r="A1407" s="19"/>
      <c r="B1407" s="37" t="s">
        <v>2275</v>
      </c>
      <c r="C1407" s="172"/>
      <c r="D1407" s="173" t="s">
        <v>240</v>
      </c>
      <c r="E1407" s="38" t="s">
        <v>1318</v>
      </c>
      <c r="F1407" s="29"/>
      <c r="G1407" s="173" t="s">
        <v>240</v>
      </c>
      <c r="H1407" s="39" t="s">
        <v>242</v>
      </c>
      <c r="I1407" s="29"/>
      <c r="J1407" s="173" t="s">
        <v>240</v>
      </c>
      <c r="K1407" s="39" t="s">
        <v>242</v>
      </c>
      <c r="L1407" s="29"/>
      <c r="M1407" s="173" t="s">
        <v>240</v>
      </c>
      <c r="N1407" s="39" t="s">
        <v>242</v>
      </c>
      <c r="O1407" s="29"/>
      <c r="P1407" s="173" t="s">
        <v>240</v>
      </c>
      <c r="Q1407" s="38" t="s">
        <v>1318</v>
      </c>
    </row>
    <row r="1408" spans="1:17" ht="25.5" thickBot="1">
      <c r="A1408" s="19"/>
      <c r="B1408" s="37" t="s">
        <v>178</v>
      </c>
      <c r="C1408" s="172"/>
      <c r="D1408" s="89"/>
      <c r="E1408" s="40" t="s">
        <v>242</v>
      </c>
      <c r="F1408" s="29"/>
      <c r="G1408" s="89"/>
      <c r="H1408" s="40" t="s">
        <v>242</v>
      </c>
      <c r="I1408" s="29"/>
      <c r="J1408" s="89"/>
      <c r="K1408" s="40" t="s">
        <v>242</v>
      </c>
      <c r="L1408" s="29"/>
      <c r="M1408" s="89"/>
      <c r="N1408" s="40" t="s">
        <v>242</v>
      </c>
      <c r="O1408" s="29"/>
      <c r="P1408" s="89"/>
      <c r="Q1408" s="40" t="s">
        <v>242</v>
      </c>
    </row>
    <row r="1409" spans="1:17" ht="15.75" thickBot="1">
      <c r="A1409" s="19"/>
      <c r="B1409" s="37" t="s">
        <v>2276</v>
      </c>
      <c r="C1409" s="172"/>
      <c r="D1409" s="174" t="s">
        <v>240</v>
      </c>
      <c r="E1409" s="47" t="s">
        <v>1318</v>
      </c>
      <c r="F1409" s="29"/>
      <c r="G1409" s="174" t="s">
        <v>240</v>
      </c>
      <c r="H1409" s="48" t="s">
        <v>242</v>
      </c>
      <c r="I1409" s="29"/>
      <c r="J1409" s="174" t="s">
        <v>240</v>
      </c>
      <c r="K1409" s="48" t="s">
        <v>242</v>
      </c>
      <c r="L1409" s="29"/>
      <c r="M1409" s="174" t="s">
        <v>240</v>
      </c>
      <c r="N1409" s="48" t="s">
        <v>242</v>
      </c>
      <c r="O1409" s="29"/>
      <c r="P1409" s="174" t="s">
        <v>240</v>
      </c>
      <c r="Q1409" s="47" t="s">
        <v>1318</v>
      </c>
    </row>
    <row r="1410" spans="1:17" ht="15.75" thickTop="1">
      <c r="A1410" s="19"/>
      <c r="B1410" s="32"/>
      <c r="C1410" s="29"/>
      <c r="D1410" s="130"/>
      <c r="E1410" s="49"/>
      <c r="F1410" s="29"/>
      <c r="G1410" s="130"/>
      <c r="H1410" s="49"/>
      <c r="I1410" s="29"/>
      <c r="J1410" s="49"/>
      <c r="K1410" s="49"/>
      <c r="L1410" s="29"/>
      <c r="M1410" s="130"/>
      <c r="N1410" s="49"/>
      <c r="O1410" s="29"/>
      <c r="P1410" s="130"/>
      <c r="Q1410" s="49"/>
    </row>
    <row r="1411" spans="1:17">
      <c r="A1411" s="19"/>
      <c r="B1411" s="32"/>
      <c r="C1411" s="29"/>
      <c r="D1411" s="29"/>
      <c r="E1411" s="29"/>
      <c r="F1411" s="29"/>
      <c r="G1411" s="29"/>
      <c r="H1411" s="29"/>
      <c r="I1411" s="29"/>
      <c r="J1411" s="29"/>
      <c r="K1411" s="29"/>
      <c r="L1411" s="29"/>
      <c r="M1411" s="29"/>
      <c r="N1411" s="29"/>
      <c r="O1411" s="29"/>
      <c r="P1411" s="29"/>
      <c r="Q1411" s="29"/>
    </row>
    <row r="1412" spans="1:17">
      <c r="A1412" s="19"/>
      <c r="B1412" s="18"/>
      <c r="C1412" s="18"/>
      <c r="D1412" s="18"/>
      <c r="E1412" s="18"/>
      <c r="F1412" s="18"/>
      <c r="G1412" s="18"/>
      <c r="H1412" s="18"/>
      <c r="I1412" s="18"/>
      <c r="J1412" s="18"/>
      <c r="K1412" s="18"/>
      <c r="L1412" s="18"/>
      <c r="M1412" s="18"/>
      <c r="N1412" s="18"/>
      <c r="O1412" s="18"/>
      <c r="P1412" s="18"/>
      <c r="Q1412" s="18"/>
    </row>
    <row r="1413" spans="1:17">
      <c r="A1413" s="19"/>
      <c r="B1413" s="18"/>
      <c r="C1413" s="18"/>
      <c r="D1413" s="18"/>
      <c r="E1413" s="18"/>
      <c r="F1413" s="18"/>
      <c r="G1413" s="18"/>
      <c r="H1413" s="18"/>
      <c r="I1413" s="18"/>
      <c r="J1413" s="18"/>
      <c r="K1413" s="18"/>
      <c r="L1413" s="18"/>
      <c r="M1413" s="18"/>
      <c r="N1413" s="18"/>
      <c r="O1413" s="18"/>
      <c r="P1413" s="18"/>
      <c r="Q1413" s="18"/>
    </row>
    <row r="1414" spans="1:17">
      <c r="A1414" s="19"/>
      <c r="B1414" s="83"/>
      <c r="C1414" s="83"/>
      <c r="D1414" s="83"/>
      <c r="E1414" s="83"/>
      <c r="F1414" s="83"/>
      <c r="G1414" s="83"/>
      <c r="H1414" s="83"/>
      <c r="I1414" s="83"/>
      <c r="J1414" s="83"/>
      <c r="K1414" s="83"/>
      <c r="L1414" s="83"/>
      <c r="M1414" s="83"/>
      <c r="N1414" s="83"/>
      <c r="O1414" s="83"/>
      <c r="P1414" s="83"/>
      <c r="Q1414" s="83"/>
    </row>
    <row r="1415" spans="1:17">
      <c r="A1415" s="19"/>
      <c r="B1415" s="31"/>
      <c r="C1415" s="5"/>
      <c r="D1415" s="5"/>
      <c r="E1415" s="5"/>
      <c r="F1415" s="5"/>
      <c r="G1415" s="5"/>
      <c r="H1415" s="5"/>
      <c r="I1415" s="5"/>
      <c r="J1415" s="5"/>
      <c r="K1415" s="5"/>
      <c r="L1415" s="5"/>
      <c r="M1415" s="5"/>
      <c r="N1415" s="5"/>
      <c r="O1415" s="5"/>
      <c r="P1415" s="5"/>
      <c r="Q1415" s="5"/>
    </row>
    <row r="1416" spans="1:17" ht="15.75" thickBot="1">
      <c r="A1416" s="19"/>
      <c r="B1416" s="32"/>
      <c r="C1416" s="29"/>
      <c r="D1416" s="58" t="s">
        <v>1615</v>
      </c>
      <c r="E1416" s="58"/>
      <c r="F1416" s="58"/>
      <c r="G1416" s="58"/>
      <c r="H1416" s="58"/>
      <c r="I1416" s="58"/>
      <c r="J1416" s="58"/>
      <c r="K1416" s="58"/>
      <c r="L1416" s="58"/>
      <c r="M1416" s="58"/>
      <c r="N1416" s="58"/>
      <c r="O1416" s="58"/>
      <c r="P1416" s="58"/>
      <c r="Q1416" s="58"/>
    </row>
    <row r="1417" spans="1:17">
      <c r="A1417" s="19"/>
      <c r="B1417" s="32"/>
      <c r="C1417" s="29"/>
      <c r="D1417" s="70" t="s">
        <v>1411</v>
      </c>
      <c r="E1417" s="70"/>
      <c r="F1417" s="36"/>
      <c r="G1417" s="36"/>
      <c r="H1417" s="36"/>
      <c r="I1417" s="36"/>
      <c r="J1417" s="36"/>
      <c r="K1417" s="36"/>
      <c r="L1417" s="36"/>
      <c r="M1417" s="36"/>
      <c r="N1417" s="36"/>
      <c r="O1417" s="36"/>
      <c r="P1417" s="70" t="s">
        <v>1411</v>
      </c>
      <c r="Q1417" s="70"/>
    </row>
    <row r="1418" spans="1:17">
      <c r="A1418" s="19"/>
      <c r="B1418" s="32"/>
      <c r="C1418" s="29"/>
      <c r="D1418" s="56">
        <v>2013</v>
      </c>
      <c r="E1418" s="56"/>
      <c r="F1418" s="29"/>
      <c r="G1418" s="56" t="s">
        <v>233</v>
      </c>
      <c r="H1418" s="56"/>
      <c r="I1418" s="29"/>
      <c r="J1418" s="57"/>
      <c r="K1418" s="57"/>
      <c r="L1418" s="29"/>
      <c r="M1418" s="56" t="s">
        <v>234</v>
      </c>
      <c r="N1418" s="56"/>
      <c r="O1418" s="29"/>
      <c r="P1418" s="56">
        <v>2013</v>
      </c>
      <c r="Q1418" s="56"/>
    </row>
    <row r="1419" spans="1:17" ht="15.75" thickBot="1">
      <c r="A1419" s="19"/>
      <c r="B1419" s="32"/>
      <c r="C1419" s="29"/>
      <c r="D1419" s="58" t="s">
        <v>235</v>
      </c>
      <c r="E1419" s="58"/>
      <c r="F1419" s="29"/>
      <c r="G1419" s="58" t="s">
        <v>236</v>
      </c>
      <c r="H1419" s="58"/>
      <c r="I1419" s="29"/>
      <c r="J1419" s="58" t="s">
        <v>204</v>
      </c>
      <c r="K1419" s="58"/>
      <c r="L1419" s="29"/>
      <c r="M1419" s="58" t="s">
        <v>237</v>
      </c>
      <c r="N1419" s="58"/>
      <c r="O1419" s="29"/>
      <c r="P1419" s="58" t="s">
        <v>238</v>
      </c>
      <c r="Q1419" s="58"/>
    </row>
    <row r="1420" spans="1:17">
      <c r="A1420" s="19"/>
      <c r="B1420" s="32"/>
      <c r="C1420" s="29"/>
      <c r="D1420" s="36"/>
      <c r="E1420" s="36"/>
      <c r="F1420" s="29"/>
      <c r="G1420" s="62"/>
      <c r="H1420" s="36"/>
      <c r="I1420" s="29"/>
      <c r="J1420" s="36"/>
      <c r="K1420" s="36"/>
      <c r="L1420" s="29"/>
      <c r="M1420" s="62"/>
      <c r="N1420" s="36"/>
      <c r="O1420" s="29"/>
      <c r="P1420" s="62"/>
      <c r="Q1420" s="36"/>
    </row>
    <row r="1421" spans="1:17">
      <c r="A1421" s="19"/>
      <c r="B1421" s="32"/>
      <c r="C1421" s="29"/>
      <c r="D1421" s="29"/>
      <c r="E1421" s="29"/>
      <c r="F1421" s="29"/>
      <c r="G1421" s="33"/>
      <c r="H1421" s="29"/>
      <c r="I1421" s="29"/>
      <c r="J1421" s="29"/>
      <c r="K1421" s="29"/>
      <c r="L1421" s="29"/>
      <c r="M1421" s="33"/>
      <c r="N1421" s="29"/>
      <c r="O1421" s="29"/>
      <c r="P1421" s="33"/>
      <c r="Q1421" s="29"/>
    </row>
    <row r="1422" spans="1:17" ht="24.75">
      <c r="A1422" s="19"/>
      <c r="B1422" s="37" t="s">
        <v>1951</v>
      </c>
      <c r="C1422" s="172"/>
      <c r="D1422" s="173" t="s">
        <v>240</v>
      </c>
      <c r="E1422" s="38" t="s">
        <v>2277</v>
      </c>
      <c r="F1422" s="29"/>
      <c r="G1422" s="173" t="s">
        <v>240</v>
      </c>
      <c r="H1422" s="38">
        <v>-600</v>
      </c>
      <c r="I1422" s="29"/>
      <c r="J1422" s="173" t="s">
        <v>240</v>
      </c>
      <c r="K1422" s="39" t="s">
        <v>242</v>
      </c>
      <c r="L1422" s="29"/>
      <c r="M1422" s="173" t="s">
        <v>240</v>
      </c>
      <c r="N1422" s="38">
        <v>-500</v>
      </c>
      <c r="O1422" s="29"/>
      <c r="P1422" s="173" t="s">
        <v>240</v>
      </c>
      <c r="Q1422" s="38" t="s">
        <v>2278</v>
      </c>
    </row>
    <row r="1423" spans="1:17" ht="25.5" thickBot="1">
      <c r="A1423" s="19"/>
      <c r="B1423" s="37" t="s">
        <v>1617</v>
      </c>
      <c r="C1423" s="172"/>
      <c r="D1423" s="89"/>
      <c r="E1423" s="40" t="s">
        <v>242</v>
      </c>
      <c r="F1423" s="29"/>
      <c r="G1423" s="89"/>
      <c r="H1423" s="40" t="s">
        <v>242</v>
      </c>
      <c r="I1423" s="29"/>
      <c r="J1423" s="89"/>
      <c r="K1423" s="40" t="s">
        <v>242</v>
      </c>
      <c r="L1423" s="29"/>
      <c r="M1423" s="89"/>
      <c r="N1423" s="41" t="s">
        <v>2279</v>
      </c>
      <c r="O1423" s="29"/>
      <c r="P1423" s="89"/>
      <c r="Q1423" s="41" t="s">
        <v>2279</v>
      </c>
    </row>
    <row r="1424" spans="1:17" ht="15.75" thickBot="1">
      <c r="A1424" s="19"/>
      <c r="B1424" s="37" t="s">
        <v>1955</v>
      </c>
      <c r="C1424" s="172"/>
      <c r="D1424" s="174" t="s">
        <v>240</v>
      </c>
      <c r="E1424" s="47" t="s">
        <v>2277</v>
      </c>
      <c r="F1424" s="29"/>
      <c r="G1424" s="174" t="s">
        <v>240</v>
      </c>
      <c r="H1424" s="47">
        <v>-600</v>
      </c>
      <c r="I1424" s="29"/>
      <c r="J1424" s="174" t="s">
        <v>240</v>
      </c>
      <c r="K1424" s="48" t="s">
        <v>242</v>
      </c>
      <c r="L1424" s="29"/>
      <c r="M1424" s="174" t="s">
        <v>240</v>
      </c>
      <c r="N1424" s="48" t="s">
        <v>242</v>
      </c>
      <c r="O1424" s="29"/>
      <c r="P1424" s="174" t="s">
        <v>240</v>
      </c>
      <c r="Q1424" s="47" t="s">
        <v>1733</v>
      </c>
    </row>
    <row r="1425" spans="1:17" ht="15.75" thickTop="1">
      <c r="A1425" s="19"/>
      <c r="B1425" s="32"/>
      <c r="C1425" s="29"/>
      <c r="D1425" s="130"/>
      <c r="E1425" s="49"/>
      <c r="F1425" s="29"/>
      <c r="G1425" s="130"/>
      <c r="H1425" s="49"/>
      <c r="I1425" s="29"/>
      <c r="J1425" s="130"/>
      <c r="K1425" s="49"/>
      <c r="L1425" s="29"/>
      <c r="M1425" s="130"/>
      <c r="N1425" s="49"/>
      <c r="O1425" s="29"/>
      <c r="P1425" s="130"/>
      <c r="Q1425" s="49"/>
    </row>
    <row r="1426" spans="1:17" ht="24.75">
      <c r="A1426" s="19"/>
      <c r="B1426" s="37" t="s">
        <v>1620</v>
      </c>
      <c r="C1426" s="172"/>
      <c r="D1426" s="173" t="s">
        <v>240</v>
      </c>
      <c r="E1426" s="45">
        <v>-31265</v>
      </c>
      <c r="F1426" s="29"/>
      <c r="G1426" s="173" t="s">
        <v>240</v>
      </c>
      <c r="H1426" s="38" t="s">
        <v>1985</v>
      </c>
      <c r="I1426" s="29"/>
      <c r="J1426" s="173" t="s">
        <v>240</v>
      </c>
      <c r="K1426" s="39" t="s">
        <v>242</v>
      </c>
      <c r="L1426" s="29"/>
      <c r="M1426" s="173" t="s">
        <v>240</v>
      </c>
      <c r="N1426" s="38" t="s">
        <v>1858</v>
      </c>
      <c r="O1426" s="29"/>
      <c r="P1426" s="173" t="s">
        <v>240</v>
      </c>
      <c r="Q1426" s="45">
        <v>-30405</v>
      </c>
    </row>
    <row r="1427" spans="1:17" ht="25.5" thickBot="1">
      <c r="A1427" s="19"/>
      <c r="B1427" s="37" t="s">
        <v>168</v>
      </c>
      <c r="C1427" s="172"/>
      <c r="D1427" s="89"/>
      <c r="E1427" s="40" t="s">
        <v>242</v>
      </c>
      <c r="F1427" s="29"/>
      <c r="G1427" s="89"/>
      <c r="H1427" s="40" t="s">
        <v>242</v>
      </c>
      <c r="I1427" s="29"/>
      <c r="J1427" s="89"/>
      <c r="K1427" s="40" t="s">
        <v>242</v>
      </c>
      <c r="L1427" s="29"/>
      <c r="M1427" s="89"/>
      <c r="N1427" s="41">
        <v>-260</v>
      </c>
      <c r="O1427" s="29"/>
      <c r="P1427" s="89"/>
      <c r="Q1427" s="41">
        <v>-260</v>
      </c>
    </row>
    <row r="1428" spans="1:17" ht="15.75" thickBot="1">
      <c r="A1428" s="19"/>
      <c r="B1428" s="37" t="s">
        <v>1957</v>
      </c>
      <c r="C1428" s="172"/>
      <c r="D1428" s="174" t="s">
        <v>240</v>
      </c>
      <c r="E1428" s="59">
        <v>-31265</v>
      </c>
      <c r="F1428" s="29"/>
      <c r="G1428" s="174" t="s">
        <v>240</v>
      </c>
      <c r="H1428" s="47" t="s">
        <v>1985</v>
      </c>
      <c r="I1428" s="29"/>
      <c r="J1428" s="174" t="s">
        <v>240</v>
      </c>
      <c r="K1428" s="48" t="s">
        <v>242</v>
      </c>
      <c r="L1428" s="29"/>
      <c r="M1428" s="174" t="s">
        <v>240</v>
      </c>
      <c r="N1428" s="48" t="s">
        <v>242</v>
      </c>
      <c r="O1428" s="29"/>
      <c r="P1428" s="174" t="s">
        <v>240</v>
      </c>
      <c r="Q1428" s="59">
        <v>-30665</v>
      </c>
    </row>
    <row r="1429" spans="1:17" ht="15.75" thickTop="1">
      <c r="A1429" s="19"/>
      <c r="B1429" s="32"/>
      <c r="C1429" s="29"/>
      <c r="D1429" s="130"/>
      <c r="E1429" s="49"/>
      <c r="F1429" s="29"/>
      <c r="G1429" s="130"/>
      <c r="H1429" s="49"/>
      <c r="I1429" s="29"/>
      <c r="J1429" s="130"/>
      <c r="K1429" s="49"/>
      <c r="L1429" s="29"/>
      <c r="M1429" s="130"/>
      <c r="N1429" s="49"/>
      <c r="O1429" s="29"/>
      <c r="P1429" s="130"/>
      <c r="Q1429" s="49"/>
    </row>
    <row r="1430" spans="1:17" ht="24.75">
      <c r="A1430" s="19"/>
      <c r="B1430" s="37" t="s">
        <v>2275</v>
      </c>
      <c r="C1430" s="172"/>
      <c r="D1430" s="173" t="s">
        <v>240</v>
      </c>
      <c r="E1430" s="38" t="s">
        <v>2280</v>
      </c>
      <c r="F1430" s="29"/>
      <c r="G1430" s="173" t="s">
        <v>240</v>
      </c>
      <c r="H1430" s="39" t="s">
        <v>242</v>
      </c>
      <c r="I1430" s="29"/>
      <c r="J1430" s="173" t="s">
        <v>240</v>
      </c>
      <c r="K1430" s="39" t="s">
        <v>242</v>
      </c>
      <c r="L1430" s="29"/>
      <c r="M1430" s="173" t="s">
        <v>240</v>
      </c>
      <c r="N1430" s="39" t="s">
        <v>242</v>
      </c>
      <c r="O1430" s="29"/>
      <c r="P1430" s="173" t="s">
        <v>240</v>
      </c>
      <c r="Q1430" s="38" t="s">
        <v>2280</v>
      </c>
    </row>
    <row r="1431" spans="1:17" ht="25.5" thickBot="1">
      <c r="A1431" s="19"/>
      <c r="B1431" s="37" t="s">
        <v>178</v>
      </c>
      <c r="C1431" s="172"/>
      <c r="D1431" s="89"/>
      <c r="E1431" s="40" t="s">
        <v>242</v>
      </c>
      <c r="F1431" s="29"/>
      <c r="G1431" s="89"/>
      <c r="H1431" s="40" t="s">
        <v>242</v>
      </c>
      <c r="I1431" s="29"/>
      <c r="J1431" s="89"/>
      <c r="K1431" s="40" t="s">
        <v>242</v>
      </c>
      <c r="L1431" s="29"/>
      <c r="M1431" s="89"/>
      <c r="N1431" s="40" t="s">
        <v>242</v>
      </c>
      <c r="O1431" s="29"/>
      <c r="P1431" s="89"/>
      <c r="Q1431" s="40" t="s">
        <v>242</v>
      </c>
    </row>
    <row r="1432" spans="1:17" ht="15.75" thickBot="1">
      <c r="A1432" s="19"/>
      <c r="B1432" s="37" t="s">
        <v>2276</v>
      </c>
      <c r="C1432" s="172"/>
      <c r="D1432" s="174" t="s">
        <v>240</v>
      </c>
      <c r="E1432" s="47" t="s">
        <v>2280</v>
      </c>
      <c r="F1432" s="29"/>
      <c r="G1432" s="174" t="s">
        <v>240</v>
      </c>
      <c r="H1432" s="48" t="s">
        <v>242</v>
      </c>
      <c r="I1432" s="29"/>
      <c r="J1432" s="174" t="s">
        <v>240</v>
      </c>
      <c r="K1432" s="48" t="s">
        <v>242</v>
      </c>
      <c r="L1432" s="29"/>
      <c r="M1432" s="174" t="s">
        <v>240</v>
      </c>
      <c r="N1432" s="48" t="s">
        <v>242</v>
      </c>
      <c r="O1432" s="29"/>
      <c r="P1432" s="174" t="s">
        <v>240</v>
      </c>
      <c r="Q1432" s="47" t="s">
        <v>2280</v>
      </c>
    </row>
    <row r="1433" spans="1:17" ht="15.75" thickTop="1">
      <c r="A1433" s="19"/>
      <c r="B1433" s="32"/>
      <c r="C1433" s="29"/>
      <c r="D1433" s="130"/>
      <c r="E1433" s="49"/>
      <c r="F1433" s="29"/>
      <c r="G1433" s="130"/>
      <c r="H1433" s="49"/>
      <c r="I1433" s="29"/>
      <c r="J1433" s="49"/>
      <c r="K1433" s="49"/>
      <c r="L1433" s="29"/>
      <c r="M1433" s="130"/>
      <c r="N1433" s="49"/>
      <c r="O1433" s="29"/>
      <c r="P1433" s="130"/>
      <c r="Q1433" s="49"/>
    </row>
    <row r="1434" spans="1:17">
      <c r="A1434" s="19"/>
      <c r="B1434" s="32"/>
      <c r="C1434" s="29"/>
      <c r="D1434" s="29"/>
      <c r="E1434" s="29"/>
      <c r="F1434" s="29"/>
      <c r="G1434" s="29"/>
      <c r="H1434" s="29"/>
      <c r="I1434" s="29"/>
      <c r="J1434" s="29"/>
      <c r="K1434" s="29"/>
      <c r="L1434" s="29"/>
      <c r="M1434" s="29"/>
      <c r="N1434" s="29"/>
      <c r="O1434" s="29"/>
      <c r="P1434" s="29"/>
      <c r="Q1434" s="29"/>
    </row>
    <row r="1435" spans="1:17">
      <c r="A1435" s="19"/>
      <c r="B1435" s="23" t="s">
        <v>2281</v>
      </c>
      <c r="C1435" s="23"/>
      <c r="D1435" s="23"/>
      <c r="E1435" s="23"/>
      <c r="F1435" s="23"/>
      <c r="G1435" s="23"/>
      <c r="H1435" s="23"/>
      <c r="I1435" s="23"/>
      <c r="J1435" s="23"/>
      <c r="K1435" s="23"/>
      <c r="L1435" s="23"/>
      <c r="M1435" s="23"/>
      <c r="N1435" s="23"/>
      <c r="O1435" s="23"/>
      <c r="P1435" s="23"/>
      <c r="Q1435" s="23"/>
    </row>
    <row r="1436" spans="1:17">
      <c r="A1436" s="19"/>
      <c r="B1436" s="23"/>
      <c r="C1436" s="23"/>
      <c r="D1436" s="23"/>
      <c r="E1436" s="23"/>
      <c r="F1436" s="23"/>
      <c r="G1436" s="23"/>
      <c r="H1436" s="23"/>
      <c r="I1436" s="23"/>
      <c r="J1436" s="23"/>
      <c r="K1436" s="23"/>
      <c r="L1436" s="23"/>
      <c r="M1436" s="23"/>
      <c r="N1436" s="23"/>
      <c r="O1436" s="23"/>
      <c r="P1436" s="23"/>
      <c r="Q1436" s="23"/>
    </row>
    <row r="1437" spans="1:17">
      <c r="A1437" s="19"/>
      <c r="B1437" s="83"/>
      <c r="C1437" s="83"/>
      <c r="D1437" s="83"/>
      <c r="E1437" s="83"/>
      <c r="F1437" s="83"/>
      <c r="G1437" s="83"/>
      <c r="H1437" s="83"/>
      <c r="I1437" s="83"/>
      <c r="J1437" s="83"/>
      <c r="K1437" s="83"/>
      <c r="L1437" s="83"/>
      <c r="M1437" s="83"/>
      <c r="N1437" s="83"/>
      <c r="O1437" s="83"/>
      <c r="P1437" s="83"/>
      <c r="Q1437" s="83"/>
    </row>
    <row r="1438" spans="1:17">
      <c r="A1438" s="19"/>
      <c r="B1438" s="31"/>
      <c r="C1438" s="5"/>
      <c r="D1438" s="5"/>
      <c r="E1438" s="5"/>
      <c r="F1438" s="5"/>
      <c r="G1438" s="5"/>
      <c r="H1438" s="5"/>
      <c r="I1438" s="5"/>
      <c r="J1438" s="5"/>
      <c r="K1438" s="5"/>
      <c r="L1438" s="5"/>
      <c r="M1438" s="5"/>
      <c r="N1438" s="5"/>
      <c r="O1438" s="5"/>
      <c r="P1438" s="5"/>
      <c r="Q1438" s="5"/>
    </row>
    <row r="1439" spans="1:17">
      <c r="A1439" s="19"/>
      <c r="B1439" s="32"/>
      <c r="C1439" s="29"/>
      <c r="D1439" s="29"/>
      <c r="E1439" s="29"/>
      <c r="F1439" s="29"/>
      <c r="G1439" s="29"/>
      <c r="H1439" s="29"/>
      <c r="I1439" s="29"/>
      <c r="J1439" s="29"/>
      <c r="K1439" s="29"/>
      <c r="L1439" s="29"/>
      <c r="M1439" s="29"/>
      <c r="N1439" s="29"/>
      <c r="O1439" s="29"/>
      <c r="P1439" s="29"/>
      <c r="Q1439" s="29"/>
    </row>
    <row r="1440" spans="1:17" ht="15.75" thickBot="1">
      <c r="A1440" s="19"/>
      <c r="B1440" s="32"/>
      <c r="C1440" s="29"/>
      <c r="D1440" s="58" t="s">
        <v>1453</v>
      </c>
      <c r="E1440" s="58"/>
      <c r="F1440" s="58"/>
      <c r="G1440" s="58"/>
      <c r="H1440" s="58"/>
      <c r="I1440" s="58"/>
      <c r="J1440" s="58"/>
      <c r="K1440" s="58"/>
      <c r="L1440" s="58"/>
      <c r="M1440" s="58"/>
      <c r="N1440" s="58"/>
      <c r="O1440" s="58"/>
      <c r="P1440" s="58"/>
      <c r="Q1440" s="58"/>
    </row>
    <row r="1441" spans="1:17">
      <c r="A1441" s="19"/>
      <c r="B1441" s="32"/>
      <c r="C1441" s="29"/>
      <c r="D1441" s="70" t="s">
        <v>1454</v>
      </c>
      <c r="E1441" s="70"/>
      <c r="F1441" s="36"/>
      <c r="G1441" s="36"/>
      <c r="H1441" s="36"/>
      <c r="I1441" s="36"/>
      <c r="J1441" s="36"/>
      <c r="K1441" s="36"/>
      <c r="L1441" s="36"/>
      <c r="M1441" s="36"/>
      <c r="N1441" s="36"/>
      <c r="O1441" s="36"/>
      <c r="P1441" s="70" t="s">
        <v>1454</v>
      </c>
      <c r="Q1441" s="70"/>
    </row>
    <row r="1442" spans="1:17">
      <c r="A1442" s="19"/>
      <c r="B1442" s="32"/>
      <c r="C1442" s="29"/>
      <c r="D1442" s="56">
        <v>2013</v>
      </c>
      <c r="E1442" s="56"/>
      <c r="F1442" s="29"/>
      <c r="G1442" s="56" t="s">
        <v>233</v>
      </c>
      <c r="H1442" s="56"/>
      <c r="I1442" s="29"/>
      <c r="J1442" s="57"/>
      <c r="K1442" s="57"/>
      <c r="L1442" s="29"/>
      <c r="M1442" s="56" t="s">
        <v>234</v>
      </c>
      <c r="N1442" s="56"/>
      <c r="O1442" s="29"/>
      <c r="P1442" s="56">
        <v>2013</v>
      </c>
      <c r="Q1442" s="56"/>
    </row>
    <row r="1443" spans="1:17" ht="15.75" thickBot="1">
      <c r="A1443" s="19"/>
      <c r="B1443" s="32"/>
      <c r="C1443" s="29"/>
      <c r="D1443" s="58" t="s">
        <v>235</v>
      </c>
      <c r="E1443" s="58"/>
      <c r="F1443" s="29"/>
      <c r="G1443" s="58" t="s">
        <v>236</v>
      </c>
      <c r="H1443" s="58"/>
      <c r="I1443" s="29"/>
      <c r="J1443" s="58" t="s">
        <v>204</v>
      </c>
      <c r="K1443" s="58"/>
      <c r="L1443" s="29"/>
      <c r="M1443" s="58" t="s">
        <v>237</v>
      </c>
      <c r="N1443" s="58"/>
      <c r="O1443" s="29"/>
      <c r="P1443" s="58" t="s">
        <v>238</v>
      </c>
      <c r="Q1443" s="58"/>
    </row>
    <row r="1444" spans="1:17">
      <c r="A1444" s="19"/>
      <c r="B1444" s="32"/>
      <c r="C1444" s="29"/>
      <c r="D1444" s="36"/>
      <c r="E1444" s="36"/>
      <c r="F1444" s="29"/>
      <c r="G1444" s="36"/>
      <c r="H1444" s="36"/>
      <c r="I1444" s="29"/>
      <c r="J1444" s="36"/>
      <c r="K1444" s="36"/>
      <c r="L1444" s="29"/>
      <c r="M1444" s="36"/>
      <c r="N1444" s="36"/>
      <c r="O1444" s="29"/>
      <c r="P1444" s="36"/>
      <c r="Q1444" s="36"/>
    </row>
    <row r="1445" spans="1:17">
      <c r="A1445" s="19"/>
      <c r="B1445" s="37" t="s">
        <v>1631</v>
      </c>
      <c r="C1445" s="29"/>
      <c r="D1445" s="173" t="s">
        <v>240</v>
      </c>
      <c r="E1445" s="38" t="s">
        <v>2165</v>
      </c>
      <c r="F1445" s="29"/>
      <c r="G1445" s="173" t="s">
        <v>240</v>
      </c>
      <c r="H1445" s="38">
        <v>-361</v>
      </c>
      <c r="I1445" s="29"/>
      <c r="J1445" s="173" t="s">
        <v>240</v>
      </c>
      <c r="K1445" s="39" t="s">
        <v>242</v>
      </c>
      <c r="L1445" s="29"/>
      <c r="M1445" s="173" t="s">
        <v>240</v>
      </c>
      <c r="N1445" s="38" t="s">
        <v>2157</v>
      </c>
      <c r="O1445" s="29"/>
      <c r="P1445" s="37" t="s">
        <v>240</v>
      </c>
      <c r="Q1445" s="38" t="s">
        <v>2166</v>
      </c>
    </row>
    <row r="1446" spans="1:17">
      <c r="A1446" s="19"/>
      <c r="B1446" s="37" t="s">
        <v>1632</v>
      </c>
      <c r="C1446" s="29"/>
      <c r="D1446" s="29"/>
      <c r="E1446" s="38" t="s">
        <v>2159</v>
      </c>
      <c r="F1446" s="29"/>
      <c r="G1446" s="29"/>
      <c r="H1446" s="39" t="s">
        <v>242</v>
      </c>
      <c r="I1446" s="29"/>
      <c r="J1446" s="29"/>
      <c r="K1446" s="38">
        <v>-4</v>
      </c>
      <c r="L1446" s="29"/>
      <c r="M1446" s="29"/>
      <c r="N1446" s="39" t="s">
        <v>242</v>
      </c>
      <c r="O1446" s="29"/>
      <c r="P1446" s="29"/>
      <c r="Q1446" s="38" t="s">
        <v>2160</v>
      </c>
    </row>
    <row r="1447" spans="1:17">
      <c r="A1447" s="19"/>
      <c r="B1447" s="37" t="s">
        <v>450</v>
      </c>
      <c r="C1447" s="29"/>
      <c r="D1447" s="29"/>
      <c r="E1447" s="38" t="s">
        <v>2163</v>
      </c>
      <c r="F1447" s="29"/>
      <c r="G1447" s="29"/>
      <c r="H1447" s="38">
        <v>-190</v>
      </c>
      <c r="I1447" s="29"/>
      <c r="J1447" s="29"/>
      <c r="K1447" s="39" t="s">
        <v>242</v>
      </c>
      <c r="L1447" s="29"/>
      <c r="M1447" s="29"/>
      <c r="N1447" s="39" t="s">
        <v>242</v>
      </c>
      <c r="O1447" s="29"/>
      <c r="P1447" s="29"/>
      <c r="Q1447" s="38" t="s">
        <v>2164</v>
      </c>
    </row>
    <row r="1448" spans="1:17" ht="15.75" thickBot="1">
      <c r="A1448" s="19"/>
      <c r="B1448" s="37" t="s">
        <v>98</v>
      </c>
      <c r="C1448" s="29"/>
      <c r="D1448" s="34"/>
      <c r="E1448" s="41" t="s">
        <v>2151</v>
      </c>
      <c r="F1448" s="29"/>
      <c r="G1448" s="34"/>
      <c r="H1448" s="41">
        <v>-556</v>
      </c>
      <c r="I1448" s="29"/>
      <c r="J1448" s="34"/>
      <c r="K1448" s="40" t="s">
        <v>242</v>
      </c>
      <c r="L1448" s="29"/>
      <c r="M1448" s="34"/>
      <c r="N1448" s="41">
        <v>-91</v>
      </c>
      <c r="O1448" s="29"/>
      <c r="P1448" s="34"/>
      <c r="Q1448" s="41" t="s">
        <v>2152</v>
      </c>
    </row>
    <row r="1449" spans="1:17">
      <c r="A1449" s="19"/>
      <c r="B1449" s="37" t="s">
        <v>1633</v>
      </c>
      <c r="C1449" s="29"/>
      <c r="D1449" s="36"/>
      <c r="E1449" s="43" t="s">
        <v>2282</v>
      </c>
      <c r="F1449" s="29"/>
      <c r="G1449" s="36"/>
      <c r="H1449" s="51">
        <v>-1107</v>
      </c>
      <c r="I1449" s="29"/>
      <c r="J1449" s="36"/>
      <c r="K1449" s="43">
        <v>-4</v>
      </c>
      <c r="L1449" s="29"/>
      <c r="M1449" s="36"/>
      <c r="N1449" s="43" t="s">
        <v>1858</v>
      </c>
      <c r="O1449" s="29"/>
      <c r="P1449" s="36"/>
      <c r="Q1449" s="43" t="s">
        <v>2283</v>
      </c>
    </row>
    <row r="1450" spans="1:17">
      <c r="A1450" s="19"/>
      <c r="B1450" s="32"/>
      <c r="C1450" s="29"/>
      <c r="D1450" s="29"/>
      <c r="E1450" s="29"/>
      <c r="F1450" s="29"/>
      <c r="G1450" s="29"/>
      <c r="H1450" s="29"/>
      <c r="I1450" s="29"/>
      <c r="J1450" s="29"/>
      <c r="K1450" s="29"/>
      <c r="L1450" s="29"/>
      <c r="M1450" s="29"/>
      <c r="N1450" s="29"/>
      <c r="O1450" s="29"/>
      <c r="P1450" s="29"/>
      <c r="Q1450" s="29"/>
    </row>
    <row r="1451" spans="1:17">
      <c r="A1451" s="19"/>
      <c r="B1451" s="37" t="s">
        <v>888</v>
      </c>
      <c r="C1451" s="29"/>
      <c r="D1451" s="29"/>
      <c r="E1451" s="38" t="s">
        <v>2149</v>
      </c>
      <c r="F1451" s="29"/>
      <c r="G1451" s="29"/>
      <c r="H1451" s="38" t="s">
        <v>435</v>
      </c>
      <c r="I1451" s="29"/>
      <c r="J1451" s="29"/>
      <c r="K1451" s="39" t="s">
        <v>242</v>
      </c>
      <c r="L1451" s="29"/>
      <c r="M1451" s="29"/>
      <c r="N1451" s="39" t="s">
        <v>242</v>
      </c>
      <c r="O1451" s="29"/>
      <c r="P1451" s="29"/>
      <c r="Q1451" s="38" t="s">
        <v>2150</v>
      </c>
    </row>
    <row r="1452" spans="1:17">
      <c r="A1452" s="19"/>
      <c r="B1452" s="37" t="s">
        <v>894</v>
      </c>
      <c r="C1452" s="29"/>
      <c r="D1452" s="29"/>
      <c r="E1452" s="39" t="s">
        <v>242</v>
      </c>
      <c r="F1452" s="29"/>
      <c r="G1452" s="29"/>
      <c r="H1452" s="39" t="s">
        <v>242</v>
      </c>
      <c r="I1452" s="29"/>
      <c r="J1452" s="29"/>
      <c r="K1452" s="39" t="s">
        <v>242</v>
      </c>
      <c r="L1452" s="29"/>
      <c r="M1452" s="29"/>
      <c r="N1452" s="39" t="s">
        <v>242</v>
      </c>
      <c r="O1452" s="29"/>
      <c r="P1452" s="29"/>
      <c r="Q1452" s="39" t="s">
        <v>242</v>
      </c>
    </row>
    <row r="1453" spans="1:17">
      <c r="A1453" s="19"/>
      <c r="B1453" s="37" t="s">
        <v>95</v>
      </c>
      <c r="C1453" s="29"/>
      <c r="D1453" s="29"/>
      <c r="E1453" s="39" t="s">
        <v>242</v>
      </c>
      <c r="F1453" s="29"/>
      <c r="G1453" s="29"/>
      <c r="H1453" s="39" t="s">
        <v>242</v>
      </c>
      <c r="I1453" s="29"/>
      <c r="J1453" s="29"/>
      <c r="K1453" s="39" t="s">
        <v>242</v>
      </c>
      <c r="L1453" s="29"/>
      <c r="M1453" s="29"/>
      <c r="N1453" s="39" t="s">
        <v>242</v>
      </c>
      <c r="O1453" s="29"/>
      <c r="P1453" s="29"/>
      <c r="Q1453" s="39" t="s">
        <v>242</v>
      </c>
    </row>
    <row r="1454" spans="1:17">
      <c r="A1454" s="19"/>
      <c r="B1454" s="37" t="s">
        <v>2284</v>
      </c>
      <c r="C1454" s="29"/>
      <c r="D1454" s="29"/>
      <c r="E1454" s="39" t="s">
        <v>242</v>
      </c>
      <c r="F1454" s="29"/>
      <c r="G1454" s="29"/>
      <c r="H1454" s="39" t="s">
        <v>242</v>
      </c>
      <c r="I1454" s="29"/>
      <c r="J1454" s="29"/>
      <c r="K1454" s="39" t="s">
        <v>242</v>
      </c>
      <c r="L1454" s="29"/>
      <c r="M1454" s="29"/>
      <c r="N1454" s="39" t="s">
        <v>242</v>
      </c>
      <c r="O1454" s="29"/>
      <c r="P1454" s="29"/>
      <c r="Q1454" s="39" t="s">
        <v>242</v>
      </c>
    </row>
    <row r="1455" spans="1:17">
      <c r="A1455" s="19"/>
      <c r="B1455" s="37" t="s">
        <v>135</v>
      </c>
      <c r="C1455" s="29"/>
      <c r="D1455" s="29"/>
      <c r="E1455" s="38" t="s">
        <v>2285</v>
      </c>
      <c r="F1455" s="29"/>
      <c r="G1455" s="29"/>
      <c r="H1455" s="39" t="s">
        <v>242</v>
      </c>
      <c r="I1455" s="29"/>
      <c r="J1455" s="29"/>
      <c r="K1455" s="39" t="s">
        <v>242</v>
      </c>
      <c r="L1455" s="29"/>
      <c r="M1455" s="29"/>
      <c r="N1455" s="39" t="s">
        <v>242</v>
      </c>
      <c r="O1455" s="29"/>
      <c r="P1455" s="29"/>
      <c r="Q1455" s="38" t="s">
        <v>2285</v>
      </c>
    </row>
    <row r="1456" spans="1:17" ht="15.75" thickBot="1">
      <c r="A1456" s="19"/>
      <c r="B1456" s="37" t="s">
        <v>1973</v>
      </c>
      <c r="C1456" s="5"/>
      <c r="D1456" s="34"/>
      <c r="E1456" s="40" t="s">
        <v>242</v>
      </c>
      <c r="F1456" s="29"/>
      <c r="G1456" s="34"/>
      <c r="H1456" s="41" t="s">
        <v>1612</v>
      </c>
      <c r="I1456" s="29"/>
      <c r="J1456" s="34"/>
      <c r="K1456" s="40" t="s">
        <v>242</v>
      </c>
      <c r="L1456" s="29"/>
      <c r="M1456" s="34"/>
      <c r="N1456" s="40" t="s">
        <v>242</v>
      </c>
      <c r="O1456" s="29"/>
      <c r="P1456" s="34"/>
      <c r="Q1456" s="41" t="s">
        <v>1612</v>
      </c>
    </row>
    <row r="1457" spans="1:17" ht="15.75" thickBot="1">
      <c r="A1457" s="19"/>
      <c r="B1457" s="37" t="s">
        <v>1637</v>
      </c>
      <c r="C1457" s="5"/>
      <c r="D1457" s="175" t="s">
        <v>240</v>
      </c>
      <c r="E1457" s="176" t="s">
        <v>2286</v>
      </c>
      <c r="F1457" s="5"/>
      <c r="G1457" s="175" t="s">
        <v>240</v>
      </c>
      <c r="H1457" s="176" t="s">
        <v>2287</v>
      </c>
      <c r="I1457" s="5"/>
      <c r="J1457" s="175" t="s">
        <v>240</v>
      </c>
      <c r="K1457" s="176">
        <v>-4</v>
      </c>
      <c r="L1457" s="5"/>
      <c r="M1457" s="175" t="s">
        <v>240</v>
      </c>
      <c r="N1457" s="176" t="s">
        <v>1858</v>
      </c>
      <c r="O1457" s="5"/>
      <c r="P1457" s="175" t="s">
        <v>240</v>
      </c>
      <c r="Q1457" s="176" t="s">
        <v>2288</v>
      </c>
    </row>
    <row r="1458" spans="1:17" ht="15.75" thickTop="1">
      <c r="A1458" s="19"/>
      <c r="B1458" s="32"/>
      <c r="C1458" s="29"/>
      <c r="D1458" s="49"/>
      <c r="E1458" s="49"/>
      <c r="F1458" s="29"/>
      <c r="G1458" s="49"/>
      <c r="H1458" s="49"/>
      <c r="I1458" s="29"/>
      <c r="J1458" s="49"/>
      <c r="K1458" s="49"/>
      <c r="L1458" s="29"/>
      <c r="M1458" s="49"/>
      <c r="N1458" s="49"/>
      <c r="O1458" s="29"/>
      <c r="P1458" s="49"/>
      <c r="Q1458" s="49"/>
    </row>
    <row r="1459" spans="1:17">
      <c r="A1459" s="19"/>
      <c r="B1459" s="18"/>
      <c r="C1459" s="18"/>
      <c r="D1459" s="18"/>
      <c r="E1459" s="18"/>
      <c r="F1459" s="18"/>
      <c r="G1459" s="18"/>
      <c r="H1459" s="18"/>
      <c r="I1459" s="18"/>
      <c r="J1459" s="18"/>
      <c r="K1459" s="18"/>
      <c r="L1459" s="18"/>
      <c r="M1459" s="18"/>
      <c r="N1459" s="18"/>
      <c r="O1459" s="18"/>
      <c r="P1459" s="18"/>
      <c r="Q1459" s="18"/>
    </row>
    <row r="1460" spans="1:17">
      <c r="A1460" s="19"/>
      <c r="B1460" s="18"/>
      <c r="C1460" s="18"/>
      <c r="D1460" s="18"/>
      <c r="E1460" s="18"/>
      <c r="F1460" s="18"/>
      <c r="G1460" s="18"/>
      <c r="H1460" s="18"/>
      <c r="I1460" s="18"/>
      <c r="J1460" s="18"/>
      <c r="K1460" s="18"/>
      <c r="L1460" s="18"/>
      <c r="M1460" s="18"/>
      <c r="N1460" s="18"/>
      <c r="O1460" s="18"/>
      <c r="P1460" s="18"/>
      <c r="Q1460" s="18"/>
    </row>
    <row r="1461" spans="1:17">
      <c r="A1461" s="19"/>
      <c r="B1461" s="83"/>
      <c r="C1461" s="83"/>
      <c r="D1461" s="83"/>
      <c r="E1461" s="83"/>
      <c r="F1461" s="83"/>
      <c r="G1461" s="83"/>
      <c r="H1461" s="83"/>
      <c r="I1461" s="83"/>
      <c r="J1461" s="83"/>
      <c r="K1461" s="83"/>
      <c r="L1461" s="83"/>
      <c r="M1461" s="83"/>
      <c r="N1461" s="83"/>
      <c r="O1461" s="83"/>
      <c r="P1461" s="83"/>
      <c r="Q1461" s="83"/>
    </row>
    <row r="1462" spans="1:17">
      <c r="A1462" s="19"/>
      <c r="B1462" s="31"/>
      <c r="C1462" s="5"/>
      <c r="D1462" s="5"/>
      <c r="E1462" s="5"/>
      <c r="F1462" s="5"/>
      <c r="G1462" s="5"/>
      <c r="H1462" s="5"/>
      <c r="I1462" s="5"/>
      <c r="J1462" s="5"/>
      <c r="K1462" s="5"/>
      <c r="L1462" s="5"/>
      <c r="M1462" s="5"/>
      <c r="N1462" s="5"/>
      <c r="O1462" s="5"/>
      <c r="P1462" s="5"/>
      <c r="Q1462" s="5"/>
    </row>
    <row r="1463" spans="1:17">
      <c r="A1463" s="19"/>
      <c r="B1463" s="32"/>
      <c r="C1463" s="29"/>
      <c r="D1463" s="29"/>
      <c r="E1463" s="29"/>
      <c r="F1463" s="29"/>
      <c r="G1463" s="29"/>
      <c r="H1463" s="29"/>
      <c r="I1463" s="29"/>
      <c r="J1463" s="29"/>
      <c r="K1463" s="29"/>
      <c r="L1463" s="29"/>
      <c r="M1463" s="29"/>
      <c r="N1463" s="29"/>
      <c r="O1463" s="29"/>
      <c r="P1463" s="29"/>
      <c r="Q1463" s="29"/>
    </row>
    <row r="1464" spans="1:17" ht="15.75" thickBot="1">
      <c r="A1464" s="19"/>
      <c r="B1464" s="32"/>
      <c r="C1464" s="29"/>
      <c r="D1464" s="58" t="s">
        <v>1453</v>
      </c>
      <c r="E1464" s="58"/>
      <c r="F1464" s="58"/>
      <c r="G1464" s="58"/>
      <c r="H1464" s="58"/>
      <c r="I1464" s="58"/>
      <c r="J1464" s="58"/>
      <c r="K1464" s="58"/>
      <c r="L1464" s="58"/>
      <c r="M1464" s="58"/>
      <c r="N1464" s="58"/>
      <c r="O1464" s="58"/>
      <c r="P1464" s="58"/>
      <c r="Q1464" s="58"/>
    </row>
    <row r="1465" spans="1:17">
      <c r="A1465" s="19"/>
      <c r="B1465" s="32"/>
      <c r="C1465" s="29"/>
      <c r="D1465" s="70" t="s">
        <v>1363</v>
      </c>
      <c r="E1465" s="70"/>
      <c r="F1465" s="36"/>
      <c r="G1465" s="36"/>
      <c r="H1465" s="36"/>
      <c r="I1465" s="36"/>
      <c r="J1465" s="36"/>
      <c r="K1465" s="36"/>
      <c r="L1465" s="36"/>
      <c r="M1465" s="36"/>
      <c r="N1465" s="36"/>
      <c r="O1465" s="36"/>
      <c r="P1465" s="70" t="s">
        <v>1363</v>
      </c>
      <c r="Q1465" s="70"/>
    </row>
    <row r="1466" spans="1:17">
      <c r="A1466" s="19"/>
      <c r="B1466" s="32"/>
      <c r="C1466" s="29"/>
      <c r="D1466" s="56">
        <v>2013</v>
      </c>
      <c r="E1466" s="56"/>
      <c r="F1466" s="29"/>
      <c r="G1466" s="56" t="s">
        <v>233</v>
      </c>
      <c r="H1466" s="56"/>
      <c r="I1466" s="29"/>
      <c r="J1466" s="57"/>
      <c r="K1466" s="57"/>
      <c r="L1466" s="29"/>
      <c r="M1466" s="56" t="s">
        <v>234</v>
      </c>
      <c r="N1466" s="56"/>
      <c r="O1466" s="29"/>
      <c r="P1466" s="56">
        <v>2013</v>
      </c>
      <c r="Q1466" s="56"/>
    </row>
    <row r="1467" spans="1:17" ht="15.75" thickBot="1">
      <c r="A1467" s="19"/>
      <c r="B1467" s="32"/>
      <c r="C1467" s="29"/>
      <c r="D1467" s="58" t="s">
        <v>235</v>
      </c>
      <c r="E1467" s="58"/>
      <c r="F1467" s="29"/>
      <c r="G1467" s="58" t="s">
        <v>236</v>
      </c>
      <c r="H1467" s="58"/>
      <c r="I1467" s="29"/>
      <c r="J1467" s="58" t="s">
        <v>204</v>
      </c>
      <c r="K1467" s="58"/>
      <c r="L1467" s="29"/>
      <c r="M1467" s="58" t="s">
        <v>237</v>
      </c>
      <c r="N1467" s="58"/>
      <c r="O1467" s="29"/>
      <c r="P1467" s="58" t="s">
        <v>238</v>
      </c>
      <c r="Q1467" s="58"/>
    </row>
    <row r="1468" spans="1:17">
      <c r="A1468" s="19"/>
      <c r="B1468" s="32"/>
      <c r="C1468" s="29"/>
      <c r="D1468" s="36"/>
      <c r="E1468" s="36"/>
      <c r="F1468" s="29"/>
      <c r="G1468" s="36"/>
      <c r="H1468" s="36"/>
      <c r="I1468" s="29"/>
      <c r="J1468" s="36"/>
      <c r="K1468" s="36"/>
      <c r="L1468" s="29"/>
      <c r="M1468" s="36"/>
      <c r="N1468" s="36"/>
      <c r="O1468" s="29"/>
      <c r="P1468" s="36"/>
      <c r="Q1468" s="36"/>
    </row>
    <row r="1469" spans="1:17">
      <c r="A1469" s="19"/>
      <c r="B1469" s="37" t="s">
        <v>1631</v>
      </c>
      <c r="C1469" s="29"/>
      <c r="D1469" s="173" t="s">
        <v>240</v>
      </c>
      <c r="E1469" s="38">
        <v>-892</v>
      </c>
      <c r="F1469" s="29"/>
      <c r="G1469" s="173" t="s">
        <v>240</v>
      </c>
      <c r="H1469" s="38" t="s">
        <v>2203</v>
      </c>
      <c r="I1469" s="29"/>
      <c r="J1469" s="173" t="s">
        <v>240</v>
      </c>
      <c r="K1469" s="39" t="s">
        <v>242</v>
      </c>
      <c r="L1469" s="29"/>
      <c r="M1469" s="173" t="s">
        <v>240</v>
      </c>
      <c r="N1469" s="38" t="s">
        <v>1123</v>
      </c>
      <c r="O1469" s="29"/>
      <c r="P1469" s="37" t="s">
        <v>240</v>
      </c>
      <c r="Q1469" s="38">
        <v>-186</v>
      </c>
    </row>
    <row r="1470" spans="1:17">
      <c r="A1470" s="19"/>
      <c r="B1470" s="37" t="s">
        <v>1632</v>
      </c>
      <c r="C1470" s="29"/>
      <c r="D1470" s="29"/>
      <c r="E1470" s="38" t="s">
        <v>2198</v>
      </c>
      <c r="F1470" s="29"/>
      <c r="G1470" s="29"/>
      <c r="H1470" s="39" t="s">
        <v>242</v>
      </c>
      <c r="I1470" s="29"/>
      <c r="J1470" s="29"/>
      <c r="K1470" s="38">
        <v>-11</v>
      </c>
      <c r="L1470" s="29"/>
      <c r="M1470" s="29"/>
      <c r="N1470" s="39" t="s">
        <v>242</v>
      </c>
      <c r="O1470" s="29"/>
      <c r="P1470" s="29"/>
      <c r="Q1470" s="38" t="s">
        <v>2199</v>
      </c>
    </row>
    <row r="1471" spans="1:17">
      <c r="A1471" s="19"/>
      <c r="B1471" s="37" t="s">
        <v>450</v>
      </c>
      <c r="C1471" s="29"/>
      <c r="D1471" s="29"/>
      <c r="E1471" s="38">
        <v>-166</v>
      </c>
      <c r="F1471" s="29"/>
      <c r="G1471" s="29"/>
      <c r="H1471" s="38" t="s">
        <v>2201</v>
      </c>
      <c r="I1471" s="29"/>
      <c r="J1471" s="29"/>
      <c r="K1471" s="39" t="s">
        <v>242</v>
      </c>
      <c r="L1471" s="29"/>
      <c r="M1471" s="29"/>
      <c r="N1471" s="39" t="s">
        <v>242</v>
      </c>
      <c r="O1471" s="29"/>
      <c r="P1471" s="29"/>
      <c r="Q1471" s="38" t="s">
        <v>2202</v>
      </c>
    </row>
    <row r="1472" spans="1:17" ht="15.75" thickBot="1">
      <c r="A1472" s="19"/>
      <c r="B1472" s="37" t="s">
        <v>98</v>
      </c>
      <c r="C1472" s="29"/>
      <c r="D1472" s="34"/>
      <c r="E1472" s="41" t="s">
        <v>2190</v>
      </c>
      <c r="F1472" s="29"/>
      <c r="G1472" s="34"/>
      <c r="H1472" s="41">
        <v>-593</v>
      </c>
      <c r="I1472" s="29"/>
      <c r="J1472" s="34"/>
      <c r="K1472" s="40" t="s">
        <v>242</v>
      </c>
      <c r="L1472" s="29"/>
      <c r="M1472" s="34"/>
      <c r="N1472" s="41">
        <v>-88</v>
      </c>
      <c r="O1472" s="29"/>
      <c r="P1472" s="34"/>
      <c r="Q1472" s="41" t="s">
        <v>2191</v>
      </c>
    </row>
    <row r="1473" spans="1:17">
      <c r="A1473" s="19"/>
      <c r="B1473" s="37" t="s">
        <v>1633</v>
      </c>
      <c r="C1473" s="29"/>
      <c r="D1473" s="36"/>
      <c r="E1473" s="43" t="s">
        <v>2289</v>
      </c>
      <c r="F1473" s="29"/>
      <c r="G1473" s="36"/>
      <c r="H1473" s="43" t="s">
        <v>1328</v>
      </c>
      <c r="I1473" s="29"/>
      <c r="J1473" s="36"/>
      <c r="K1473" s="43">
        <v>-11</v>
      </c>
      <c r="L1473" s="29"/>
      <c r="M1473" s="36"/>
      <c r="N1473" s="43" t="s">
        <v>2290</v>
      </c>
      <c r="O1473" s="29"/>
      <c r="P1473" s="36"/>
      <c r="Q1473" s="43" t="s">
        <v>2291</v>
      </c>
    </row>
    <row r="1474" spans="1:17">
      <c r="A1474" s="19"/>
      <c r="B1474" s="32"/>
      <c r="C1474" s="29"/>
      <c r="D1474" s="29"/>
      <c r="E1474" s="29"/>
      <c r="F1474" s="29"/>
      <c r="G1474" s="29"/>
      <c r="H1474" s="29"/>
      <c r="I1474" s="29"/>
      <c r="J1474" s="29"/>
      <c r="K1474" s="29"/>
      <c r="L1474" s="29"/>
      <c r="M1474" s="29"/>
      <c r="N1474" s="29"/>
      <c r="O1474" s="29"/>
      <c r="P1474" s="29"/>
      <c r="Q1474" s="29"/>
    </row>
    <row r="1475" spans="1:17">
      <c r="A1475" s="19"/>
      <c r="B1475" s="37" t="s">
        <v>888</v>
      </c>
      <c r="C1475" s="29"/>
      <c r="D1475" s="29"/>
      <c r="E1475" s="38" t="s">
        <v>2189</v>
      </c>
      <c r="F1475" s="29"/>
      <c r="G1475" s="29"/>
      <c r="H1475" s="39" t="s">
        <v>242</v>
      </c>
      <c r="I1475" s="29"/>
      <c r="J1475" s="29"/>
      <c r="K1475" s="39" t="s">
        <v>242</v>
      </c>
      <c r="L1475" s="29"/>
      <c r="M1475" s="29"/>
      <c r="N1475" s="39" t="s">
        <v>242</v>
      </c>
      <c r="O1475" s="29"/>
      <c r="P1475" s="29"/>
      <c r="Q1475" s="38" t="s">
        <v>2189</v>
      </c>
    </row>
    <row r="1476" spans="1:17">
      <c r="A1476" s="19"/>
      <c r="B1476" s="37" t="s">
        <v>894</v>
      </c>
      <c r="C1476" s="29"/>
      <c r="D1476" s="29"/>
      <c r="E1476" s="39" t="s">
        <v>242</v>
      </c>
      <c r="F1476" s="29"/>
      <c r="G1476" s="29"/>
      <c r="H1476" s="39" t="s">
        <v>242</v>
      </c>
      <c r="I1476" s="29"/>
      <c r="J1476" s="29"/>
      <c r="K1476" s="39" t="s">
        <v>242</v>
      </c>
      <c r="L1476" s="29"/>
      <c r="M1476" s="29"/>
      <c r="N1476" s="39" t="s">
        <v>242</v>
      </c>
      <c r="O1476" s="29"/>
      <c r="P1476" s="29"/>
      <c r="Q1476" s="39" t="s">
        <v>242</v>
      </c>
    </row>
    <row r="1477" spans="1:17">
      <c r="A1477" s="19"/>
      <c r="B1477" s="37" t="s">
        <v>95</v>
      </c>
      <c r="C1477" s="29"/>
      <c r="D1477" s="29"/>
      <c r="E1477" s="38" t="s">
        <v>1923</v>
      </c>
      <c r="F1477" s="29"/>
      <c r="G1477" s="29"/>
      <c r="H1477" s="39" t="s">
        <v>242</v>
      </c>
      <c r="I1477" s="29"/>
      <c r="J1477" s="29"/>
      <c r="K1477" s="39" t="s">
        <v>242</v>
      </c>
      <c r="L1477" s="29"/>
      <c r="M1477" s="29"/>
      <c r="N1477" s="39" t="s">
        <v>242</v>
      </c>
      <c r="O1477" s="29"/>
      <c r="P1477" s="29"/>
      <c r="Q1477" s="38" t="s">
        <v>1923</v>
      </c>
    </row>
    <row r="1478" spans="1:17">
      <c r="A1478" s="19"/>
      <c r="B1478" s="37" t="s">
        <v>2284</v>
      </c>
      <c r="C1478" s="29"/>
      <c r="D1478" s="29"/>
      <c r="E1478" s="39" t="s">
        <v>242</v>
      </c>
      <c r="F1478" s="29"/>
      <c r="G1478" s="29"/>
      <c r="H1478" s="39" t="s">
        <v>242</v>
      </c>
      <c r="I1478" s="29"/>
      <c r="J1478" s="29"/>
      <c r="K1478" s="39" t="s">
        <v>242</v>
      </c>
      <c r="L1478" s="29"/>
      <c r="M1478" s="29"/>
      <c r="N1478" s="39" t="s">
        <v>242</v>
      </c>
      <c r="O1478" s="29"/>
      <c r="P1478" s="29"/>
      <c r="Q1478" s="39" t="s">
        <v>242</v>
      </c>
    </row>
    <row r="1479" spans="1:17">
      <c r="A1479" s="19"/>
      <c r="B1479" s="37" t="s">
        <v>135</v>
      </c>
      <c r="C1479" s="29"/>
      <c r="D1479" s="29"/>
      <c r="E1479" s="38" t="s">
        <v>2292</v>
      </c>
      <c r="F1479" s="29"/>
      <c r="G1479" s="29"/>
      <c r="H1479" s="39" t="s">
        <v>242</v>
      </c>
      <c r="I1479" s="29"/>
      <c r="J1479" s="29"/>
      <c r="K1479" s="39" t="s">
        <v>242</v>
      </c>
      <c r="L1479" s="29"/>
      <c r="M1479" s="29"/>
      <c r="N1479" s="39" t="s">
        <v>242</v>
      </c>
      <c r="O1479" s="29"/>
      <c r="P1479" s="29"/>
      <c r="Q1479" s="38" t="s">
        <v>2292</v>
      </c>
    </row>
    <row r="1480" spans="1:17" ht="15.75" thickBot="1">
      <c r="A1480" s="19"/>
      <c r="B1480" s="37" t="s">
        <v>1973</v>
      </c>
      <c r="C1480" s="5"/>
      <c r="D1480" s="34"/>
      <c r="E1480" s="40" t="s">
        <v>242</v>
      </c>
      <c r="F1480" s="29"/>
      <c r="G1480" s="34"/>
      <c r="H1480" s="41" t="s">
        <v>2293</v>
      </c>
      <c r="I1480" s="29"/>
      <c r="J1480" s="34"/>
      <c r="K1480" s="40" t="s">
        <v>242</v>
      </c>
      <c r="L1480" s="29"/>
      <c r="M1480" s="34"/>
      <c r="N1480" s="40" t="s">
        <v>242</v>
      </c>
      <c r="O1480" s="29"/>
      <c r="P1480" s="34"/>
      <c r="Q1480" s="41" t="s">
        <v>2293</v>
      </c>
    </row>
    <row r="1481" spans="1:17" ht="15.75" thickBot="1">
      <c r="A1481" s="19"/>
      <c r="B1481" s="37" t="s">
        <v>1637</v>
      </c>
      <c r="C1481" s="5"/>
      <c r="D1481" s="175" t="s">
        <v>240</v>
      </c>
      <c r="E1481" s="176" t="s">
        <v>2294</v>
      </c>
      <c r="F1481" s="5"/>
      <c r="G1481" s="175" t="s">
        <v>240</v>
      </c>
      <c r="H1481" s="176" t="s">
        <v>2295</v>
      </c>
      <c r="I1481" s="5"/>
      <c r="J1481" s="175" t="s">
        <v>240</v>
      </c>
      <c r="K1481" s="176">
        <v>-11</v>
      </c>
      <c r="L1481" s="5"/>
      <c r="M1481" s="175" t="s">
        <v>240</v>
      </c>
      <c r="N1481" s="176" t="s">
        <v>2290</v>
      </c>
      <c r="O1481" s="5"/>
      <c r="P1481" s="175" t="s">
        <v>240</v>
      </c>
      <c r="Q1481" s="176" t="s">
        <v>2296</v>
      </c>
    </row>
    <row r="1482" spans="1:17" ht="15.75" thickTop="1">
      <c r="A1482" s="19"/>
      <c r="B1482" s="32"/>
      <c r="C1482" s="29"/>
      <c r="D1482" s="49"/>
      <c r="E1482" s="49"/>
      <c r="F1482" s="29"/>
      <c r="G1482" s="49"/>
      <c r="H1482" s="49"/>
      <c r="I1482" s="29"/>
      <c r="J1482" s="49"/>
      <c r="K1482" s="49"/>
      <c r="L1482" s="29"/>
      <c r="M1482" s="49"/>
      <c r="N1482" s="49"/>
      <c r="O1482" s="29"/>
      <c r="P1482" s="49"/>
      <c r="Q1482" s="49"/>
    </row>
    <row r="1483" spans="1:17">
      <c r="A1483" s="19"/>
      <c r="B1483" s="18"/>
      <c r="C1483" s="18"/>
      <c r="D1483" s="18"/>
      <c r="E1483" s="18"/>
      <c r="F1483" s="18"/>
      <c r="G1483" s="18"/>
      <c r="H1483" s="18"/>
      <c r="I1483" s="18"/>
      <c r="J1483" s="18"/>
      <c r="K1483" s="18"/>
      <c r="L1483" s="18"/>
      <c r="M1483" s="18"/>
      <c r="N1483" s="18"/>
      <c r="O1483" s="18"/>
      <c r="P1483" s="18"/>
      <c r="Q1483" s="18"/>
    </row>
    <row r="1484" spans="1:17">
      <c r="A1484" s="19"/>
      <c r="B1484" s="83"/>
      <c r="C1484" s="83"/>
      <c r="D1484" s="83"/>
      <c r="E1484" s="83"/>
      <c r="F1484" s="83"/>
      <c r="G1484" s="83"/>
      <c r="H1484" s="83"/>
      <c r="I1484" s="83"/>
      <c r="J1484" s="83"/>
      <c r="K1484" s="83"/>
      <c r="L1484" s="83"/>
      <c r="M1484" s="83"/>
      <c r="N1484" s="83"/>
      <c r="O1484" s="83"/>
      <c r="P1484" s="83"/>
      <c r="Q1484" s="83"/>
    </row>
    <row r="1485" spans="1:17">
      <c r="A1485" s="19"/>
      <c r="B1485" s="31"/>
      <c r="C1485" s="5"/>
      <c r="D1485" s="5"/>
      <c r="E1485" s="5"/>
      <c r="F1485" s="5"/>
      <c r="G1485" s="5"/>
      <c r="H1485" s="5"/>
      <c r="I1485" s="5"/>
      <c r="J1485" s="5"/>
      <c r="K1485" s="5"/>
      <c r="L1485" s="5"/>
      <c r="M1485" s="5"/>
      <c r="N1485" s="5"/>
      <c r="O1485" s="5"/>
      <c r="P1485" s="5"/>
      <c r="Q1485" s="5"/>
    </row>
    <row r="1486" spans="1:17">
      <c r="A1486" s="19"/>
      <c r="B1486" s="32"/>
      <c r="C1486" s="29"/>
      <c r="D1486" s="29"/>
      <c r="E1486" s="29"/>
      <c r="F1486" s="29"/>
      <c r="G1486" s="29"/>
      <c r="H1486" s="29"/>
      <c r="I1486" s="29"/>
      <c r="J1486" s="29"/>
      <c r="K1486" s="29"/>
      <c r="L1486" s="29"/>
      <c r="M1486" s="29"/>
      <c r="N1486" s="29"/>
      <c r="O1486" s="29"/>
      <c r="P1486" s="29"/>
      <c r="Q1486" s="29"/>
    </row>
    <row r="1487" spans="1:17" ht="15.75" thickBot="1">
      <c r="A1487" s="19"/>
      <c r="B1487" s="32"/>
      <c r="C1487" s="29"/>
      <c r="D1487" s="58" t="s">
        <v>1453</v>
      </c>
      <c r="E1487" s="58"/>
      <c r="F1487" s="58"/>
      <c r="G1487" s="58"/>
      <c r="H1487" s="58"/>
      <c r="I1487" s="58"/>
      <c r="J1487" s="58"/>
      <c r="K1487" s="58"/>
      <c r="L1487" s="58"/>
      <c r="M1487" s="58"/>
      <c r="N1487" s="58"/>
      <c r="O1487" s="58"/>
      <c r="P1487" s="58"/>
      <c r="Q1487" s="58"/>
    </row>
    <row r="1488" spans="1:17">
      <c r="A1488" s="19"/>
      <c r="B1488" s="32"/>
      <c r="C1488" s="29"/>
      <c r="D1488" s="70" t="s">
        <v>1411</v>
      </c>
      <c r="E1488" s="70"/>
      <c r="F1488" s="36"/>
      <c r="G1488" s="36"/>
      <c r="H1488" s="36"/>
      <c r="I1488" s="36"/>
      <c r="J1488" s="36"/>
      <c r="K1488" s="36"/>
      <c r="L1488" s="36"/>
      <c r="M1488" s="36"/>
      <c r="N1488" s="36"/>
      <c r="O1488" s="36"/>
      <c r="P1488" s="70" t="s">
        <v>1411</v>
      </c>
      <c r="Q1488" s="70"/>
    </row>
    <row r="1489" spans="1:17">
      <c r="A1489" s="19"/>
      <c r="B1489" s="32"/>
      <c r="C1489" s="29"/>
      <c r="D1489" s="56">
        <v>2013</v>
      </c>
      <c r="E1489" s="56"/>
      <c r="F1489" s="29"/>
      <c r="G1489" s="56" t="s">
        <v>233</v>
      </c>
      <c r="H1489" s="56"/>
      <c r="I1489" s="29"/>
      <c r="J1489" s="57"/>
      <c r="K1489" s="57"/>
      <c r="L1489" s="29"/>
      <c r="M1489" s="56" t="s">
        <v>234</v>
      </c>
      <c r="N1489" s="56"/>
      <c r="O1489" s="29"/>
      <c r="P1489" s="56">
        <v>2013</v>
      </c>
      <c r="Q1489" s="56"/>
    </row>
    <row r="1490" spans="1:17" ht="15.75" thickBot="1">
      <c r="A1490" s="19"/>
      <c r="B1490" s="32"/>
      <c r="C1490" s="29"/>
      <c r="D1490" s="58" t="s">
        <v>235</v>
      </c>
      <c r="E1490" s="58"/>
      <c r="F1490" s="29"/>
      <c r="G1490" s="58" t="s">
        <v>236</v>
      </c>
      <c r="H1490" s="58"/>
      <c r="I1490" s="29"/>
      <c r="J1490" s="58" t="s">
        <v>204</v>
      </c>
      <c r="K1490" s="58"/>
      <c r="L1490" s="29"/>
      <c r="M1490" s="58" t="s">
        <v>237</v>
      </c>
      <c r="N1490" s="58"/>
      <c r="O1490" s="29"/>
      <c r="P1490" s="58" t="s">
        <v>238</v>
      </c>
      <c r="Q1490" s="58"/>
    </row>
    <row r="1491" spans="1:17">
      <c r="A1491" s="19"/>
      <c r="B1491" s="32"/>
      <c r="C1491" s="29"/>
      <c r="D1491" s="36"/>
      <c r="E1491" s="36"/>
      <c r="F1491" s="29"/>
      <c r="G1491" s="36"/>
      <c r="H1491" s="36"/>
      <c r="I1491" s="29"/>
      <c r="J1491" s="36"/>
      <c r="K1491" s="36"/>
      <c r="L1491" s="29"/>
      <c r="M1491" s="36"/>
      <c r="N1491" s="36"/>
      <c r="O1491" s="29"/>
      <c r="P1491" s="36"/>
      <c r="Q1491" s="36"/>
    </row>
    <row r="1492" spans="1:17">
      <c r="A1492" s="19"/>
      <c r="B1492" s="37" t="s">
        <v>1631</v>
      </c>
      <c r="C1492" s="29"/>
      <c r="D1492" s="173" t="s">
        <v>240</v>
      </c>
      <c r="E1492" s="45">
        <v>-7751</v>
      </c>
      <c r="F1492" s="29"/>
      <c r="G1492" s="173" t="s">
        <v>240</v>
      </c>
      <c r="H1492" s="38">
        <v>-319</v>
      </c>
      <c r="I1492" s="29"/>
      <c r="J1492" s="173" t="s">
        <v>240</v>
      </c>
      <c r="K1492" s="39" t="s">
        <v>242</v>
      </c>
      <c r="L1492" s="29"/>
      <c r="M1492" s="173" t="s">
        <v>240</v>
      </c>
      <c r="N1492" s="38" t="s">
        <v>2227</v>
      </c>
      <c r="O1492" s="29"/>
      <c r="P1492" s="37" t="s">
        <v>240</v>
      </c>
      <c r="Q1492" s="45">
        <v>-7739</v>
      </c>
    </row>
    <row r="1493" spans="1:17">
      <c r="A1493" s="19"/>
      <c r="B1493" s="37" t="s">
        <v>1632</v>
      </c>
      <c r="C1493" s="29"/>
      <c r="D1493" s="29"/>
      <c r="E1493" s="38" t="s">
        <v>2229</v>
      </c>
      <c r="F1493" s="29"/>
      <c r="G1493" s="29"/>
      <c r="H1493" s="39" t="s">
        <v>242</v>
      </c>
      <c r="I1493" s="29"/>
      <c r="J1493" s="29"/>
      <c r="K1493" s="39" t="s">
        <v>242</v>
      </c>
      <c r="L1493" s="29"/>
      <c r="M1493" s="29"/>
      <c r="N1493" s="39" t="s">
        <v>242</v>
      </c>
      <c r="O1493" s="29"/>
      <c r="P1493" s="29"/>
      <c r="Q1493" s="38" t="s">
        <v>2229</v>
      </c>
    </row>
    <row r="1494" spans="1:17">
      <c r="A1494" s="19"/>
      <c r="B1494" s="37" t="s">
        <v>450</v>
      </c>
      <c r="C1494" s="29"/>
      <c r="D1494" s="29"/>
      <c r="E1494" s="45">
        <v>-4673</v>
      </c>
      <c r="F1494" s="29"/>
      <c r="G1494" s="29"/>
      <c r="H1494" s="38" t="s">
        <v>2230</v>
      </c>
      <c r="I1494" s="29"/>
      <c r="J1494" s="29"/>
      <c r="K1494" s="39" t="s">
        <v>242</v>
      </c>
      <c r="L1494" s="29"/>
      <c r="M1494" s="29"/>
      <c r="N1494" s="39" t="s">
        <v>242</v>
      </c>
      <c r="O1494" s="29"/>
      <c r="P1494" s="29"/>
      <c r="Q1494" s="45">
        <v>-4405</v>
      </c>
    </row>
    <row r="1495" spans="1:17" ht="15.75" thickBot="1">
      <c r="A1495" s="19"/>
      <c r="B1495" s="37" t="s">
        <v>98</v>
      </c>
      <c r="C1495" s="29"/>
      <c r="D1495" s="34"/>
      <c r="E1495" s="41" t="s">
        <v>2222</v>
      </c>
      <c r="F1495" s="29"/>
      <c r="G1495" s="34"/>
      <c r="H1495" s="41">
        <v>-503</v>
      </c>
      <c r="I1495" s="29"/>
      <c r="J1495" s="34"/>
      <c r="K1495" s="40" t="s">
        <v>242</v>
      </c>
      <c r="L1495" s="29"/>
      <c r="M1495" s="34"/>
      <c r="N1495" s="41">
        <v>-89</v>
      </c>
      <c r="O1495" s="29"/>
      <c r="P1495" s="34"/>
      <c r="Q1495" s="41" t="s">
        <v>2223</v>
      </c>
    </row>
    <row r="1496" spans="1:17">
      <c r="A1496" s="19"/>
      <c r="B1496" s="37" t="s">
        <v>1633</v>
      </c>
      <c r="C1496" s="29"/>
      <c r="D1496" s="36"/>
      <c r="E1496" s="43" t="s">
        <v>2297</v>
      </c>
      <c r="F1496" s="29"/>
      <c r="G1496" s="36"/>
      <c r="H1496" s="43">
        <v>-554</v>
      </c>
      <c r="I1496" s="29"/>
      <c r="J1496" s="36"/>
      <c r="K1496" s="44" t="s">
        <v>242</v>
      </c>
      <c r="L1496" s="29"/>
      <c r="M1496" s="36"/>
      <c r="N1496" s="43" t="s">
        <v>2271</v>
      </c>
      <c r="O1496" s="29"/>
      <c r="P1496" s="36"/>
      <c r="Q1496" s="43" t="s">
        <v>2298</v>
      </c>
    </row>
    <row r="1497" spans="1:17">
      <c r="A1497" s="19"/>
      <c r="B1497" s="32"/>
      <c r="C1497" s="29"/>
      <c r="D1497" s="29"/>
      <c r="E1497" s="29"/>
      <c r="F1497" s="29"/>
      <c r="G1497" s="29"/>
      <c r="H1497" s="29"/>
      <c r="I1497" s="29"/>
      <c r="J1497" s="29"/>
      <c r="K1497" s="29"/>
      <c r="L1497" s="29"/>
      <c r="M1497" s="29"/>
      <c r="N1497" s="29"/>
      <c r="O1497" s="29"/>
      <c r="P1497" s="29"/>
      <c r="Q1497" s="29"/>
    </row>
    <row r="1498" spans="1:17">
      <c r="A1498" s="19"/>
      <c r="B1498" s="37" t="s">
        <v>888</v>
      </c>
      <c r="C1498" s="29"/>
      <c r="D1498" s="29"/>
      <c r="E1498" s="38" t="s">
        <v>1394</v>
      </c>
      <c r="F1498" s="29"/>
      <c r="G1498" s="29"/>
      <c r="H1498" s="39" t="s">
        <v>242</v>
      </c>
      <c r="I1498" s="29"/>
      <c r="J1498" s="29"/>
      <c r="K1498" s="39" t="s">
        <v>242</v>
      </c>
      <c r="L1498" s="29"/>
      <c r="M1498" s="29"/>
      <c r="N1498" s="39" t="s">
        <v>242</v>
      </c>
      <c r="O1498" s="29"/>
      <c r="P1498" s="29"/>
      <c r="Q1498" s="38" t="s">
        <v>1394</v>
      </c>
    </row>
    <row r="1499" spans="1:17">
      <c r="A1499" s="19"/>
      <c r="B1499" s="37" t="s">
        <v>894</v>
      </c>
      <c r="C1499" s="29"/>
      <c r="D1499" s="29"/>
      <c r="E1499" s="38" t="s">
        <v>447</v>
      </c>
      <c r="F1499" s="29"/>
      <c r="G1499" s="29"/>
      <c r="H1499" s="39" t="s">
        <v>242</v>
      </c>
      <c r="I1499" s="29"/>
      <c r="J1499" s="29"/>
      <c r="K1499" s="39" t="s">
        <v>242</v>
      </c>
      <c r="L1499" s="29"/>
      <c r="M1499" s="29"/>
      <c r="N1499" s="39" t="s">
        <v>242</v>
      </c>
      <c r="O1499" s="29"/>
      <c r="P1499" s="29"/>
      <c r="Q1499" s="38" t="s">
        <v>447</v>
      </c>
    </row>
    <row r="1500" spans="1:17">
      <c r="A1500" s="19"/>
      <c r="B1500" s="37" t="s">
        <v>95</v>
      </c>
      <c r="C1500" s="29"/>
      <c r="D1500" s="29"/>
      <c r="E1500" s="38" t="s">
        <v>1892</v>
      </c>
      <c r="F1500" s="29"/>
      <c r="G1500" s="29"/>
      <c r="H1500" s="39" t="s">
        <v>242</v>
      </c>
      <c r="I1500" s="29"/>
      <c r="J1500" s="29"/>
      <c r="K1500" s="39" t="s">
        <v>242</v>
      </c>
      <c r="L1500" s="29"/>
      <c r="M1500" s="29"/>
      <c r="N1500" s="39" t="s">
        <v>242</v>
      </c>
      <c r="O1500" s="29"/>
      <c r="P1500" s="29"/>
      <c r="Q1500" s="38" t="s">
        <v>1892</v>
      </c>
    </row>
    <row r="1501" spans="1:17">
      <c r="A1501" s="19"/>
      <c r="B1501" s="37" t="s">
        <v>2284</v>
      </c>
      <c r="C1501" s="29"/>
      <c r="D1501" s="29"/>
      <c r="E1501" s="39" t="s">
        <v>242</v>
      </c>
      <c r="F1501" s="29"/>
      <c r="G1501" s="29"/>
      <c r="H1501" s="39" t="s">
        <v>242</v>
      </c>
      <c r="I1501" s="29"/>
      <c r="J1501" s="29"/>
      <c r="K1501" s="39" t="s">
        <v>242</v>
      </c>
      <c r="L1501" s="29"/>
      <c r="M1501" s="29"/>
      <c r="N1501" s="39" t="s">
        <v>242</v>
      </c>
      <c r="O1501" s="29"/>
      <c r="P1501" s="29"/>
      <c r="Q1501" s="39" t="s">
        <v>242</v>
      </c>
    </row>
    <row r="1502" spans="1:17">
      <c r="A1502" s="19"/>
      <c r="B1502" s="37" t="s">
        <v>135</v>
      </c>
      <c r="C1502" s="29"/>
      <c r="D1502" s="29"/>
      <c r="E1502" s="38" t="s">
        <v>2299</v>
      </c>
      <c r="F1502" s="29"/>
      <c r="G1502" s="29"/>
      <c r="H1502" s="39" t="s">
        <v>242</v>
      </c>
      <c r="I1502" s="29"/>
      <c r="J1502" s="29"/>
      <c r="K1502" s="39" t="s">
        <v>242</v>
      </c>
      <c r="L1502" s="29"/>
      <c r="M1502" s="29"/>
      <c r="N1502" s="39" t="s">
        <v>242</v>
      </c>
      <c r="O1502" s="29"/>
      <c r="P1502" s="29"/>
      <c r="Q1502" s="38" t="s">
        <v>2299</v>
      </c>
    </row>
    <row r="1503" spans="1:17" ht="15.75" thickBot="1">
      <c r="A1503" s="19"/>
      <c r="B1503" s="37" t="s">
        <v>1973</v>
      </c>
      <c r="C1503" s="5"/>
      <c r="D1503" s="34"/>
      <c r="E1503" s="40" t="s">
        <v>242</v>
      </c>
      <c r="F1503" s="29"/>
      <c r="G1503" s="34"/>
      <c r="H1503" s="41" t="s">
        <v>2300</v>
      </c>
      <c r="I1503" s="29"/>
      <c r="J1503" s="34"/>
      <c r="K1503" s="40" t="s">
        <v>242</v>
      </c>
      <c r="L1503" s="29"/>
      <c r="M1503" s="34"/>
      <c r="N1503" s="40" t="s">
        <v>242</v>
      </c>
      <c r="O1503" s="29"/>
      <c r="P1503" s="34"/>
      <c r="Q1503" s="41" t="s">
        <v>2300</v>
      </c>
    </row>
    <row r="1504" spans="1:17" ht="15.75" thickBot="1">
      <c r="A1504" s="19"/>
      <c r="B1504" s="37" t="s">
        <v>1637</v>
      </c>
      <c r="C1504" s="5"/>
      <c r="D1504" s="175" t="s">
        <v>240</v>
      </c>
      <c r="E1504" s="176" t="s">
        <v>2301</v>
      </c>
      <c r="F1504" s="5"/>
      <c r="G1504" s="175" t="s">
        <v>240</v>
      </c>
      <c r="H1504" s="176">
        <v>-304</v>
      </c>
      <c r="I1504" s="5"/>
      <c r="J1504" s="175" t="s">
        <v>240</v>
      </c>
      <c r="K1504" s="177" t="s">
        <v>242</v>
      </c>
      <c r="L1504" s="5"/>
      <c r="M1504" s="175" t="s">
        <v>240</v>
      </c>
      <c r="N1504" s="176" t="s">
        <v>2271</v>
      </c>
      <c r="O1504" s="5"/>
      <c r="P1504" s="175" t="s">
        <v>240</v>
      </c>
      <c r="Q1504" s="176" t="s">
        <v>2302</v>
      </c>
    </row>
    <row r="1505" spans="1:17" ht="15.75" thickTop="1">
      <c r="A1505" s="19"/>
      <c r="B1505" s="32"/>
      <c r="C1505" s="29"/>
      <c r="D1505" s="49"/>
      <c r="E1505" s="49"/>
      <c r="F1505" s="29"/>
      <c r="G1505" s="49"/>
      <c r="H1505" s="49"/>
      <c r="I1505" s="29"/>
      <c r="J1505" s="49"/>
      <c r="K1505" s="49"/>
      <c r="L1505" s="29"/>
      <c r="M1505" s="49"/>
      <c r="N1505" s="49"/>
      <c r="O1505" s="29"/>
      <c r="P1505" s="49"/>
      <c r="Q1505" s="49"/>
    </row>
    <row r="1506" spans="1:17">
      <c r="A1506" s="19"/>
      <c r="B1506" s="18"/>
      <c r="C1506" s="18"/>
      <c r="D1506" s="18"/>
      <c r="E1506" s="18"/>
      <c r="F1506" s="18"/>
      <c r="G1506" s="18"/>
      <c r="H1506" s="18"/>
      <c r="I1506" s="18"/>
      <c r="J1506" s="18"/>
      <c r="K1506" s="18"/>
      <c r="L1506" s="18"/>
      <c r="M1506" s="18"/>
      <c r="N1506" s="18"/>
      <c r="O1506" s="18"/>
      <c r="P1506" s="18"/>
      <c r="Q1506" s="18"/>
    </row>
    <row r="1507" spans="1:17">
      <c r="A1507" s="19"/>
      <c r="B1507" s="18"/>
      <c r="C1507" s="18"/>
      <c r="D1507" s="18"/>
      <c r="E1507" s="18"/>
      <c r="F1507" s="18"/>
      <c r="G1507" s="18"/>
      <c r="H1507" s="18"/>
      <c r="I1507" s="18"/>
      <c r="J1507" s="18"/>
      <c r="K1507" s="18"/>
      <c r="L1507" s="18"/>
      <c r="M1507" s="18"/>
      <c r="N1507" s="18"/>
      <c r="O1507" s="18"/>
      <c r="P1507" s="18"/>
      <c r="Q1507" s="18"/>
    </row>
    <row r="1508" spans="1:17">
      <c r="A1508" s="19"/>
      <c r="B1508" s="83"/>
      <c r="C1508" s="83"/>
      <c r="D1508" s="83"/>
      <c r="E1508" s="83"/>
      <c r="F1508" s="83"/>
      <c r="G1508" s="83"/>
      <c r="H1508" s="83"/>
      <c r="I1508" s="83"/>
      <c r="J1508" s="83"/>
      <c r="K1508" s="83"/>
      <c r="L1508" s="83"/>
      <c r="M1508" s="83"/>
      <c r="N1508" s="83"/>
      <c r="O1508" s="83"/>
      <c r="P1508" s="83"/>
      <c r="Q1508" s="83"/>
    </row>
    <row r="1509" spans="1:17">
      <c r="A1509" s="19"/>
      <c r="B1509" s="31"/>
      <c r="C1509" s="5"/>
      <c r="D1509" s="5"/>
      <c r="E1509" s="5"/>
      <c r="F1509" s="5"/>
      <c r="G1509" s="5"/>
      <c r="H1509" s="5"/>
      <c r="I1509" s="5"/>
      <c r="J1509" s="5"/>
      <c r="K1509" s="5"/>
      <c r="L1509" s="5"/>
      <c r="M1509" s="5"/>
      <c r="N1509" s="5"/>
      <c r="O1509" s="5"/>
      <c r="P1509" s="5"/>
      <c r="Q1509" s="5"/>
    </row>
    <row r="1510" spans="1:17">
      <c r="A1510" s="19"/>
      <c r="B1510" s="32"/>
      <c r="C1510" s="29"/>
      <c r="D1510" s="29"/>
      <c r="E1510" s="29"/>
      <c r="F1510" s="29"/>
      <c r="G1510" s="29"/>
      <c r="H1510" s="29"/>
      <c r="I1510" s="29"/>
      <c r="J1510" s="29"/>
      <c r="K1510" s="29"/>
      <c r="L1510" s="29"/>
      <c r="M1510" s="29"/>
      <c r="N1510" s="29"/>
      <c r="O1510" s="29"/>
      <c r="P1510" s="29"/>
      <c r="Q1510" s="29"/>
    </row>
    <row r="1511" spans="1:17" ht="15.75" thickBot="1">
      <c r="A1511" s="19"/>
      <c r="B1511" s="32"/>
      <c r="C1511" s="29"/>
      <c r="D1511" s="58" t="s">
        <v>1453</v>
      </c>
      <c r="E1511" s="58"/>
      <c r="F1511" s="58"/>
      <c r="G1511" s="58"/>
      <c r="H1511" s="58"/>
      <c r="I1511" s="58"/>
      <c r="J1511" s="58"/>
      <c r="K1511" s="58"/>
      <c r="L1511" s="58"/>
      <c r="M1511" s="58"/>
      <c r="N1511" s="58"/>
      <c r="O1511" s="58"/>
      <c r="P1511" s="58"/>
      <c r="Q1511" s="58"/>
    </row>
    <row r="1512" spans="1:17">
      <c r="A1512" s="19"/>
      <c r="B1512" s="32"/>
      <c r="C1512" s="29"/>
      <c r="D1512" s="70" t="s">
        <v>232</v>
      </c>
      <c r="E1512" s="70"/>
      <c r="F1512" s="36"/>
      <c r="G1512" s="36"/>
      <c r="H1512" s="36"/>
      <c r="I1512" s="36"/>
      <c r="J1512" s="36"/>
      <c r="K1512" s="36"/>
      <c r="L1512" s="36"/>
      <c r="M1512" s="36"/>
      <c r="N1512" s="36"/>
      <c r="O1512" s="36"/>
      <c r="P1512" s="70" t="s">
        <v>232</v>
      </c>
      <c r="Q1512" s="70"/>
    </row>
    <row r="1513" spans="1:17">
      <c r="A1513" s="19"/>
      <c r="B1513" s="32"/>
      <c r="C1513" s="29"/>
      <c r="D1513" s="56">
        <v>2013</v>
      </c>
      <c r="E1513" s="56"/>
      <c r="F1513" s="29"/>
      <c r="G1513" s="56" t="s">
        <v>233</v>
      </c>
      <c r="H1513" s="56"/>
      <c r="I1513" s="29"/>
      <c r="J1513" s="57"/>
      <c r="K1513" s="57"/>
      <c r="L1513" s="29"/>
      <c r="M1513" s="56" t="s">
        <v>234</v>
      </c>
      <c r="N1513" s="56"/>
      <c r="O1513" s="29"/>
      <c r="P1513" s="56">
        <v>2013</v>
      </c>
      <c r="Q1513" s="56"/>
    </row>
    <row r="1514" spans="1:17" ht="15.75" thickBot="1">
      <c r="A1514" s="19"/>
      <c r="B1514" s="32"/>
      <c r="C1514" s="29"/>
      <c r="D1514" s="58" t="s">
        <v>235</v>
      </c>
      <c r="E1514" s="58"/>
      <c r="F1514" s="29"/>
      <c r="G1514" s="58" t="s">
        <v>236</v>
      </c>
      <c r="H1514" s="58"/>
      <c r="I1514" s="29"/>
      <c r="J1514" s="58" t="s">
        <v>204</v>
      </c>
      <c r="K1514" s="58"/>
      <c r="L1514" s="29"/>
      <c r="M1514" s="58" t="s">
        <v>237</v>
      </c>
      <c r="N1514" s="58"/>
      <c r="O1514" s="29"/>
      <c r="P1514" s="58" t="s">
        <v>238</v>
      </c>
      <c r="Q1514" s="58"/>
    </row>
    <row r="1515" spans="1:17">
      <c r="A1515" s="19"/>
      <c r="B1515" s="32"/>
      <c r="C1515" s="29"/>
      <c r="D1515" s="36"/>
      <c r="E1515" s="36"/>
      <c r="F1515" s="29"/>
      <c r="G1515" s="36"/>
      <c r="H1515" s="36"/>
      <c r="I1515" s="29"/>
      <c r="J1515" s="36"/>
      <c r="K1515" s="36"/>
      <c r="L1515" s="29"/>
      <c r="M1515" s="36"/>
      <c r="N1515" s="36"/>
      <c r="O1515" s="29"/>
      <c r="P1515" s="36"/>
      <c r="Q1515" s="36"/>
    </row>
    <row r="1516" spans="1:17">
      <c r="A1516" s="19"/>
      <c r="B1516" s="37" t="s">
        <v>1631</v>
      </c>
      <c r="C1516" s="29"/>
      <c r="D1516" s="173" t="s">
        <v>240</v>
      </c>
      <c r="E1516" s="45">
        <v>-3542</v>
      </c>
      <c r="F1516" s="29"/>
      <c r="G1516" s="173" t="s">
        <v>240</v>
      </c>
      <c r="H1516" s="38">
        <v>-893</v>
      </c>
      <c r="I1516" s="29"/>
      <c r="J1516" s="173" t="s">
        <v>240</v>
      </c>
      <c r="K1516" s="39" t="s">
        <v>242</v>
      </c>
      <c r="L1516" s="29"/>
      <c r="M1516" s="173" t="s">
        <v>240</v>
      </c>
      <c r="N1516" s="38" t="s">
        <v>2257</v>
      </c>
      <c r="O1516" s="29"/>
      <c r="P1516" s="37" t="s">
        <v>240</v>
      </c>
      <c r="Q1516" s="45">
        <v>-4201</v>
      </c>
    </row>
    <row r="1517" spans="1:17">
      <c r="A1517" s="19"/>
      <c r="B1517" s="37" t="s">
        <v>1632</v>
      </c>
      <c r="C1517" s="29"/>
      <c r="D1517" s="29"/>
      <c r="E1517" s="38" t="s">
        <v>2254</v>
      </c>
      <c r="F1517" s="29"/>
      <c r="G1517" s="29"/>
      <c r="H1517" s="38" t="s">
        <v>348</v>
      </c>
      <c r="I1517" s="29"/>
      <c r="J1517" s="29"/>
      <c r="K1517" s="38" t="s">
        <v>568</v>
      </c>
      <c r="L1517" s="29"/>
      <c r="M1517" s="29"/>
      <c r="N1517" s="38">
        <v>-3</v>
      </c>
      <c r="O1517" s="29"/>
      <c r="P1517" s="29"/>
      <c r="Q1517" s="38" t="s">
        <v>2255</v>
      </c>
    </row>
    <row r="1518" spans="1:17">
      <c r="A1518" s="19"/>
      <c r="B1518" s="37" t="s">
        <v>450</v>
      </c>
      <c r="C1518" s="29"/>
      <c r="D1518" s="29"/>
      <c r="E1518" s="45">
        <v>-2425</v>
      </c>
      <c r="F1518" s="29"/>
      <c r="G1518" s="29"/>
      <c r="H1518" s="38" t="s">
        <v>2258</v>
      </c>
      <c r="I1518" s="29"/>
      <c r="J1518" s="29"/>
      <c r="K1518" s="39" t="s">
        <v>242</v>
      </c>
      <c r="L1518" s="29"/>
      <c r="M1518" s="29"/>
      <c r="N1518" s="39" t="s">
        <v>242</v>
      </c>
      <c r="O1518" s="29"/>
      <c r="P1518" s="29"/>
      <c r="Q1518" s="45">
        <v>-1308</v>
      </c>
    </row>
    <row r="1519" spans="1:17" ht="15.75" thickBot="1">
      <c r="A1519" s="19"/>
      <c r="B1519" s="37" t="s">
        <v>98</v>
      </c>
      <c r="C1519" s="29"/>
      <c r="D1519" s="34"/>
      <c r="E1519" s="41" t="s">
        <v>2249</v>
      </c>
      <c r="F1519" s="29"/>
      <c r="G1519" s="34"/>
      <c r="H1519" s="60">
        <v>-1941</v>
      </c>
      <c r="I1519" s="29"/>
      <c r="J1519" s="34"/>
      <c r="K1519" s="40" t="s">
        <v>242</v>
      </c>
      <c r="L1519" s="29"/>
      <c r="M1519" s="34"/>
      <c r="N1519" s="41">
        <v>-90</v>
      </c>
      <c r="O1519" s="29"/>
      <c r="P1519" s="34"/>
      <c r="Q1519" s="41" t="s">
        <v>2250</v>
      </c>
    </row>
    <row r="1520" spans="1:17">
      <c r="A1520" s="19"/>
      <c r="B1520" s="37" t="s">
        <v>1633</v>
      </c>
      <c r="C1520" s="29"/>
      <c r="D1520" s="36"/>
      <c r="E1520" s="43" t="s">
        <v>2303</v>
      </c>
      <c r="F1520" s="29"/>
      <c r="G1520" s="36"/>
      <c r="H1520" s="51">
        <v>-1716</v>
      </c>
      <c r="I1520" s="29"/>
      <c r="J1520" s="36"/>
      <c r="K1520" s="43" t="s">
        <v>568</v>
      </c>
      <c r="L1520" s="29"/>
      <c r="M1520" s="36"/>
      <c r="N1520" s="43" t="s">
        <v>1842</v>
      </c>
      <c r="O1520" s="29"/>
      <c r="P1520" s="36"/>
      <c r="Q1520" s="43" t="s">
        <v>2304</v>
      </c>
    </row>
    <row r="1521" spans="1:17">
      <c r="A1521" s="19"/>
      <c r="B1521" s="32"/>
      <c r="C1521" s="29"/>
      <c r="D1521" s="29"/>
      <c r="E1521" s="29"/>
      <c r="F1521" s="29"/>
      <c r="G1521" s="29"/>
      <c r="H1521" s="29"/>
      <c r="I1521" s="29"/>
      <c r="J1521" s="29"/>
      <c r="K1521" s="29"/>
      <c r="L1521" s="29"/>
      <c r="M1521" s="29"/>
      <c r="N1521" s="29"/>
      <c r="O1521" s="29"/>
      <c r="P1521" s="29"/>
      <c r="Q1521" s="29"/>
    </row>
    <row r="1522" spans="1:17">
      <c r="A1522" s="19"/>
      <c r="B1522" s="37" t="s">
        <v>888</v>
      </c>
      <c r="C1522" s="29"/>
      <c r="D1522" s="29"/>
      <c r="E1522" s="38" t="s">
        <v>2248</v>
      </c>
      <c r="F1522" s="29"/>
      <c r="G1522" s="29"/>
      <c r="H1522" s="39" t="s">
        <v>242</v>
      </c>
      <c r="I1522" s="29"/>
      <c r="J1522" s="29"/>
      <c r="K1522" s="39" t="s">
        <v>242</v>
      </c>
      <c r="L1522" s="29"/>
      <c r="M1522" s="29"/>
      <c r="N1522" s="39" t="s">
        <v>242</v>
      </c>
      <c r="O1522" s="29"/>
      <c r="P1522" s="29"/>
      <c r="Q1522" s="38" t="s">
        <v>2248</v>
      </c>
    </row>
    <row r="1523" spans="1:17">
      <c r="A1523" s="19"/>
      <c r="B1523" s="37" t="s">
        <v>894</v>
      </c>
      <c r="C1523" s="29"/>
      <c r="D1523" s="29"/>
      <c r="E1523" s="39" t="s">
        <v>242</v>
      </c>
      <c r="F1523" s="29"/>
      <c r="G1523" s="29"/>
      <c r="H1523" s="39" t="s">
        <v>242</v>
      </c>
      <c r="I1523" s="29"/>
      <c r="J1523" s="29"/>
      <c r="K1523" s="39" t="s">
        <v>242</v>
      </c>
      <c r="L1523" s="29"/>
      <c r="M1523" s="29"/>
      <c r="N1523" s="39" t="s">
        <v>242</v>
      </c>
      <c r="O1523" s="29"/>
      <c r="P1523" s="29"/>
      <c r="Q1523" s="39" t="s">
        <v>242</v>
      </c>
    </row>
    <row r="1524" spans="1:17">
      <c r="A1524" s="19"/>
      <c r="B1524" s="37" t="s">
        <v>95</v>
      </c>
      <c r="C1524" s="29"/>
      <c r="D1524" s="29"/>
      <c r="E1524" s="39" t="s">
        <v>242</v>
      </c>
      <c r="F1524" s="29"/>
      <c r="G1524" s="29"/>
      <c r="H1524" s="38" t="s">
        <v>432</v>
      </c>
      <c r="I1524" s="29"/>
      <c r="J1524" s="29"/>
      <c r="K1524" s="39" t="s">
        <v>242</v>
      </c>
      <c r="L1524" s="29"/>
      <c r="M1524" s="29"/>
      <c r="N1524" s="39" t="s">
        <v>242</v>
      </c>
      <c r="O1524" s="29"/>
      <c r="P1524" s="29"/>
      <c r="Q1524" s="38" t="s">
        <v>432</v>
      </c>
    </row>
    <row r="1525" spans="1:17">
      <c r="A1525" s="19"/>
      <c r="B1525" s="37" t="s">
        <v>2284</v>
      </c>
      <c r="C1525" s="29"/>
      <c r="D1525" s="29"/>
      <c r="E1525" s="38" t="s">
        <v>904</v>
      </c>
      <c r="F1525" s="29"/>
      <c r="G1525" s="29"/>
      <c r="H1525" s="39" t="s">
        <v>242</v>
      </c>
      <c r="I1525" s="29"/>
      <c r="J1525" s="29"/>
      <c r="K1525" s="39" t="s">
        <v>242</v>
      </c>
      <c r="L1525" s="29"/>
      <c r="M1525" s="29"/>
      <c r="N1525" s="39" t="s">
        <v>242</v>
      </c>
      <c r="O1525" s="29"/>
      <c r="P1525" s="29"/>
      <c r="Q1525" s="38" t="s">
        <v>904</v>
      </c>
    </row>
    <row r="1526" spans="1:17">
      <c r="A1526" s="19"/>
      <c r="B1526" s="37" t="s">
        <v>135</v>
      </c>
      <c r="C1526" s="29"/>
      <c r="D1526" s="29"/>
      <c r="E1526" s="38" t="s">
        <v>2305</v>
      </c>
      <c r="F1526" s="29"/>
      <c r="G1526" s="29"/>
      <c r="H1526" s="39" t="s">
        <v>242</v>
      </c>
      <c r="I1526" s="29"/>
      <c r="J1526" s="29"/>
      <c r="K1526" s="39" t="s">
        <v>242</v>
      </c>
      <c r="L1526" s="29"/>
      <c r="M1526" s="29"/>
      <c r="N1526" s="39" t="s">
        <v>242</v>
      </c>
      <c r="O1526" s="29"/>
      <c r="P1526" s="29"/>
      <c r="Q1526" s="38" t="s">
        <v>2305</v>
      </c>
    </row>
    <row r="1527" spans="1:17" ht="15.75" thickBot="1">
      <c r="A1527" s="19"/>
      <c r="B1527" s="37" t="s">
        <v>1973</v>
      </c>
      <c r="C1527" s="5"/>
      <c r="D1527" s="34"/>
      <c r="E1527" s="40" t="s">
        <v>242</v>
      </c>
      <c r="F1527" s="29"/>
      <c r="G1527" s="34"/>
      <c r="H1527" s="41" t="s">
        <v>2233</v>
      </c>
      <c r="I1527" s="29"/>
      <c r="J1527" s="34"/>
      <c r="K1527" s="40" t="s">
        <v>242</v>
      </c>
      <c r="L1527" s="29"/>
      <c r="M1527" s="34"/>
      <c r="N1527" s="40" t="s">
        <v>242</v>
      </c>
      <c r="O1527" s="29"/>
      <c r="P1527" s="34"/>
      <c r="Q1527" s="41" t="s">
        <v>2233</v>
      </c>
    </row>
    <row r="1528" spans="1:17" ht="15.75" thickBot="1">
      <c r="A1528" s="19"/>
      <c r="B1528" s="37" t="s">
        <v>1637</v>
      </c>
      <c r="C1528" s="5"/>
      <c r="D1528" s="175" t="s">
        <v>240</v>
      </c>
      <c r="E1528" s="176" t="s">
        <v>2306</v>
      </c>
      <c r="F1528" s="5"/>
      <c r="G1528" s="175" t="s">
        <v>240</v>
      </c>
      <c r="H1528" s="178">
        <v>-1431</v>
      </c>
      <c r="I1528" s="5"/>
      <c r="J1528" s="175" t="s">
        <v>240</v>
      </c>
      <c r="K1528" s="176" t="s">
        <v>568</v>
      </c>
      <c r="L1528" s="5"/>
      <c r="M1528" s="175" t="s">
        <v>240</v>
      </c>
      <c r="N1528" s="176" t="s">
        <v>1842</v>
      </c>
      <c r="O1528" s="5"/>
      <c r="P1528" s="175" t="s">
        <v>240</v>
      </c>
      <c r="Q1528" s="176" t="s">
        <v>2307</v>
      </c>
    </row>
    <row r="1529" spans="1:17" ht="15.75" thickTop="1">
      <c r="A1529" s="19"/>
      <c r="B1529" s="32"/>
      <c r="C1529" s="29"/>
      <c r="D1529" s="49"/>
      <c r="E1529" s="49"/>
      <c r="F1529" s="29"/>
      <c r="G1529" s="49"/>
      <c r="H1529" s="49"/>
      <c r="I1529" s="29"/>
      <c r="J1529" s="49"/>
      <c r="K1529" s="49"/>
      <c r="L1529" s="29"/>
      <c r="M1529" s="49"/>
      <c r="N1529" s="49"/>
      <c r="O1529" s="29"/>
      <c r="P1529" s="49"/>
      <c r="Q1529" s="49"/>
    </row>
    <row r="1530" spans="1:17">
      <c r="A1530" s="19"/>
      <c r="B1530" s="18"/>
      <c r="C1530" s="18"/>
      <c r="D1530" s="18"/>
      <c r="E1530" s="18"/>
      <c r="F1530" s="18"/>
      <c r="G1530" s="18"/>
      <c r="H1530" s="18"/>
      <c r="I1530" s="18"/>
      <c r="J1530" s="18"/>
      <c r="K1530" s="18"/>
      <c r="L1530" s="18"/>
      <c r="M1530" s="18"/>
      <c r="N1530" s="18"/>
      <c r="O1530" s="18"/>
      <c r="P1530" s="18"/>
      <c r="Q1530" s="18"/>
    </row>
    <row r="1531" spans="1:17">
      <c r="A1531" s="19"/>
      <c r="B1531" s="23"/>
      <c r="C1531" s="23"/>
      <c r="D1531" s="23"/>
      <c r="E1531" s="23"/>
      <c r="F1531" s="23"/>
      <c r="G1531" s="23"/>
      <c r="H1531" s="23"/>
      <c r="I1531" s="23"/>
      <c r="J1531" s="23"/>
      <c r="K1531" s="23"/>
      <c r="L1531" s="23"/>
      <c r="M1531" s="23"/>
      <c r="N1531" s="23"/>
      <c r="O1531" s="23"/>
      <c r="P1531" s="23"/>
      <c r="Q1531" s="23"/>
    </row>
    <row r="1532" spans="1:17">
      <c r="A1532" s="19"/>
      <c r="B1532" s="18"/>
      <c r="C1532" s="18"/>
      <c r="D1532" s="18"/>
      <c r="E1532" s="18"/>
      <c r="F1532" s="18"/>
      <c r="G1532" s="18"/>
      <c r="H1532" s="18"/>
      <c r="I1532" s="18"/>
      <c r="J1532" s="18"/>
      <c r="K1532" s="18"/>
      <c r="L1532" s="18"/>
      <c r="M1532" s="18"/>
      <c r="N1532" s="18"/>
      <c r="O1532" s="18"/>
      <c r="P1532" s="18"/>
      <c r="Q1532" s="18"/>
    </row>
    <row r="1533" spans="1:17">
      <c r="A1533" s="19"/>
      <c r="B1533" s="23" t="s">
        <v>2308</v>
      </c>
      <c r="C1533" s="23"/>
      <c r="D1533" s="23"/>
      <c r="E1533" s="23"/>
      <c r="F1533" s="23"/>
      <c r="G1533" s="23"/>
      <c r="H1533" s="23"/>
      <c r="I1533" s="23"/>
      <c r="J1533" s="23"/>
      <c r="K1533" s="23"/>
      <c r="L1533" s="23"/>
      <c r="M1533" s="23"/>
      <c r="N1533" s="23"/>
      <c r="O1533" s="23"/>
      <c r="P1533" s="23"/>
      <c r="Q1533" s="23"/>
    </row>
    <row r="1534" spans="1:17">
      <c r="A1534" s="19"/>
      <c r="B1534" s="23"/>
      <c r="C1534" s="23"/>
      <c r="D1534" s="23"/>
      <c r="E1534" s="23"/>
      <c r="F1534" s="23"/>
      <c r="G1534" s="23"/>
      <c r="H1534" s="23"/>
      <c r="I1534" s="23"/>
      <c r="J1534" s="23"/>
      <c r="K1534" s="23"/>
      <c r="L1534" s="23"/>
      <c r="M1534" s="23"/>
      <c r="N1534" s="23"/>
      <c r="O1534" s="23"/>
      <c r="P1534" s="23"/>
      <c r="Q1534" s="23"/>
    </row>
    <row r="1535" spans="1:17">
      <c r="A1535" s="19"/>
      <c r="B1535" s="83"/>
      <c r="C1535" s="83"/>
      <c r="D1535" s="83"/>
      <c r="E1535" s="83"/>
      <c r="F1535" s="83"/>
      <c r="G1535" s="83"/>
      <c r="H1535" s="83"/>
      <c r="I1535" s="83"/>
      <c r="J1535" s="83"/>
      <c r="K1535" s="83"/>
      <c r="L1535" s="83"/>
      <c r="M1535" s="83"/>
      <c r="N1535" s="83"/>
      <c r="O1535" s="83"/>
      <c r="P1535" s="83"/>
      <c r="Q1535" s="83"/>
    </row>
    <row r="1536" spans="1:17">
      <c r="A1536" s="19"/>
      <c r="B1536" s="31"/>
      <c r="C1536" s="5"/>
      <c r="D1536" s="5"/>
      <c r="E1536" s="5"/>
      <c r="F1536" s="5"/>
      <c r="G1536" s="5"/>
      <c r="H1536" s="5"/>
      <c r="I1536" s="5"/>
      <c r="J1536" s="5"/>
      <c r="K1536" s="5"/>
      <c r="L1536" s="5"/>
      <c r="M1536" s="5"/>
      <c r="N1536" s="5"/>
      <c r="O1536" s="5"/>
      <c r="P1536" s="5"/>
      <c r="Q1536" s="5"/>
    </row>
    <row r="1537" spans="1:17" ht="15.75" thickBot="1">
      <c r="A1537" s="19"/>
      <c r="B1537" s="32"/>
      <c r="C1537" s="29"/>
      <c r="D1537" s="58" t="s">
        <v>1362</v>
      </c>
      <c r="E1537" s="58"/>
      <c r="F1537" s="58"/>
      <c r="G1537" s="58"/>
      <c r="H1537" s="58"/>
      <c r="I1537" s="58"/>
      <c r="J1537" s="58"/>
      <c r="K1537" s="58"/>
      <c r="L1537" s="58"/>
      <c r="M1537" s="58"/>
      <c r="N1537" s="58"/>
      <c r="O1537" s="58"/>
      <c r="P1537" s="58"/>
      <c r="Q1537" s="58"/>
    </row>
    <row r="1538" spans="1:17">
      <c r="A1538" s="19"/>
      <c r="B1538" s="32"/>
      <c r="C1538" s="29"/>
      <c r="D1538" s="70" t="s">
        <v>1454</v>
      </c>
      <c r="E1538" s="70"/>
      <c r="F1538" s="36"/>
      <c r="G1538" s="36"/>
      <c r="H1538" s="36"/>
      <c r="I1538" s="36"/>
      <c r="J1538" s="36"/>
      <c r="K1538" s="36"/>
      <c r="L1538" s="36"/>
      <c r="M1538" s="36"/>
      <c r="N1538" s="36"/>
      <c r="O1538" s="36"/>
      <c r="P1538" s="70" t="s">
        <v>1454</v>
      </c>
      <c r="Q1538" s="70"/>
    </row>
    <row r="1539" spans="1:17">
      <c r="A1539" s="19"/>
      <c r="B1539" s="32"/>
      <c r="C1539" s="29"/>
      <c r="D1539" s="56">
        <v>2014</v>
      </c>
      <c r="E1539" s="56"/>
      <c r="F1539" s="29"/>
      <c r="G1539" s="56" t="s">
        <v>233</v>
      </c>
      <c r="H1539" s="56"/>
      <c r="I1539" s="29"/>
      <c r="J1539" s="57"/>
      <c r="K1539" s="57"/>
      <c r="L1539" s="29"/>
      <c r="M1539" s="56" t="s">
        <v>234</v>
      </c>
      <c r="N1539" s="56"/>
      <c r="O1539" s="29"/>
      <c r="P1539" s="56">
        <v>2014</v>
      </c>
      <c r="Q1539" s="56"/>
    </row>
    <row r="1540" spans="1:17" ht="15.75" thickBot="1">
      <c r="A1540" s="19"/>
      <c r="B1540" s="32"/>
      <c r="C1540" s="29"/>
      <c r="D1540" s="58" t="s">
        <v>235</v>
      </c>
      <c r="E1540" s="58"/>
      <c r="F1540" s="29"/>
      <c r="G1540" s="58" t="s">
        <v>236</v>
      </c>
      <c r="H1540" s="58"/>
      <c r="I1540" s="29"/>
      <c r="J1540" s="58" t="s">
        <v>204</v>
      </c>
      <c r="K1540" s="58"/>
      <c r="L1540" s="29"/>
      <c r="M1540" s="58" t="s">
        <v>237</v>
      </c>
      <c r="N1540" s="58"/>
      <c r="O1540" s="29"/>
      <c r="P1540" s="58" t="s">
        <v>238</v>
      </c>
      <c r="Q1540" s="58"/>
    </row>
    <row r="1541" spans="1:17">
      <c r="A1541" s="19"/>
      <c r="B1541" s="35" t="s">
        <v>39</v>
      </c>
      <c r="C1541" s="29"/>
      <c r="D1541" s="36"/>
      <c r="E1541" s="36"/>
      <c r="F1541" s="29"/>
      <c r="G1541" s="36"/>
      <c r="H1541" s="36"/>
      <c r="I1541" s="29"/>
      <c r="J1541" s="36"/>
      <c r="K1541" s="36"/>
      <c r="L1541" s="29"/>
      <c r="M1541" s="36"/>
      <c r="N1541" s="36"/>
      <c r="O1541" s="29"/>
      <c r="P1541" s="36"/>
      <c r="Q1541" s="36"/>
    </row>
    <row r="1542" spans="1:17">
      <c r="A1542" s="19"/>
      <c r="B1542" s="37" t="s">
        <v>239</v>
      </c>
      <c r="C1542" s="29"/>
      <c r="D1542" s="37" t="s">
        <v>240</v>
      </c>
      <c r="E1542" s="38" t="s">
        <v>2309</v>
      </c>
      <c r="F1542" s="29"/>
      <c r="G1542" s="37" t="s">
        <v>240</v>
      </c>
      <c r="H1542" s="39" t="s">
        <v>242</v>
      </c>
      <c r="I1542" s="29"/>
      <c r="J1542" s="37" t="s">
        <v>240</v>
      </c>
      <c r="K1542" s="39" t="s">
        <v>242</v>
      </c>
      <c r="L1542" s="29"/>
      <c r="M1542" s="37" t="s">
        <v>240</v>
      </c>
      <c r="N1542" s="38">
        <v>-623</v>
      </c>
      <c r="O1542" s="29"/>
      <c r="P1542" s="37" t="s">
        <v>240</v>
      </c>
      <c r="Q1542" s="38" t="s">
        <v>2310</v>
      </c>
    </row>
    <row r="1543" spans="1:17">
      <c r="A1543" s="19"/>
      <c r="B1543" s="37" t="s">
        <v>2311</v>
      </c>
      <c r="C1543" s="29"/>
      <c r="D1543" s="29"/>
      <c r="E1543" s="39" t="s">
        <v>242</v>
      </c>
      <c r="F1543" s="29"/>
      <c r="G1543" s="29"/>
      <c r="H1543" s="39" t="s">
        <v>242</v>
      </c>
      <c r="I1543" s="29"/>
      <c r="J1543" s="29"/>
      <c r="K1543" s="39" t="s">
        <v>242</v>
      </c>
      <c r="L1543" s="29"/>
      <c r="M1543" s="29"/>
      <c r="N1543" s="39" t="s">
        <v>242</v>
      </c>
      <c r="O1543" s="29"/>
      <c r="P1543" s="29"/>
      <c r="Q1543" s="39" t="s">
        <v>242</v>
      </c>
    </row>
    <row r="1544" spans="1:17">
      <c r="A1544" s="19"/>
      <c r="B1544" s="37" t="s">
        <v>244</v>
      </c>
      <c r="C1544" s="29"/>
      <c r="D1544" s="29"/>
      <c r="E1544" s="38" t="s">
        <v>2312</v>
      </c>
      <c r="F1544" s="29"/>
      <c r="G1544" s="29"/>
      <c r="H1544" s="39" t="s">
        <v>242</v>
      </c>
      <c r="I1544" s="29"/>
      <c r="J1544" s="29"/>
      <c r="K1544" s="39" t="s">
        <v>242</v>
      </c>
      <c r="L1544" s="29"/>
      <c r="M1544" s="29"/>
      <c r="N1544" s="38">
        <v>-37</v>
      </c>
      <c r="O1544" s="29"/>
      <c r="P1544" s="29"/>
      <c r="Q1544" s="38" t="s">
        <v>2313</v>
      </c>
    </row>
    <row r="1545" spans="1:17">
      <c r="A1545" s="19"/>
      <c r="B1545" s="37" t="s">
        <v>42</v>
      </c>
      <c r="C1545" s="29"/>
      <c r="D1545" s="29"/>
      <c r="E1545" s="38" t="s">
        <v>247</v>
      </c>
      <c r="F1545" s="29"/>
      <c r="G1545" s="29"/>
      <c r="H1545" s="38" t="s">
        <v>248</v>
      </c>
      <c r="I1545" s="29"/>
      <c r="J1545" s="29"/>
      <c r="K1545" s="39" t="s">
        <v>242</v>
      </c>
      <c r="L1545" s="29"/>
      <c r="M1545" s="29"/>
      <c r="N1545" s="39" t="s">
        <v>242</v>
      </c>
      <c r="O1545" s="29"/>
      <c r="P1545" s="29"/>
      <c r="Q1545" s="38" t="s">
        <v>249</v>
      </c>
    </row>
    <row r="1546" spans="1:17">
      <c r="A1546" s="19"/>
      <c r="B1546" s="37" t="s">
        <v>43</v>
      </c>
      <c r="C1546" s="29"/>
      <c r="D1546" s="29"/>
      <c r="E1546" s="38" t="s">
        <v>2314</v>
      </c>
      <c r="F1546" s="29"/>
      <c r="G1546" s="29"/>
      <c r="H1546" s="38" t="s">
        <v>2315</v>
      </c>
      <c r="I1546" s="29"/>
      <c r="J1546" s="29"/>
      <c r="K1546" s="39" t="s">
        <v>242</v>
      </c>
      <c r="L1546" s="29"/>
      <c r="M1546" s="29"/>
      <c r="N1546" s="38">
        <v>-292</v>
      </c>
      <c r="O1546" s="29"/>
      <c r="P1546" s="29"/>
      <c r="Q1546" s="38" t="s">
        <v>2316</v>
      </c>
    </row>
    <row r="1547" spans="1:17" ht="15.75" thickBot="1">
      <c r="A1547" s="19"/>
      <c r="B1547" s="37" t="s">
        <v>44</v>
      </c>
      <c r="C1547" s="29"/>
      <c r="D1547" s="34"/>
      <c r="E1547" s="40" t="s">
        <v>242</v>
      </c>
      <c r="F1547" s="29"/>
      <c r="G1547" s="34"/>
      <c r="H1547" s="40" t="s">
        <v>242</v>
      </c>
      <c r="I1547" s="29"/>
      <c r="J1547" s="34"/>
      <c r="K1547" s="40" t="s">
        <v>242</v>
      </c>
      <c r="L1547" s="29"/>
      <c r="M1547" s="34"/>
      <c r="N1547" s="41" t="s">
        <v>2317</v>
      </c>
      <c r="O1547" s="29"/>
      <c r="P1547" s="34"/>
      <c r="Q1547" s="41" t="s">
        <v>2317</v>
      </c>
    </row>
    <row r="1548" spans="1:17">
      <c r="A1548" s="19"/>
      <c r="B1548" s="42" t="s">
        <v>45</v>
      </c>
      <c r="C1548" s="29"/>
      <c r="D1548" s="36"/>
      <c r="E1548" s="43" t="s">
        <v>2318</v>
      </c>
      <c r="F1548" s="29"/>
      <c r="G1548" s="36"/>
      <c r="H1548" s="43" t="s">
        <v>2319</v>
      </c>
      <c r="I1548" s="29"/>
      <c r="J1548" s="36"/>
      <c r="K1548" s="44" t="s">
        <v>242</v>
      </c>
      <c r="L1548" s="29"/>
      <c r="M1548" s="36"/>
      <c r="N1548" s="43" t="s">
        <v>2320</v>
      </c>
      <c r="O1548" s="29"/>
      <c r="P1548" s="36"/>
      <c r="Q1548" s="43" t="s">
        <v>2321</v>
      </c>
    </row>
    <row r="1549" spans="1:17">
      <c r="A1549" s="19"/>
      <c r="B1549" s="37" t="s">
        <v>258</v>
      </c>
      <c r="C1549" s="29"/>
      <c r="D1549" s="29"/>
      <c r="E1549" s="38" t="s">
        <v>2322</v>
      </c>
      <c r="F1549" s="29"/>
      <c r="G1549" s="29"/>
      <c r="H1549" s="45">
        <v>-1015</v>
      </c>
      <c r="I1549" s="29"/>
      <c r="J1549" s="29"/>
      <c r="K1549" s="39" t="s">
        <v>242</v>
      </c>
      <c r="L1549" s="29"/>
      <c r="M1549" s="29"/>
      <c r="N1549" s="38">
        <v>-676</v>
      </c>
      <c r="O1549" s="29"/>
      <c r="P1549" s="29"/>
      <c r="Q1549" s="38" t="s">
        <v>2323</v>
      </c>
    </row>
    <row r="1550" spans="1:17">
      <c r="A1550" s="19"/>
      <c r="B1550" s="37" t="s">
        <v>261</v>
      </c>
      <c r="C1550" s="29"/>
      <c r="D1550" s="29"/>
      <c r="E1550" s="38" t="s">
        <v>2324</v>
      </c>
      <c r="F1550" s="29"/>
      <c r="G1550" s="29"/>
      <c r="H1550" s="45">
        <v>-2496</v>
      </c>
      <c r="I1550" s="29"/>
      <c r="J1550" s="29"/>
      <c r="K1550" s="39" t="s">
        <v>242</v>
      </c>
      <c r="L1550" s="29"/>
      <c r="M1550" s="29"/>
      <c r="N1550" s="38">
        <v>-9</v>
      </c>
      <c r="O1550" s="29"/>
      <c r="P1550" s="29"/>
      <c r="Q1550" s="38" t="s">
        <v>2325</v>
      </c>
    </row>
    <row r="1551" spans="1:17">
      <c r="A1551" s="19"/>
      <c r="B1551" s="37" t="s">
        <v>48</v>
      </c>
      <c r="C1551" s="29"/>
      <c r="D1551" s="29"/>
      <c r="E1551" s="38" t="s">
        <v>264</v>
      </c>
      <c r="F1551" s="29"/>
      <c r="G1551" s="29"/>
      <c r="H1551" s="38">
        <v>-742</v>
      </c>
      <c r="I1551" s="29"/>
      <c r="J1551" s="29"/>
      <c r="K1551" s="39" t="s">
        <v>242</v>
      </c>
      <c r="L1551" s="29"/>
      <c r="M1551" s="29"/>
      <c r="N1551" s="39" t="s">
        <v>242</v>
      </c>
      <c r="O1551" s="29"/>
      <c r="P1551" s="29"/>
      <c r="Q1551" s="38" t="s">
        <v>265</v>
      </c>
    </row>
    <row r="1552" spans="1:17" ht="15.75" thickBot="1">
      <c r="A1552" s="19"/>
      <c r="B1552" s="37" t="s">
        <v>49</v>
      </c>
      <c r="C1552" s="29"/>
      <c r="D1552" s="34"/>
      <c r="E1552" s="41" t="s">
        <v>2326</v>
      </c>
      <c r="F1552" s="29"/>
      <c r="G1552" s="34"/>
      <c r="H1552" s="41" t="s">
        <v>1344</v>
      </c>
      <c r="I1552" s="29"/>
      <c r="J1552" s="34"/>
      <c r="K1552" s="40" t="s">
        <v>242</v>
      </c>
      <c r="L1552" s="29"/>
      <c r="M1552" s="34"/>
      <c r="N1552" s="40" t="s">
        <v>242</v>
      </c>
      <c r="O1552" s="29"/>
      <c r="P1552" s="34"/>
      <c r="Q1552" s="41" t="s">
        <v>2327</v>
      </c>
    </row>
    <row r="1553" spans="1:17" ht="15.75" thickBot="1">
      <c r="A1553" s="19"/>
      <c r="B1553" s="35" t="s">
        <v>50</v>
      </c>
      <c r="C1553" s="29"/>
      <c r="D1553" s="46" t="s">
        <v>240</v>
      </c>
      <c r="E1553" s="47" t="s">
        <v>2328</v>
      </c>
      <c r="F1553" s="29"/>
      <c r="G1553" s="46" t="s">
        <v>240</v>
      </c>
      <c r="H1553" s="47" t="s">
        <v>2329</v>
      </c>
      <c r="I1553" s="29"/>
      <c r="J1553" s="46" t="s">
        <v>240</v>
      </c>
      <c r="K1553" s="48" t="s">
        <v>242</v>
      </c>
      <c r="L1553" s="29"/>
      <c r="M1553" s="46" t="s">
        <v>240</v>
      </c>
      <c r="N1553" s="48" t="s">
        <v>242</v>
      </c>
      <c r="O1553" s="29"/>
      <c r="P1553" s="46" t="s">
        <v>240</v>
      </c>
      <c r="Q1553" s="47" t="s">
        <v>2330</v>
      </c>
    </row>
    <row r="1554" spans="1:17" ht="15.75" thickTop="1">
      <c r="A1554" s="19"/>
      <c r="B1554" s="32"/>
      <c r="C1554" s="29"/>
      <c r="D1554" s="49"/>
      <c r="E1554" s="49"/>
      <c r="F1554" s="29"/>
      <c r="G1554" s="49"/>
      <c r="H1554" s="49"/>
      <c r="I1554" s="29"/>
      <c r="J1554" s="49"/>
      <c r="K1554" s="49"/>
      <c r="L1554" s="29"/>
      <c r="M1554" s="49"/>
      <c r="N1554" s="49"/>
      <c r="O1554" s="29"/>
      <c r="P1554" s="49"/>
      <c r="Q1554" s="49"/>
    </row>
    <row r="1555" spans="1:17">
      <c r="A1555" s="19"/>
      <c r="B1555" s="35" t="s">
        <v>272</v>
      </c>
      <c r="C1555" s="29"/>
      <c r="D1555" s="29"/>
      <c r="E1555" s="29"/>
      <c r="F1555" s="29"/>
      <c r="G1555" s="29"/>
      <c r="H1555" s="29"/>
      <c r="I1555" s="29"/>
      <c r="J1555" s="29"/>
      <c r="K1555" s="29"/>
      <c r="L1555" s="29"/>
      <c r="M1555" s="29"/>
      <c r="N1555" s="29"/>
      <c r="O1555" s="29"/>
      <c r="P1555" s="29"/>
      <c r="Q1555" s="29"/>
    </row>
    <row r="1556" spans="1:17">
      <c r="A1556" s="19"/>
      <c r="B1556" s="50" t="s">
        <v>51</v>
      </c>
      <c r="C1556" s="29"/>
      <c r="D1556" s="29"/>
      <c r="E1556" s="29"/>
      <c r="F1556" s="29"/>
      <c r="G1556" s="29"/>
      <c r="H1556" s="29"/>
      <c r="I1556" s="29"/>
      <c r="J1556" s="29"/>
      <c r="K1556" s="29"/>
      <c r="L1556" s="29"/>
      <c r="M1556" s="29"/>
      <c r="N1556" s="29"/>
      <c r="O1556" s="29"/>
      <c r="P1556" s="29"/>
      <c r="Q1556" s="29"/>
    </row>
    <row r="1557" spans="1:17">
      <c r="A1557" s="19"/>
      <c r="B1557" s="37" t="s">
        <v>52</v>
      </c>
      <c r="C1557" s="29"/>
      <c r="D1557" s="37" t="s">
        <v>240</v>
      </c>
      <c r="E1557" s="38" t="s">
        <v>2331</v>
      </c>
      <c r="F1557" s="29"/>
      <c r="G1557" s="37" t="s">
        <v>240</v>
      </c>
      <c r="H1557" s="39" t="s">
        <v>242</v>
      </c>
      <c r="I1557" s="29"/>
      <c r="J1557" s="37" t="s">
        <v>240</v>
      </c>
      <c r="K1557" s="39" t="s">
        <v>242</v>
      </c>
      <c r="L1557" s="29"/>
      <c r="M1557" s="37" t="s">
        <v>240</v>
      </c>
      <c r="N1557" s="38">
        <v>-16</v>
      </c>
      <c r="O1557" s="29"/>
      <c r="P1557" s="37" t="s">
        <v>240</v>
      </c>
      <c r="Q1557" s="38" t="s">
        <v>2332</v>
      </c>
    </row>
    <row r="1558" spans="1:17">
      <c r="A1558" s="19"/>
      <c r="B1558" s="37" t="s">
        <v>53</v>
      </c>
      <c r="C1558" s="29"/>
      <c r="D1558" s="29"/>
      <c r="E1558" s="38" t="s">
        <v>2333</v>
      </c>
      <c r="F1558" s="29"/>
      <c r="G1558" s="29"/>
      <c r="H1558" s="45">
        <v>-1998</v>
      </c>
      <c r="I1558" s="29"/>
      <c r="J1558" s="29"/>
      <c r="K1558" s="39" t="s">
        <v>242</v>
      </c>
      <c r="L1558" s="29"/>
      <c r="M1558" s="29"/>
      <c r="N1558" s="38">
        <v>-51</v>
      </c>
      <c r="O1558" s="29"/>
      <c r="P1558" s="29"/>
      <c r="Q1558" s="38" t="s">
        <v>2334</v>
      </c>
    </row>
    <row r="1559" spans="1:17">
      <c r="A1559" s="19"/>
      <c r="B1559" s="37" t="s">
        <v>54</v>
      </c>
      <c r="C1559" s="29"/>
      <c r="D1559" s="29"/>
      <c r="E1559" s="38" t="s">
        <v>2335</v>
      </c>
      <c r="F1559" s="29"/>
      <c r="G1559" s="29"/>
      <c r="H1559" s="39" t="s">
        <v>242</v>
      </c>
      <c r="I1559" s="29"/>
      <c r="J1559" s="29"/>
      <c r="K1559" s="39" t="s">
        <v>242</v>
      </c>
      <c r="L1559" s="29"/>
      <c r="M1559" s="29"/>
      <c r="N1559" s="38">
        <v>-132</v>
      </c>
      <c r="O1559" s="29"/>
      <c r="P1559" s="29"/>
      <c r="Q1559" s="38" t="s">
        <v>2336</v>
      </c>
    </row>
    <row r="1560" spans="1:17">
      <c r="A1560" s="19"/>
      <c r="B1560" s="37" t="s">
        <v>55</v>
      </c>
      <c r="C1560" s="29"/>
      <c r="D1560" s="29"/>
      <c r="E1560" s="38" t="s">
        <v>2337</v>
      </c>
      <c r="F1560" s="29"/>
      <c r="G1560" s="29"/>
      <c r="H1560" s="39" t="s">
        <v>242</v>
      </c>
      <c r="I1560" s="29"/>
      <c r="J1560" s="29"/>
      <c r="K1560" s="39" t="s">
        <v>242</v>
      </c>
      <c r="L1560" s="29"/>
      <c r="M1560" s="29"/>
      <c r="N1560" s="39" t="s">
        <v>242</v>
      </c>
      <c r="O1560" s="29"/>
      <c r="P1560" s="29"/>
      <c r="Q1560" s="38" t="s">
        <v>2337</v>
      </c>
    </row>
    <row r="1561" spans="1:17">
      <c r="A1561" s="19"/>
      <c r="B1561" s="37" t="s">
        <v>56</v>
      </c>
      <c r="C1561" s="29"/>
      <c r="D1561" s="29"/>
      <c r="E1561" s="38" t="s">
        <v>2338</v>
      </c>
      <c r="F1561" s="29"/>
      <c r="G1561" s="29"/>
      <c r="H1561" s="39" t="s">
        <v>242</v>
      </c>
      <c r="I1561" s="29"/>
      <c r="J1561" s="29"/>
      <c r="K1561" s="39" t="s">
        <v>242</v>
      </c>
      <c r="L1561" s="29"/>
      <c r="M1561" s="29"/>
      <c r="N1561" s="38">
        <v>-15</v>
      </c>
      <c r="O1561" s="29"/>
      <c r="P1561" s="29"/>
      <c r="Q1561" s="38" t="s">
        <v>2339</v>
      </c>
    </row>
    <row r="1562" spans="1:17" ht="15.75" thickBot="1">
      <c r="A1562" s="19"/>
      <c r="B1562" s="37" t="s">
        <v>57</v>
      </c>
      <c r="C1562" s="29"/>
      <c r="D1562" s="34"/>
      <c r="E1562" s="40" t="s">
        <v>242</v>
      </c>
      <c r="F1562" s="29"/>
      <c r="G1562" s="34"/>
      <c r="H1562" s="40" t="s">
        <v>242</v>
      </c>
      <c r="I1562" s="29"/>
      <c r="J1562" s="34"/>
      <c r="K1562" s="40" t="s">
        <v>242</v>
      </c>
      <c r="L1562" s="29"/>
      <c r="M1562" s="34"/>
      <c r="N1562" s="41" t="s">
        <v>2340</v>
      </c>
      <c r="O1562" s="29"/>
      <c r="P1562" s="34"/>
      <c r="Q1562" s="41" t="s">
        <v>2340</v>
      </c>
    </row>
    <row r="1563" spans="1:17">
      <c r="A1563" s="19"/>
      <c r="B1563" s="42" t="s">
        <v>58</v>
      </c>
      <c r="C1563" s="29"/>
      <c r="D1563" s="36"/>
      <c r="E1563" s="43" t="s">
        <v>2341</v>
      </c>
      <c r="F1563" s="29"/>
      <c r="G1563" s="36"/>
      <c r="H1563" s="51">
        <v>-1998</v>
      </c>
      <c r="I1563" s="29"/>
      <c r="J1563" s="36"/>
      <c r="K1563" s="44" t="s">
        <v>242</v>
      </c>
      <c r="L1563" s="29"/>
      <c r="M1563" s="36"/>
      <c r="N1563" s="43" t="s">
        <v>2279</v>
      </c>
      <c r="O1563" s="29"/>
      <c r="P1563" s="36"/>
      <c r="Q1563" s="43" t="s">
        <v>2342</v>
      </c>
    </row>
    <row r="1564" spans="1:17">
      <c r="A1564" s="19"/>
      <c r="B1564" s="37" t="s">
        <v>42</v>
      </c>
      <c r="C1564" s="29"/>
      <c r="D1564" s="29"/>
      <c r="E1564" s="38" t="s">
        <v>285</v>
      </c>
      <c r="F1564" s="29"/>
      <c r="G1564" s="29"/>
      <c r="H1564" s="38" t="s">
        <v>286</v>
      </c>
      <c r="I1564" s="29"/>
      <c r="J1564" s="29"/>
      <c r="K1564" s="39" t="s">
        <v>242</v>
      </c>
      <c r="L1564" s="29"/>
      <c r="M1564" s="29"/>
      <c r="N1564" s="39" t="s">
        <v>242</v>
      </c>
      <c r="O1564" s="29"/>
      <c r="P1564" s="29"/>
      <c r="Q1564" s="38" t="s">
        <v>287</v>
      </c>
    </row>
    <row r="1565" spans="1:17">
      <c r="A1565" s="19"/>
      <c r="B1565" s="37" t="s">
        <v>59</v>
      </c>
      <c r="C1565" s="29"/>
      <c r="D1565" s="29"/>
      <c r="E1565" s="38" t="s">
        <v>2343</v>
      </c>
      <c r="F1565" s="29"/>
      <c r="G1565" s="29"/>
      <c r="H1565" s="39" t="s">
        <v>242</v>
      </c>
      <c r="I1565" s="29"/>
      <c r="J1565" s="29"/>
      <c r="K1565" s="39" t="s">
        <v>242</v>
      </c>
      <c r="L1565" s="29"/>
      <c r="M1565" s="29"/>
      <c r="N1565" s="39" t="s">
        <v>242</v>
      </c>
      <c r="O1565" s="29"/>
      <c r="P1565" s="29"/>
      <c r="Q1565" s="38" t="s">
        <v>2343</v>
      </c>
    </row>
    <row r="1566" spans="1:17" ht="15.75" thickBot="1">
      <c r="A1566" s="19"/>
      <c r="B1566" s="37" t="s">
        <v>60</v>
      </c>
      <c r="C1566" s="29"/>
      <c r="D1566" s="34"/>
      <c r="E1566" s="41" t="s">
        <v>2344</v>
      </c>
      <c r="F1566" s="29"/>
      <c r="G1566" s="34"/>
      <c r="H1566" s="41" t="s">
        <v>2345</v>
      </c>
      <c r="I1566" s="29"/>
      <c r="J1566" s="34"/>
      <c r="K1566" s="40" t="s">
        <v>242</v>
      </c>
      <c r="L1566" s="29"/>
      <c r="M1566" s="34"/>
      <c r="N1566" s="41">
        <v>-500</v>
      </c>
      <c r="O1566" s="29"/>
      <c r="P1566" s="34"/>
      <c r="Q1566" s="41" t="s">
        <v>2346</v>
      </c>
    </row>
    <row r="1567" spans="1:17" ht="15.75" thickBot="1">
      <c r="A1567" s="19"/>
      <c r="B1567" s="35" t="s">
        <v>61</v>
      </c>
      <c r="C1567" s="29"/>
      <c r="D1567" s="52"/>
      <c r="E1567" s="53" t="s">
        <v>2347</v>
      </c>
      <c r="F1567" s="29"/>
      <c r="G1567" s="52"/>
      <c r="H1567" s="53" t="s">
        <v>2348</v>
      </c>
      <c r="I1567" s="29"/>
      <c r="J1567" s="52"/>
      <c r="K1567" s="54" t="s">
        <v>242</v>
      </c>
      <c r="L1567" s="29"/>
      <c r="M1567" s="52"/>
      <c r="N1567" s="54" t="s">
        <v>242</v>
      </c>
      <c r="O1567" s="29"/>
      <c r="P1567" s="52"/>
      <c r="Q1567" s="53" t="s">
        <v>2349</v>
      </c>
    </row>
    <row r="1568" spans="1:17">
      <c r="A1568" s="19"/>
      <c r="B1568" s="32"/>
      <c r="C1568" s="29"/>
      <c r="D1568" s="36"/>
      <c r="E1568" s="36"/>
      <c r="F1568" s="29"/>
      <c r="G1568" s="36"/>
      <c r="H1568" s="36"/>
      <c r="I1568" s="29"/>
      <c r="J1568" s="36"/>
      <c r="K1568" s="36"/>
      <c r="L1568" s="29"/>
      <c r="M1568" s="36"/>
      <c r="N1568" s="36"/>
      <c r="O1568" s="29"/>
      <c r="P1568" s="36"/>
      <c r="Q1568" s="36"/>
    </row>
    <row r="1569" spans="1:17">
      <c r="A1569" s="19"/>
      <c r="B1569" s="37" t="s">
        <v>62</v>
      </c>
      <c r="C1569" s="29"/>
      <c r="D1569" s="29"/>
      <c r="E1569" s="29"/>
      <c r="F1569" s="29"/>
      <c r="G1569" s="29"/>
      <c r="H1569" s="29"/>
      <c r="I1569" s="29"/>
      <c r="J1569" s="29"/>
      <c r="K1569" s="29"/>
      <c r="L1569" s="29"/>
      <c r="M1569" s="29"/>
      <c r="N1569" s="29"/>
      <c r="O1569" s="29"/>
      <c r="P1569" s="29"/>
      <c r="Q1569" s="29"/>
    </row>
    <row r="1570" spans="1:17">
      <c r="A1570" s="19"/>
      <c r="B1570" s="32"/>
      <c r="C1570" s="29"/>
      <c r="D1570" s="29"/>
      <c r="E1570" s="29"/>
      <c r="F1570" s="29"/>
      <c r="G1570" s="29"/>
      <c r="H1570" s="29"/>
      <c r="I1570" s="29"/>
      <c r="J1570" s="29"/>
      <c r="K1570" s="29"/>
      <c r="L1570" s="29"/>
      <c r="M1570" s="29"/>
      <c r="N1570" s="29"/>
      <c r="O1570" s="29"/>
      <c r="P1570" s="29"/>
      <c r="Q1570" s="29"/>
    </row>
    <row r="1571" spans="1:17">
      <c r="A1571" s="19"/>
      <c r="B1571" s="50" t="s">
        <v>64</v>
      </c>
      <c r="C1571" s="29"/>
      <c r="D1571" s="29"/>
      <c r="E1571" s="29"/>
      <c r="F1571" s="29"/>
      <c r="G1571" s="29"/>
      <c r="H1571" s="29"/>
      <c r="I1571" s="29"/>
      <c r="J1571" s="29"/>
      <c r="K1571" s="29"/>
      <c r="L1571" s="29"/>
      <c r="M1571" s="29"/>
      <c r="N1571" s="29"/>
      <c r="O1571" s="29"/>
      <c r="P1571" s="29"/>
      <c r="Q1571" s="29"/>
    </row>
    <row r="1572" spans="1:17">
      <c r="A1572" s="19"/>
      <c r="B1572" s="37" t="s">
        <v>295</v>
      </c>
      <c r="C1572" s="29"/>
      <c r="D1572" s="29"/>
      <c r="E1572" s="38" t="s">
        <v>2350</v>
      </c>
      <c r="F1572" s="29"/>
      <c r="G1572" s="29"/>
      <c r="H1572" s="38" t="s">
        <v>348</v>
      </c>
      <c r="I1572" s="29"/>
      <c r="J1572" s="29"/>
      <c r="K1572" s="39" t="s">
        <v>242</v>
      </c>
      <c r="L1572" s="29"/>
      <c r="M1572" s="29"/>
      <c r="N1572" s="39" t="s">
        <v>242</v>
      </c>
      <c r="O1572" s="29"/>
      <c r="P1572" s="29"/>
      <c r="Q1572" s="38" t="s">
        <v>1664</v>
      </c>
    </row>
    <row r="1573" spans="1:17">
      <c r="A1573" s="19"/>
      <c r="B1573" s="37" t="s">
        <v>66</v>
      </c>
      <c r="C1573" s="29"/>
      <c r="D1573" s="29"/>
      <c r="E1573" s="38" t="s">
        <v>2351</v>
      </c>
      <c r="F1573" s="29"/>
      <c r="G1573" s="29"/>
      <c r="H1573" s="39" t="s">
        <v>242</v>
      </c>
      <c r="I1573" s="29"/>
      <c r="J1573" s="29"/>
      <c r="K1573" s="39" t="s">
        <v>242</v>
      </c>
      <c r="L1573" s="29"/>
      <c r="M1573" s="29"/>
      <c r="N1573" s="39" t="s">
        <v>242</v>
      </c>
      <c r="O1573" s="29"/>
      <c r="P1573" s="29"/>
      <c r="Q1573" s="38" t="s">
        <v>2351</v>
      </c>
    </row>
    <row r="1574" spans="1:17">
      <c r="A1574" s="19"/>
      <c r="B1574" s="37" t="s">
        <v>67</v>
      </c>
      <c r="C1574" s="29"/>
      <c r="D1574" s="29"/>
      <c r="E1574" s="45">
        <v>-20434</v>
      </c>
      <c r="F1574" s="29"/>
      <c r="G1574" s="29"/>
      <c r="H1574" s="45">
        <v>-4291</v>
      </c>
      <c r="I1574" s="29"/>
      <c r="J1574" s="29"/>
      <c r="K1574" s="39" t="s">
        <v>242</v>
      </c>
      <c r="L1574" s="29"/>
      <c r="M1574" s="29"/>
      <c r="N1574" s="39" t="s">
        <v>242</v>
      </c>
      <c r="O1574" s="29"/>
      <c r="P1574" s="29"/>
      <c r="Q1574" s="45">
        <v>-24725</v>
      </c>
    </row>
    <row r="1575" spans="1:17">
      <c r="A1575" s="19"/>
      <c r="B1575" s="37" t="s">
        <v>298</v>
      </c>
      <c r="C1575" s="29"/>
      <c r="D1575" s="29"/>
      <c r="E1575" s="45">
        <v>-1042</v>
      </c>
      <c r="F1575" s="29"/>
      <c r="G1575" s="29"/>
      <c r="H1575" s="38">
        <v>-1</v>
      </c>
      <c r="I1575" s="29"/>
      <c r="J1575" s="29"/>
      <c r="K1575" s="39" t="s">
        <v>242</v>
      </c>
      <c r="L1575" s="29"/>
      <c r="M1575" s="29"/>
      <c r="N1575" s="39" t="s">
        <v>242</v>
      </c>
      <c r="O1575" s="29"/>
      <c r="P1575" s="29"/>
      <c r="Q1575" s="45">
        <v>-1043</v>
      </c>
    </row>
    <row r="1576" spans="1:17" ht="15.75" thickBot="1">
      <c r="A1576" s="19"/>
      <c r="B1576" s="37" t="s">
        <v>299</v>
      </c>
      <c r="C1576" s="29"/>
      <c r="D1576" s="34"/>
      <c r="E1576" s="41">
        <v>-331</v>
      </c>
      <c r="F1576" s="29"/>
      <c r="G1576" s="34"/>
      <c r="H1576" s="41" t="s">
        <v>1383</v>
      </c>
      <c r="I1576" s="29"/>
      <c r="J1576" s="34"/>
      <c r="K1576" s="40" t="s">
        <v>242</v>
      </c>
      <c r="L1576" s="29"/>
      <c r="M1576" s="34"/>
      <c r="N1576" s="40" t="s">
        <v>242</v>
      </c>
      <c r="O1576" s="29"/>
      <c r="P1576" s="34"/>
      <c r="Q1576" s="41">
        <v>-168</v>
      </c>
    </row>
    <row r="1577" spans="1:17" ht="15.75" thickBot="1">
      <c r="A1577" s="19"/>
      <c r="B1577" s="35" t="s">
        <v>70</v>
      </c>
      <c r="C1577" s="29"/>
      <c r="D1577" s="52"/>
      <c r="E1577" s="53" t="s">
        <v>2352</v>
      </c>
      <c r="F1577" s="29"/>
      <c r="G1577" s="52"/>
      <c r="H1577" s="55">
        <v>-4128</v>
      </c>
      <c r="I1577" s="29"/>
      <c r="J1577" s="52"/>
      <c r="K1577" s="54" t="s">
        <v>242</v>
      </c>
      <c r="L1577" s="29"/>
      <c r="M1577" s="52"/>
      <c r="N1577" s="54" t="s">
        <v>242</v>
      </c>
      <c r="O1577" s="29"/>
      <c r="P1577" s="52"/>
      <c r="Q1577" s="53" t="s">
        <v>2353</v>
      </c>
    </row>
    <row r="1578" spans="1:17" ht="15.75" thickBot="1">
      <c r="A1578" s="19"/>
      <c r="B1578" s="35" t="s">
        <v>303</v>
      </c>
      <c r="C1578" s="29"/>
      <c r="D1578" s="46" t="s">
        <v>240</v>
      </c>
      <c r="E1578" s="47" t="s">
        <v>2328</v>
      </c>
      <c r="F1578" s="29"/>
      <c r="G1578" s="46" t="s">
        <v>240</v>
      </c>
      <c r="H1578" s="47" t="s">
        <v>2329</v>
      </c>
      <c r="I1578" s="29"/>
      <c r="J1578" s="46" t="s">
        <v>240</v>
      </c>
      <c r="K1578" s="48" t="s">
        <v>242</v>
      </c>
      <c r="L1578" s="29"/>
      <c r="M1578" s="46" t="s">
        <v>240</v>
      </c>
      <c r="N1578" s="48" t="s">
        <v>242</v>
      </c>
      <c r="O1578" s="29"/>
      <c r="P1578" s="46" t="s">
        <v>240</v>
      </c>
      <c r="Q1578" s="47" t="s">
        <v>2330</v>
      </c>
    </row>
    <row r="1579" spans="1:17" ht="15.75" thickTop="1">
      <c r="A1579" s="19"/>
      <c r="B1579" s="32"/>
      <c r="C1579" s="29"/>
      <c r="D1579" s="49"/>
      <c r="E1579" s="49"/>
      <c r="F1579" s="29"/>
      <c r="G1579" s="49"/>
      <c r="H1579" s="49"/>
      <c r="I1579" s="29"/>
      <c r="J1579" s="49"/>
      <c r="K1579" s="49"/>
      <c r="L1579" s="29"/>
      <c r="M1579" s="49"/>
      <c r="N1579" s="49"/>
      <c r="O1579" s="29"/>
      <c r="P1579" s="49"/>
      <c r="Q1579" s="49"/>
    </row>
    <row r="1580" spans="1:17">
      <c r="A1580" s="19"/>
      <c r="B1580" s="23"/>
      <c r="C1580" s="23"/>
      <c r="D1580" s="23"/>
      <c r="E1580" s="23"/>
      <c r="F1580" s="23"/>
      <c r="G1580" s="23"/>
      <c r="H1580" s="23"/>
      <c r="I1580" s="23"/>
      <c r="J1580" s="23"/>
      <c r="K1580" s="23"/>
      <c r="L1580" s="23"/>
      <c r="M1580" s="23"/>
      <c r="N1580" s="23"/>
      <c r="O1580" s="23"/>
      <c r="P1580" s="23"/>
      <c r="Q1580" s="23"/>
    </row>
    <row r="1581" spans="1:17">
      <c r="A1581" s="19"/>
      <c r="B1581" s="18"/>
      <c r="C1581" s="18"/>
      <c r="D1581" s="18"/>
      <c r="E1581" s="18"/>
      <c r="F1581" s="18"/>
      <c r="G1581" s="18"/>
      <c r="H1581" s="18"/>
      <c r="I1581" s="18"/>
      <c r="J1581" s="18"/>
      <c r="K1581" s="18"/>
      <c r="L1581" s="18"/>
      <c r="M1581" s="18"/>
      <c r="N1581" s="18"/>
      <c r="O1581" s="18"/>
      <c r="P1581" s="18"/>
      <c r="Q1581" s="18"/>
    </row>
    <row r="1582" spans="1:17">
      <c r="A1582" s="19"/>
      <c r="B1582" s="23"/>
      <c r="C1582" s="23"/>
      <c r="D1582" s="23"/>
      <c r="E1582" s="23"/>
      <c r="F1582" s="23"/>
      <c r="G1582" s="23"/>
      <c r="H1582" s="23"/>
      <c r="I1582" s="23"/>
      <c r="J1582" s="23"/>
      <c r="K1582" s="23"/>
      <c r="L1582" s="23"/>
      <c r="M1582" s="23"/>
      <c r="N1582" s="23"/>
      <c r="O1582" s="23"/>
      <c r="P1582" s="23"/>
      <c r="Q1582" s="23"/>
    </row>
    <row r="1583" spans="1:17">
      <c r="A1583" s="19"/>
      <c r="B1583" s="83"/>
      <c r="C1583" s="83"/>
      <c r="D1583" s="83"/>
      <c r="E1583" s="83"/>
      <c r="F1583" s="83"/>
      <c r="G1583" s="83"/>
      <c r="H1583" s="83"/>
      <c r="I1583" s="83"/>
      <c r="J1583" s="83"/>
      <c r="K1583" s="83"/>
      <c r="L1583" s="83"/>
      <c r="M1583" s="83"/>
      <c r="N1583" s="83"/>
      <c r="O1583" s="83"/>
      <c r="P1583" s="83"/>
      <c r="Q1583" s="83"/>
    </row>
    <row r="1584" spans="1:17">
      <c r="A1584" s="19"/>
      <c r="B1584" s="31"/>
      <c r="C1584" s="5"/>
      <c r="D1584" s="5"/>
      <c r="E1584" s="5"/>
      <c r="F1584" s="5"/>
      <c r="G1584" s="5"/>
      <c r="H1584" s="5"/>
      <c r="I1584" s="5"/>
      <c r="J1584" s="5"/>
      <c r="K1584" s="5"/>
      <c r="L1584" s="5"/>
      <c r="M1584" s="5"/>
      <c r="N1584" s="5"/>
      <c r="O1584" s="5"/>
      <c r="P1584" s="5"/>
      <c r="Q1584" s="5"/>
    </row>
    <row r="1585" spans="1:17" ht="15.75" thickBot="1">
      <c r="A1585" s="19"/>
      <c r="B1585" s="32"/>
      <c r="C1585" s="29"/>
      <c r="D1585" s="58" t="s">
        <v>1362</v>
      </c>
      <c r="E1585" s="58"/>
      <c r="F1585" s="58"/>
      <c r="G1585" s="58"/>
      <c r="H1585" s="58"/>
      <c r="I1585" s="58"/>
      <c r="J1585" s="58"/>
      <c r="K1585" s="58"/>
      <c r="L1585" s="58"/>
      <c r="M1585" s="58"/>
      <c r="N1585" s="58"/>
      <c r="O1585" s="58"/>
      <c r="P1585" s="58"/>
      <c r="Q1585" s="58"/>
    </row>
    <row r="1586" spans="1:17">
      <c r="A1586" s="19"/>
      <c r="B1586" s="32"/>
      <c r="C1586" s="29"/>
      <c r="D1586" s="70" t="s">
        <v>1363</v>
      </c>
      <c r="E1586" s="70"/>
      <c r="F1586" s="36"/>
      <c r="G1586" s="36"/>
      <c r="H1586" s="36"/>
      <c r="I1586" s="36"/>
      <c r="J1586" s="36"/>
      <c r="K1586" s="36"/>
      <c r="L1586" s="36"/>
      <c r="M1586" s="36"/>
      <c r="N1586" s="36"/>
      <c r="O1586" s="36"/>
      <c r="P1586" s="70" t="s">
        <v>1363</v>
      </c>
      <c r="Q1586" s="70"/>
    </row>
    <row r="1587" spans="1:17">
      <c r="A1587" s="19"/>
      <c r="B1587" s="32"/>
      <c r="C1587" s="29"/>
      <c r="D1587" s="56">
        <v>2014</v>
      </c>
      <c r="E1587" s="56"/>
      <c r="F1587" s="29"/>
      <c r="G1587" s="56" t="s">
        <v>233</v>
      </c>
      <c r="H1587" s="56"/>
      <c r="I1587" s="29"/>
      <c r="J1587" s="57"/>
      <c r="K1587" s="57"/>
      <c r="L1587" s="29"/>
      <c r="M1587" s="56" t="s">
        <v>234</v>
      </c>
      <c r="N1587" s="56"/>
      <c r="O1587" s="29"/>
      <c r="P1587" s="56">
        <v>2014</v>
      </c>
      <c r="Q1587" s="56"/>
    </row>
    <row r="1588" spans="1:17" ht="15.75" thickBot="1">
      <c r="A1588" s="19"/>
      <c r="B1588" s="32"/>
      <c r="C1588" s="29"/>
      <c r="D1588" s="58" t="s">
        <v>235</v>
      </c>
      <c r="E1588" s="58"/>
      <c r="F1588" s="29"/>
      <c r="G1588" s="58" t="s">
        <v>236</v>
      </c>
      <c r="H1588" s="58"/>
      <c r="I1588" s="29"/>
      <c r="J1588" s="58" t="s">
        <v>204</v>
      </c>
      <c r="K1588" s="58"/>
      <c r="L1588" s="29"/>
      <c r="M1588" s="58" t="s">
        <v>237</v>
      </c>
      <c r="N1588" s="58"/>
      <c r="O1588" s="29"/>
      <c r="P1588" s="58" t="s">
        <v>238</v>
      </c>
      <c r="Q1588" s="58"/>
    </row>
    <row r="1589" spans="1:17">
      <c r="A1589" s="19"/>
      <c r="B1589" s="35" t="s">
        <v>39</v>
      </c>
      <c r="C1589" s="29"/>
      <c r="D1589" s="36"/>
      <c r="E1589" s="36"/>
      <c r="F1589" s="29"/>
      <c r="G1589" s="36"/>
      <c r="H1589" s="36"/>
      <c r="I1589" s="29"/>
      <c r="J1589" s="36"/>
      <c r="K1589" s="36"/>
      <c r="L1589" s="29"/>
      <c r="M1589" s="36"/>
      <c r="N1589" s="36"/>
      <c r="O1589" s="29"/>
      <c r="P1589" s="36"/>
      <c r="Q1589" s="36"/>
    </row>
    <row r="1590" spans="1:17">
      <c r="A1590" s="19"/>
      <c r="B1590" s="37" t="s">
        <v>239</v>
      </c>
      <c r="C1590" s="29"/>
      <c r="D1590" s="37" t="s">
        <v>240</v>
      </c>
      <c r="E1590" s="38" t="s">
        <v>2354</v>
      </c>
      <c r="F1590" s="29"/>
      <c r="G1590" s="37" t="s">
        <v>240</v>
      </c>
      <c r="H1590" s="39" t="s">
        <v>242</v>
      </c>
      <c r="I1590" s="29"/>
      <c r="J1590" s="37" t="s">
        <v>240</v>
      </c>
      <c r="K1590" s="39" t="s">
        <v>242</v>
      </c>
      <c r="L1590" s="29"/>
      <c r="M1590" s="37" t="s">
        <v>240</v>
      </c>
      <c r="N1590" s="38">
        <v>-398</v>
      </c>
      <c r="O1590" s="29"/>
      <c r="P1590" s="37" t="s">
        <v>240</v>
      </c>
      <c r="Q1590" s="38" t="s">
        <v>2355</v>
      </c>
    </row>
    <row r="1591" spans="1:17">
      <c r="A1591" s="19"/>
      <c r="B1591" s="37" t="s">
        <v>2311</v>
      </c>
      <c r="C1591" s="29"/>
      <c r="D1591" s="29"/>
      <c r="E1591" s="38" t="s">
        <v>2279</v>
      </c>
      <c r="F1591" s="29"/>
      <c r="G1591" s="29"/>
      <c r="H1591" s="39" t="s">
        <v>242</v>
      </c>
      <c r="I1591" s="29"/>
      <c r="J1591" s="29"/>
      <c r="K1591" s="39" t="s">
        <v>242</v>
      </c>
      <c r="L1591" s="29"/>
      <c r="M1591" s="29"/>
      <c r="N1591" s="39" t="s">
        <v>242</v>
      </c>
      <c r="O1591" s="29"/>
      <c r="P1591" s="29"/>
      <c r="Q1591" s="38" t="s">
        <v>2279</v>
      </c>
    </row>
    <row r="1592" spans="1:17">
      <c r="A1592" s="19"/>
      <c r="B1592" s="37" t="s">
        <v>244</v>
      </c>
      <c r="C1592" s="29"/>
      <c r="D1592" s="29"/>
      <c r="E1592" s="38" t="s">
        <v>2356</v>
      </c>
      <c r="F1592" s="29"/>
      <c r="G1592" s="29"/>
      <c r="H1592" s="38" t="s">
        <v>2357</v>
      </c>
      <c r="I1592" s="29"/>
      <c r="J1592" s="29"/>
      <c r="K1592" s="39" t="s">
        <v>242</v>
      </c>
      <c r="L1592" s="29"/>
      <c r="M1592" s="29"/>
      <c r="N1592" s="38">
        <v>-76</v>
      </c>
      <c r="O1592" s="29"/>
      <c r="P1592" s="29"/>
      <c r="Q1592" s="38" t="s">
        <v>2358</v>
      </c>
    </row>
    <row r="1593" spans="1:17">
      <c r="A1593" s="19"/>
      <c r="B1593" s="37" t="s">
        <v>42</v>
      </c>
      <c r="C1593" s="29"/>
      <c r="D1593" s="29"/>
      <c r="E1593" s="38" t="s">
        <v>2359</v>
      </c>
      <c r="F1593" s="29"/>
      <c r="G1593" s="29"/>
      <c r="H1593" s="38" t="s">
        <v>248</v>
      </c>
      <c r="I1593" s="29"/>
      <c r="J1593" s="29"/>
      <c r="K1593" s="39" t="s">
        <v>242</v>
      </c>
      <c r="L1593" s="29"/>
      <c r="M1593" s="29"/>
      <c r="N1593" s="39" t="s">
        <v>242</v>
      </c>
      <c r="O1593" s="29"/>
      <c r="P1593" s="29"/>
      <c r="Q1593" s="38" t="s">
        <v>2360</v>
      </c>
    </row>
    <row r="1594" spans="1:17">
      <c r="A1594" s="19"/>
      <c r="B1594" s="37" t="s">
        <v>43</v>
      </c>
      <c r="C1594" s="29"/>
      <c r="D1594" s="29"/>
      <c r="E1594" s="38" t="s">
        <v>2361</v>
      </c>
      <c r="F1594" s="29"/>
      <c r="G1594" s="29"/>
      <c r="H1594" s="38" t="s">
        <v>2362</v>
      </c>
      <c r="I1594" s="29"/>
      <c r="J1594" s="29"/>
      <c r="K1594" s="39" t="s">
        <v>242</v>
      </c>
      <c r="L1594" s="29"/>
      <c r="M1594" s="29"/>
      <c r="N1594" s="38">
        <v>-311</v>
      </c>
      <c r="O1594" s="29"/>
      <c r="P1594" s="29"/>
      <c r="Q1594" s="38" t="s">
        <v>2363</v>
      </c>
    </row>
    <row r="1595" spans="1:17" ht="15.75" thickBot="1">
      <c r="A1595" s="19"/>
      <c r="B1595" s="37" t="s">
        <v>44</v>
      </c>
      <c r="C1595" s="29"/>
      <c r="D1595" s="34"/>
      <c r="E1595" s="40" t="s">
        <v>242</v>
      </c>
      <c r="F1595" s="29"/>
      <c r="G1595" s="34"/>
      <c r="H1595" s="40" t="s">
        <v>242</v>
      </c>
      <c r="I1595" s="29"/>
      <c r="J1595" s="34"/>
      <c r="K1595" s="40" t="s">
        <v>242</v>
      </c>
      <c r="L1595" s="29"/>
      <c r="M1595" s="34"/>
      <c r="N1595" s="41" t="s">
        <v>2364</v>
      </c>
      <c r="O1595" s="29"/>
      <c r="P1595" s="34"/>
      <c r="Q1595" s="41" t="s">
        <v>2364</v>
      </c>
    </row>
    <row r="1596" spans="1:17">
      <c r="A1596" s="19"/>
      <c r="B1596" s="42" t="s">
        <v>45</v>
      </c>
      <c r="C1596" s="29"/>
      <c r="D1596" s="36"/>
      <c r="E1596" s="43" t="s">
        <v>2365</v>
      </c>
      <c r="F1596" s="29"/>
      <c r="G1596" s="36"/>
      <c r="H1596" s="43" t="s">
        <v>2366</v>
      </c>
      <c r="I1596" s="29"/>
      <c r="J1596" s="36"/>
      <c r="K1596" s="44" t="s">
        <v>242</v>
      </c>
      <c r="L1596" s="29"/>
      <c r="M1596" s="36"/>
      <c r="N1596" s="43" t="s">
        <v>1156</v>
      </c>
      <c r="O1596" s="29"/>
      <c r="P1596" s="36"/>
      <c r="Q1596" s="43" t="s">
        <v>2367</v>
      </c>
    </row>
    <row r="1597" spans="1:17">
      <c r="A1597" s="19"/>
      <c r="B1597" s="37" t="s">
        <v>258</v>
      </c>
      <c r="C1597" s="29"/>
      <c r="D1597" s="29"/>
      <c r="E1597" s="38" t="s">
        <v>2368</v>
      </c>
      <c r="F1597" s="29"/>
      <c r="G1597" s="29"/>
      <c r="H1597" s="38">
        <v>-908</v>
      </c>
      <c r="I1597" s="29"/>
      <c r="J1597" s="29"/>
      <c r="K1597" s="39" t="s">
        <v>242</v>
      </c>
      <c r="L1597" s="29"/>
      <c r="M1597" s="29"/>
      <c r="N1597" s="38">
        <v>-664</v>
      </c>
      <c r="O1597" s="29"/>
      <c r="P1597" s="29"/>
      <c r="Q1597" s="38" t="s">
        <v>2369</v>
      </c>
    </row>
    <row r="1598" spans="1:17">
      <c r="A1598" s="19"/>
      <c r="B1598" s="37" t="s">
        <v>261</v>
      </c>
      <c r="C1598" s="29"/>
      <c r="D1598" s="29"/>
      <c r="E1598" s="38" t="s">
        <v>2370</v>
      </c>
      <c r="F1598" s="29"/>
      <c r="G1598" s="29"/>
      <c r="H1598" s="45">
        <v>-2154</v>
      </c>
      <c r="I1598" s="29"/>
      <c r="J1598" s="29"/>
      <c r="K1598" s="39" t="s">
        <v>242</v>
      </c>
      <c r="L1598" s="29"/>
      <c r="M1598" s="29"/>
      <c r="N1598" s="38">
        <v>-9</v>
      </c>
      <c r="O1598" s="29"/>
      <c r="P1598" s="29"/>
      <c r="Q1598" s="38" t="s">
        <v>2371</v>
      </c>
    </row>
    <row r="1599" spans="1:17">
      <c r="A1599" s="19"/>
      <c r="B1599" s="37" t="s">
        <v>48</v>
      </c>
      <c r="C1599" s="29"/>
      <c r="D1599" s="29"/>
      <c r="E1599" s="38" t="s">
        <v>2372</v>
      </c>
      <c r="F1599" s="29"/>
      <c r="G1599" s="29"/>
      <c r="H1599" s="38">
        <v>-743</v>
      </c>
      <c r="I1599" s="29"/>
      <c r="J1599" s="29"/>
      <c r="K1599" s="39" t="s">
        <v>242</v>
      </c>
      <c r="L1599" s="29"/>
      <c r="M1599" s="29"/>
      <c r="N1599" s="39" t="s">
        <v>242</v>
      </c>
      <c r="O1599" s="29"/>
      <c r="P1599" s="29"/>
      <c r="Q1599" s="38" t="s">
        <v>2373</v>
      </c>
    </row>
    <row r="1600" spans="1:17" ht="15.75" thickBot="1">
      <c r="A1600" s="19"/>
      <c r="B1600" s="37" t="s">
        <v>49</v>
      </c>
      <c r="C1600" s="29"/>
      <c r="D1600" s="34"/>
      <c r="E1600" s="41" t="s">
        <v>2374</v>
      </c>
      <c r="F1600" s="29"/>
      <c r="G1600" s="34"/>
      <c r="H1600" s="41">
        <v>-22</v>
      </c>
      <c r="I1600" s="29"/>
      <c r="J1600" s="34"/>
      <c r="K1600" s="40" t="s">
        <v>242</v>
      </c>
      <c r="L1600" s="29"/>
      <c r="M1600" s="34"/>
      <c r="N1600" s="40" t="s">
        <v>242</v>
      </c>
      <c r="O1600" s="29"/>
      <c r="P1600" s="34"/>
      <c r="Q1600" s="41" t="s">
        <v>2375</v>
      </c>
    </row>
    <row r="1601" spans="1:17" ht="15.75" thickBot="1">
      <c r="A1601" s="19"/>
      <c r="B1601" s="35" t="s">
        <v>50</v>
      </c>
      <c r="C1601" s="29"/>
      <c r="D1601" s="46" t="s">
        <v>240</v>
      </c>
      <c r="E1601" s="47" t="s">
        <v>2376</v>
      </c>
      <c r="F1601" s="29"/>
      <c r="G1601" s="46" t="s">
        <v>240</v>
      </c>
      <c r="H1601" s="47" t="s">
        <v>2377</v>
      </c>
      <c r="I1601" s="29"/>
      <c r="J1601" s="46" t="s">
        <v>240</v>
      </c>
      <c r="K1601" s="48" t="s">
        <v>242</v>
      </c>
      <c r="L1601" s="29"/>
      <c r="M1601" s="46" t="s">
        <v>240</v>
      </c>
      <c r="N1601" s="48" t="s">
        <v>242</v>
      </c>
      <c r="O1601" s="29"/>
      <c r="P1601" s="46" t="s">
        <v>240</v>
      </c>
      <c r="Q1601" s="47" t="s">
        <v>2378</v>
      </c>
    </row>
    <row r="1602" spans="1:17" ht="15.75" thickTop="1">
      <c r="A1602" s="19"/>
      <c r="B1602" s="32"/>
      <c r="C1602" s="29"/>
      <c r="D1602" s="49"/>
      <c r="E1602" s="49"/>
      <c r="F1602" s="29"/>
      <c r="G1602" s="49"/>
      <c r="H1602" s="49"/>
      <c r="I1602" s="29"/>
      <c r="J1602" s="49"/>
      <c r="K1602" s="49"/>
      <c r="L1602" s="29"/>
      <c r="M1602" s="49"/>
      <c r="N1602" s="49"/>
      <c r="O1602" s="29"/>
      <c r="P1602" s="49"/>
      <c r="Q1602" s="49"/>
    </row>
    <row r="1603" spans="1:17">
      <c r="A1603" s="19"/>
      <c r="B1603" s="35" t="s">
        <v>272</v>
      </c>
      <c r="C1603" s="29"/>
      <c r="D1603" s="29"/>
      <c r="E1603" s="29"/>
      <c r="F1603" s="29"/>
      <c r="G1603" s="29"/>
      <c r="H1603" s="29"/>
      <c r="I1603" s="29"/>
      <c r="J1603" s="29"/>
      <c r="K1603" s="29"/>
      <c r="L1603" s="29"/>
      <c r="M1603" s="29"/>
      <c r="N1603" s="29"/>
      <c r="O1603" s="29"/>
      <c r="P1603" s="29"/>
      <c r="Q1603" s="29"/>
    </row>
    <row r="1604" spans="1:17">
      <c r="A1604" s="19"/>
      <c r="B1604" s="50" t="s">
        <v>51</v>
      </c>
      <c r="C1604" s="29"/>
      <c r="D1604" s="29"/>
      <c r="E1604" s="29"/>
      <c r="F1604" s="29"/>
      <c r="G1604" s="29"/>
      <c r="H1604" s="29"/>
      <c r="I1604" s="29"/>
      <c r="J1604" s="29"/>
      <c r="K1604" s="29"/>
      <c r="L1604" s="29"/>
      <c r="M1604" s="29"/>
      <c r="N1604" s="29"/>
      <c r="O1604" s="29"/>
      <c r="P1604" s="29"/>
      <c r="Q1604" s="29"/>
    </row>
    <row r="1605" spans="1:17">
      <c r="A1605" s="19"/>
      <c r="B1605" s="37" t="s">
        <v>52</v>
      </c>
      <c r="C1605" s="29"/>
      <c r="D1605" s="37" t="s">
        <v>240</v>
      </c>
      <c r="E1605" s="38" t="s">
        <v>2379</v>
      </c>
      <c r="F1605" s="29"/>
      <c r="G1605" s="37" t="s">
        <v>240</v>
      </c>
      <c r="H1605" s="38" t="s">
        <v>348</v>
      </c>
      <c r="I1605" s="29"/>
      <c r="J1605" s="37" t="s">
        <v>240</v>
      </c>
      <c r="K1605" s="39" t="s">
        <v>242</v>
      </c>
      <c r="L1605" s="29"/>
      <c r="M1605" s="37" t="s">
        <v>240</v>
      </c>
      <c r="N1605" s="38">
        <v>-24</v>
      </c>
      <c r="O1605" s="29"/>
      <c r="P1605" s="37" t="s">
        <v>240</v>
      </c>
      <c r="Q1605" s="38" t="s">
        <v>2380</v>
      </c>
    </row>
    <row r="1606" spans="1:17">
      <c r="A1606" s="19"/>
      <c r="B1606" s="37" t="s">
        <v>53</v>
      </c>
      <c r="C1606" s="29"/>
      <c r="D1606" s="29"/>
      <c r="E1606" s="38" t="s">
        <v>2381</v>
      </c>
      <c r="F1606" s="29"/>
      <c r="G1606" s="29"/>
      <c r="H1606" s="45">
        <v>-1987</v>
      </c>
      <c r="I1606" s="29"/>
      <c r="J1606" s="29"/>
      <c r="K1606" s="39" t="s">
        <v>242</v>
      </c>
      <c r="L1606" s="29"/>
      <c r="M1606" s="29"/>
      <c r="N1606" s="38">
        <v>-110</v>
      </c>
      <c r="O1606" s="29"/>
      <c r="P1606" s="29"/>
      <c r="Q1606" s="38" t="s">
        <v>2382</v>
      </c>
    </row>
    <row r="1607" spans="1:17">
      <c r="A1607" s="19"/>
      <c r="B1607" s="37" t="s">
        <v>54</v>
      </c>
      <c r="C1607" s="29"/>
      <c r="D1607" s="29"/>
      <c r="E1607" s="38" t="s">
        <v>2383</v>
      </c>
      <c r="F1607" s="29"/>
      <c r="G1607" s="29"/>
      <c r="H1607" s="39" t="s">
        <v>242</v>
      </c>
      <c r="I1607" s="29"/>
      <c r="J1607" s="29"/>
      <c r="K1607" s="39" t="s">
        <v>242</v>
      </c>
      <c r="L1607" s="29"/>
      <c r="M1607" s="29"/>
      <c r="N1607" s="38">
        <v>-116</v>
      </c>
      <c r="O1607" s="29"/>
      <c r="P1607" s="29"/>
      <c r="Q1607" s="38" t="s">
        <v>2384</v>
      </c>
    </row>
    <row r="1608" spans="1:17">
      <c r="A1608" s="19"/>
      <c r="B1608" s="37" t="s">
        <v>55</v>
      </c>
      <c r="C1608" s="29"/>
      <c r="D1608" s="29"/>
      <c r="E1608" s="38" t="s">
        <v>2385</v>
      </c>
      <c r="F1608" s="29"/>
      <c r="G1608" s="29"/>
      <c r="H1608" s="39" t="s">
        <v>242</v>
      </c>
      <c r="I1608" s="29"/>
      <c r="J1608" s="29"/>
      <c r="K1608" s="39" t="s">
        <v>242</v>
      </c>
      <c r="L1608" s="29"/>
      <c r="M1608" s="29"/>
      <c r="N1608" s="39" t="s">
        <v>242</v>
      </c>
      <c r="O1608" s="29"/>
      <c r="P1608" s="29"/>
      <c r="Q1608" s="38" t="s">
        <v>2385</v>
      </c>
    </row>
    <row r="1609" spans="1:17">
      <c r="A1609" s="19"/>
      <c r="B1609" s="37" t="s">
        <v>56</v>
      </c>
      <c r="C1609" s="29"/>
      <c r="D1609" s="29"/>
      <c r="E1609" s="38" t="s">
        <v>2386</v>
      </c>
      <c r="F1609" s="29"/>
      <c r="G1609" s="29"/>
      <c r="H1609" s="39" t="s">
        <v>242</v>
      </c>
      <c r="I1609" s="29"/>
      <c r="J1609" s="29"/>
      <c r="K1609" s="39" t="s">
        <v>242</v>
      </c>
      <c r="L1609" s="29"/>
      <c r="M1609" s="29"/>
      <c r="N1609" s="38">
        <v>-34</v>
      </c>
      <c r="O1609" s="29"/>
      <c r="P1609" s="29"/>
      <c r="Q1609" s="38" t="s">
        <v>2387</v>
      </c>
    </row>
    <row r="1610" spans="1:17" ht="15.75" thickBot="1">
      <c r="A1610" s="19"/>
      <c r="B1610" s="37" t="s">
        <v>57</v>
      </c>
      <c r="C1610" s="29"/>
      <c r="D1610" s="34"/>
      <c r="E1610" s="40" t="s">
        <v>242</v>
      </c>
      <c r="F1610" s="29"/>
      <c r="G1610" s="34"/>
      <c r="H1610" s="40" t="s">
        <v>242</v>
      </c>
      <c r="I1610" s="29"/>
      <c r="J1610" s="34"/>
      <c r="K1610" s="40" t="s">
        <v>242</v>
      </c>
      <c r="L1610" s="29"/>
      <c r="M1610" s="34"/>
      <c r="N1610" s="41" t="s">
        <v>2388</v>
      </c>
      <c r="O1610" s="29"/>
      <c r="P1610" s="34"/>
      <c r="Q1610" s="41" t="s">
        <v>2388</v>
      </c>
    </row>
    <row r="1611" spans="1:17">
      <c r="A1611" s="19"/>
      <c r="B1611" s="42" t="s">
        <v>58</v>
      </c>
      <c r="C1611" s="29"/>
      <c r="D1611" s="36"/>
      <c r="E1611" s="43" t="s">
        <v>2389</v>
      </c>
      <c r="F1611" s="29"/>
      <c r="G1611" s="36"/>
      <c r="H1611" s="51">
        <v>-1986</v>
      </c>
      <c r="I1611" s="29"/>
      <c r="J1611" s="36"/>
      <c r="K1611" s="44" t="s">
        <v>242</v>
      </c>
      <c r="L1611" s="29"/>
      <c r="M1611" s="36"/>
      <c r="N1611" s="43" t="s">
        <v>2279</v>
      </c>
      <c r="O1611" s="29"/>
      <c r="P1611" s="36"/>
      <c r="Q1611" s="43" t="s">
        <v>2390</v>
      </c>
    </row>
    <row r="1612" spans="1:17">
      <c r="A1612" s="19"/>
      <c r="B1612" s="37" t="s">
        <v>42</v>
      </c>
      <c r="C1612" s="29"/>
      <c r="D1612" s="29"/>
      <c r="E1612" s="38" t="s">
        <v>2391</v>
      </c>
      <c r="F1612" s="29"/>
      <c r="G1612" s="29"/>
      <c r="H1612" s="38" t="s">
        <v>286</v>
      </c>
      <c r="I1612" s="29"/>
      <c r="J1612" s="29"/>
      <c r="K1612" s="39" t="s">
        <v>242</v>
      </c>
      <c r="L1612" s="29"/>
      <c r="M1612" s="29"/>
      <c r="N1612" s="39" t="s">
        <v>242</v>
      </c>
      <c r="O1612" s="29"/>
      <c r="P1612" s="29"/>
      <c r="Q1612" s="38" t="s">
        <v>2392</v>
      </c>
    </row>
    <row r="1613" spans="1:17">
      <c r="A1613" s="19"/>
      <c r="B1613" s="37" t="s">
        <v>59</v>
      </c>
      <c r="C1613" s="29"/>
      <c r="D1613" s="29"/>
      <c r="E1613" s="38" t="s">
        <v>2393</v>
      </c>
      <c r="F1613" s="29"/>
      <c r="G1613" s="29"/>
      <c r="H1613" s="39" t="s">
        <v>242</v>
      </c>
      <c r="I1613" s="29"/>
      <c r="J1613" s="29"/>
      <c r="K1613" s="39" t="s">
        <v>242</v>
      </c>
      <c r="L1613" s="29"/>
      <c r="M1613" s="29"/>
      <c r="N1613" s="39" t="s">
        <v>242</v>
      </c>
      <c r="O1613" s="29"/>
      <c r="P1613" s="29"/>
      <c r="Q1613" s="38" t="s">
        <v>2393</v>
      </c>
    </row>
    <row r="1614" spans="1:17" ht="15.75" thickBot="1">
      <c r="A1614" s="19"/>
      <c r="B1614" s="37" t="s">
        <v>60</v>
      </c>
      <c r="C1614" s="29"/>
      <c r="D1614" s="34"/>
      <c r="E1614" s="41" t="s">
        <v>2394</v>
      </c>
      <c r="F1614" s="29"/>
      <c r="G1614" s="34"/>
      <c r="H1614" s="41" t="s">
        <v>2395</v>
      </c>
      <c r="I1614" s="29"/>
      <c r="J1614" s="34"/>
      <c r="K1614" s="40" t="s">
        <v>242</v>
      </c>
      <c r="L1614" s="29"/>
      <c r="M1614" s="34"/>
      <c r="N1614" s="41">
        <v>-500</v>
      </c>
      <c r="O1614" s="29"/>
      <c r="P1614" s="34"/>
      <c r="Q1614" s="41" t="s">
        <v>2396</v>
      </c>
    </row>
    <row r="1615" spans="1:17" ht="15.75" thickBot="1">
      <c r="A1615" s="19"/>
      <c r="B1615" s="35" t="s">
        <v>61</v>
      </c>
      <c r="C1615" s="29"/>
      <c r="D1615" s="52"/>
      <c r="E1615" s="53" t="s">
        <v>2397</v>
      </c>
      <c r="F1615" s="29"/>
      <c r="G1615" s="52"/>
      <c r="H1615" s="53" t="s">
        <v>2398</v>
      </c>
      <c r="I1615" s="29"/>
      <c r="J1615" s="52"/>
      <c r="K1615" s="54" t="s">
        <v>242</v>
      </c>
      <c r="L1615" s="29"/>
      <c r="M1615" s="52"/>
      <c r="N1615" s="54" t="s">
        <v>242</v>
      </c>
      <c r="O1615" s="29"/>
      <c r="P1615" s="52"/>
      <c r="Q1615" s="53" t="s">
        <v>2399</v>
      </c>
    </row>
    <row r="1616" spans="1:17">
      <c r="A1616" s="19"/>
      <c r="B1616" s="32"/>
      <c r="C1616" s="29"/>
      <c r="D1616" s="36"/>
      <c r="E1616" s="36"/>
      <c r="F1616" s="29"/>
      <c r="G1616" s="36"/>
      <c r="H1616" s="36"/>
      <c r="I1616" s="29"/>
      <c r="J1616" s="36"/>
      <c r="K1616" s="36"/>
      <c r="L1616" s="29"/>
      <c r="M1616" s="36"/>
      <c r="N1616" s="36"/>
      <c r="O1616" s="29"/>
      <c r="P1616" s="36"/>
      <c r="Q1616" s="36"/>
    </row>
    <row r="1617" spans="1:17">
      <c r="A1617" s="19"/>
      <c r="B1617" s="37" t="s">
        <v>62</v>
      </c>
      <c r="C1617" s="29"/>
      <c r="D1617" s="29"/>
      <c r="E1617" s="29"/>
      <c r="F1617" s="29"/>
      <c r="G1617" s="29"/>
      <c r="H1617" s="29"/>
      <c r="I1617" s="29"/>
      <c r="J1617" s="29"/>
      <c r="K1617" s="29"/>
      <c r="L1617" s="29"/>
      <c r="M1617" s="29"/>
      <c r="N1617" s="29"/>
      <c r="O1617" s="29"/>
      <c r="P1617" s="29"/>
      <c r="Q1617" s="29"/>
    </row>
    <row r="1618" spans="1:17">
      <c r="A1618" s="19"/>
      <c r="B1618" s="32"/>
      <c r="C1618" s="29"/>
      <c r="D1618" s="29"/>
      <c r="E1618" s="29"/>
      <c r="F1618" s="29"/>
      <c r="G1618" s="29"/>
      <c r="H1618" s="29"/>
      <c r="I1618" s="29"/>
      <c r="J1618" s="29"/>
      <c r="K1618" s="29"/>
      <c r="L1618" s="29"/>
      <c r="M1618" s="29"/>
      <c r="N1618" s="29"/>
      <c r="O1618" s="29"/>
      <c r="P1618" s="29"/>
      <c r="Q1618" s="29"/>
    </row>
    <row r="1619" spans="1:17">
      <c r="A1619" s="19"/>
      <c r="B1619" s="50" t="s">
        <v>64</v>
      </c>
      <c r="C1619" s="29"/>
      <c r="D1619" s="29"/>
      <c r="E1619" s="29"/>
      <c r="F1619" s="29"/>
      <c r="G1619" s="29"/>
      <c r="H1619" s="29"/>
      <c r="I1619" s="29"/>
      <c r="J1619" s="29"/>
      <c r="K1619" s="29"/>
      <c r="L1619" s="29"/>
      <c r="M1619" s="29"/>
      <c r="N1619" s="29"/>
      <c r="O1619" s="29"/>
      <c r="P1619" s="29"/>
      <c r="Q1619" s="29"/>
    </row>
    <row r="1620" spans="1:17">
      <c r="A1620" s="19"/>
      <c r="B1620" s="37" t="s">
        <v>295</v>
      </c>
      <c r="C1620" s="29"/>
      <c r="D1620" s="29"/>
      <c r="E1620" s="38" t="s">
        <v>2400</v>
      </c>
      <c r="F1620" s="29"/>
      <c r="G1620" s="29"/>
      <c r="H1620" s="38" t="s">
        <v>1331</v>
      </c>
      <c r="I1620" s="29"/>
      <c r="J1620" s="29"/>
      <c r="K1620" s="39" t="s">
        <v>242</v>
      </c>
      <c r="L1620" s="29"/>
      <c r="M1620" s="29"/>
      <c r="N1620" s="39" t="s">
        <v>242</v>
      </c>
      <c r="O1620" s="29"/>
      <c r="P1620" s="29"/>
      <c r="Q1620" s="38" t="s">
        <v>2401</v>
      </c>
    </row>
    <row r="1621" spans="1:17">
      <c r="A1621" s="19"/>
      <c r="B1621" s="37" t="s">
        <v>66</v>
      </c>
      <c r="C1621" s="29"/>
      <c r="D1621" s="29"/>
      <c r="E1621" s="38" t="s">
        <v>2402</v>
      </c>
      <c r="F1621" s="29"/>
      <c r="G1621" s="29"/>
      <c r="H1621" s="38" t="s">
        <v>348</v>
      </c>
      <c r="I1621" s="29"/>
      <c r="J1621" s="29"/>
      <c r="K1621" s="39" t="s">
        <v>242</v>
      </c>
      <c r="L1621" s="29"/>
      <c r="M1621" s="29"/>
      <c r="N1621" s="39" t="s">
        <v>242</v>
      </c>
      <c r="O1621" s="29"/>
      <c r="P1621" s="29"/>
      <c r="Q1621" s="38" t="s">
        <v>2403</v>
      </c>
    </row>
    <row r="1622" spans="1:17">
      <c r="A1622" s="19"/>
      <c r="B1622" s="37" t="s">
        <v>67</v>
      </c>
      <c r="C1622" s="29"/>
      <c r="D1622" s="29"/>
      <c r="E1622" s="45">
        <v>-22680</v>
      </c>
      <c r="F1622" s="29"/>
      <c r="G1622" s="29"/>
      <c r="H1622" s="45">
        <v>-4238</v>
      </c>
      <c r="I1622" s="29"/>
      <c r="J1622" s="29"/>
      <c r="K1622" s="39" t="s">
        <v>242</v>
      </c>
      <c r="L1622" s="29"/>
      <c r="M1622" s="29"/>
      <c r="N1622" s="39" t="s">
        <v>242</v>
      </c>
      <c r="O1622" s="29"/>
      <c r="P1622" s="29"/>
      <c r="Q1622" s="45">
        <v>-26918</v>
      </c>
    </row>
    <row r="1623" spans="1:17">
      <c r="A1623" s="19"/>
      <c r="B1623" s="37" t="s">
        <v>298</v>
      </c>
      <c r="C1623" s="29"/>
      <c r="D1623" s="29"/>
      <c r="E1623" s="45">
        <v>-7516</v>
      </c>
      <c r="F1623" s="29"/>
      <c r="G1623" s="29"/>
      <c r="H1623" s="38">
        <v>-4</v>
      </c>
      <c r="I1623" s="29"/>
      <c r="J1623" s="29"/>
      <c r="K1623" s="39" t="s">
        <v>242</v>
      </c>
      <c r="L1623" s="29"/>
      <c r="M1623" s="29"/>
      <c r="N1623" s="39" t="s">
        <v>242</v>
      </c>
      <c r="O1623" s="29"/>
      <c r="P1623" s="29"/>
      <c r="Q1623" s="45">
        <v>-7520</v>
      </c>
    </row>
    <row r="1624" spans="1:17" ht="15.75" thickBot="1">
      <c r="A1624" s="19"/>
      <c r="B1624" s="37" t="s">
        <v>299</v>
      </c>
      <c r="C1624" s="29"/>
      <c r="D1624" s="34"/>
      <c r="E1624" s="41">
        <v>-207</v>
      </c>
      <c r="F1624" s="29"/>
      <c r="G1624" s="34"/>
      <c r="H1624" s="41" t="s">
        <v>2404</v>
      </c>
      <c r="I1624" s="29"/>
      <c r="J1624" s="34"/>
      <c r="K1624" s="40" t="s">
        <v>242</v>
      </c>
      <c r="L1624" s="29"/>
      <c r="M1624" s="34"/>
      <c r="N1624" s="40" t="s">
        <v>242</v>
      </c>
      <c r="O1624" s="29"/>
      <c r="P1624" s="34"/>
      <c r="Q1624" s="41">
        <v>-39</v>
      </c>
    </row>
    <row r="1625" spans="1:17" ht="15.75" thickBot="1">
      <c r="A1625" s="19"/>
      <c r="B1625" s="35" t="s">
        <v>70</v>
      </c>
      <c r="C1625" s="29"/>
      <c r="D1625" s="52"/>
      <c r="E1625" s="53" t="s">
        <v>2405</v>
      </c>
      <c r="F1625" s="29"/>
      <c r="G1625" s="52"/>
      <c r="H1625" s="55">
        <v>-4068</v>
      </c>
      <c r="I1625" s="29"/>
      <c r="J1625" s="52"/>
      <c r="K1625" s="54" t="s">
        <v>242</v>
      </c>
      <c r="L1625" s="29"/>
      <c r="M1625" s="52"/>
      <c r="N1625" s="54" t="s">
        <v>242</v>
      </c>
      <c r="O1625" s="29"/>
      <c r="P1625" s="52"/>
      <c r="Q1625" s="53" t="s">
        <v>2406</v>
      </c>
    </row>
    <row r="1626" spans="1:17" ht="15.75" thickBot="1">
      <c r="A1626" s="19"/>
      <c r="B1626" s="35" t="s">
        <v>303</v>
      </c>
      <c r="C1626" s="29"/>
      <c r="D1626" s="46" t="s">
        <v>240</v>
      </c>
      <c r="E1626" s="47" t="s">
        <v>2376</v>
      </c>
      <c r="F1626" s="29"/>
      <c r="G1626" s="46" t="s">
        <v>240</v>
      </c>
      <c r="H1626" s="47" t="s">
        <v>2377</v>
      </c>
      <c r="I1626" s="29"/>
      <c r="J1626" s="46" t="s">
        <v>240</v>
      </c>
      <c r="K1626" s="48" t="s">
        <v>242</v>
      </c>
      <c r="L1626" s="29"/>
      <c r="M1626" s="46" t="s">
        <v>240</v>
      </c>
      <c r="N1626" s="48" t="s">
        <v>242</v>
      </c>
      <c r="O1626" s="29"/>
      <c r="P1626" s="46" t="s">
        <v>240</v>
      </c>
      <c r="Q1626" s="47" t="s">
        <v>2378</v>
      </c>
    </row>
    <row r="1627" spans="1:17" ht="15.75" thickTop="1">
      <c r="A1627" s="19"/>
      <c r="B1627" s="32"/>
      <c r="C1627" s="29"/>
      <c r="D1627" s="49"/>
      <c r="E1627" s="49"/>
      <c r="F1627" s="29"/>
      <c r="G1627" s="49"/>
      <c r="H1627" s="49"/>
      <c r="I1627" s="29"/>
      <c r="J1627" s="49"/>
      <c r="K1627" s="49"/>
      <c r="L1627" s="29"/>
      <c r="M1627" s="49"/>
      <c r="N1627" s="49"/>
      <c r="O1627" s="29"/>
      <c r="P1627" s="49"/>
      <c r="Q1627" s="49"/>
    </row>
    <row r="1628" spans="1:17">
      <c r="A1628" s="19"/>
      <c r="B1628" s="23"/>
      <c r="C1628" s="23"/>
      <c r="D1628" s="23"/>
      <c r="E1628" s="23"/>
      <c r="F1628" s="23"/>
      <c r="G1628" s="23"/>
      <c r="H1628" s="23"/>
      <c r="I1628" s="23"/>
      <c r="J1628" s="23"/>
      <c r="K1628" s="23"/>
      <c r="L1628" s="23"/>
      <c r="M1628" s="23"/>
      <c r="N1628" s="23"/>
      <c r="O1628" s="23"/>
      <c r="P1628" s="23"/>
      <c r="Q1628" s="23"/>
    </row>
    <row r="1629" spans="1:17">
      <c r="A1629" s="19"/>
      <c r="B1629" s="18"/>
      <c r="C1629" s="18"/>
      <c r="D1629" s="18"/>
      <c r="E1629" s="18"/>
      <c r="F1629" s="18"/>
      <c r="G1629" s="18"/>
      <c r="H1629" s="18"/>
      <c r="I1629" s="18"/>
      <c r="J1629" s="18"/>
      <c r="K1629" s="18"/>
      <c r="L1629" s="18"/>
      <c r="M1629" s="18"/>
      <c r="N1629" s="18"/>
      <c r="O1629" s="18"/>
      <c r="P1629" s="18"/>
      <c r="Q1629" s="18"/>
    </row>
    <row r="1630" spans="1:17">
      <c r="A1630" s="19"/>
      <c r="B1630" s="23"/>
      <c r="C1630" s="23"/>
      <c r="D1630" s="23"/>
      <c r="E1630" s="23"/>
      <c r="F1630" s="23"/>
      <c r="G1630" s="23"/>
      <c r="H1630" s="23"/>
      <c r="I1630" s="23"/>
      <c r="J1630" s="23"/>
      <c r="K1630" s="23"/>
      <c r="L1630" s="23"/>
      <c r="M1630" s="23"/>
      <c r="N1630" s="23"/>
      <c r="O1630" s="23"/>
      <c r="P1630" s="23"/>
      <c r="Q1630" s="23"/>
    </row>
    <row r="1631" spans="1:17">
      <c r="A1631" s="19"/>
      <c r="B1631" s="83"/>
      <c r="C1631" s="83"/>
      <c r="D1631" s="83"/>
      <c r="E1631" s="83"/>
      <c r="F1631" s="83"/>
      <c r="G1631" s="83"/>
      <c r="H1631" s="83"/>
      <c r="I1631" s="83"/>
      <c r="J1631" s="83"/>
      <c r="K1631" s="83"/>
      <c r="L1631" s="83"/>
      <c r="M1631" s="83"/>
      <c r="N1631" s="83"/>
      <c r="O1631" s="83"/>
      <c r="P1631" s="83"/>
      <c r="Q1631" s="83"/>
    </row>
    <row r="1632" spans="1:17">
      <c r="A1632" s="19"/>
      <c r="B1632" s="31"/>
      <c r="C1632" s="5"/>
      <c r="D1632" s="5"/>
      <c r="E1632" s="5"/>
    </row>
    <row r="1633" spans="1:5" ht="15.75" thickBot="1">
      <c r="A1633" s="19"/>
      <c r="B1633" s="32"/>
      <c r="C1633" s="29"/>
      <c r="D1633" s="58" t="s">
        <v>1362</v>
      </c>
      <c r="E1633" s="58"/>
    </row>
    <row r="1634" spans="1:5">
      <c r="A1634" s="19"/>
      <c r="B1634" s="32"/>
      <c r="C1634" s="29"/>
      <c r="D1634" s="70" t="s">
        <v>1411</v>
      </c>
      <c r="E1634" s="70"/>
    </row>
    <row r="1635" spans="1:5" ht="15.75" thickBot="1">
      <c r="A1635" s="19"/>
      <c r="B1635" s="32"/>
      <c r="C1635" s="29"/>
      <c r="D1635" s="58">
        <v>2014</v>
      </c>
      <c r="E1635" s="58"/>
    </row>
    <row r="1636" spans="1:5">
      <c r="A1636" s="19"/>
      <c r="B1636" s="35" t="s">
        <v>39</v>
      </c>
      <c r="C1636" s="29"/>
      <c r="D1636" s="36"/>
      <c r="E1636" s="36"/>
    </row>
    <row r="1637" spans="1:5">
      <c r="A1637" s="19"/>
      <c r="B1637" s="37" t="s">
        <v>239</v>
      </c>
      <c r="C1637" s="29"/>
      <c r="D1637" s="37" t="s">
        <v>240</v>
      </c>
      <c r="E1637" s="38" t="s">
        <v>2407</v>
      </c>
    </row>
    <row r="1638" spans="1:5">
      <c r="A1638" s="19"/>
      <c r="B1638" s="37" t="s">
        <v>2311</v>
      </c>
      <c r="C1638" s="29"/>
      <c r="D1638" s="29"/>
      <c r="E1638" s="38" t="s">
        <v>2279</v>
      </c>
    </row>
    <row r="1639" spans="1:5">
      <c r="A1639" s="19"/>
      <c r="B1639" s="37" t="s">
        <v>244</v>
      </c>
      <c r="C1639" s="29"/>
      <c r="D1639" s="29"/>
      <c r="E1639" s="38" t="s">
        <v>2408</v>
      </c>
    </row>
    <row r="1640" spans="1:5">
      <c r="A1640" s="19"/>
      <c r="B1640" s="37" t="s">
        <v>42</v>
      </c>
      <c r="C1640" s="29"/>
      <c r="D1640" s="29"/>
      <c r="E1640" s="38" t="s">
        <v>2360</v>
      </c>
    </row>
    <row r="1641" spans="1:5">
      <c r="A1641" s="19"/>
      <c r="B1641" s="37" t="s">
        <v>43</v>
      </c>
      <c r="C1641" s="29"/>
      <c r="D1641" s="29"/>
      <c r="E1641" s="38" t="s">
        <v>2409</v>
      </c>
    </row>
    <row r="1642" spans="1:5" ht="15.75" thickBot="1">
      <c r="A1642" s="19"/>
      <c r="B1642" s="37" t="s">
        <v>44</v>
      </c>
      <c r="C1642" s="29"/>
      <c r="D1642" s="34"/>
      <c r="E1642" s="41" t="s">
        <v>2410</v>
      </c>
    </row>
    <row r="1643" spans="1:5">
      <c r="A1643" s="19"/>
      <c r="B1643" s="42" t="s">
        <v>45</v>
      </c>
      <c r="C1643" s="29"/>
      <c r="D1643" s="36"/>
      <c r="E1643" s="43" t="s">
        <v>2411</v>
      </c>
    </row>
    <row r="1644" spans="1:5">
      <c r="A1644" s="19"/>
      <c r="B1644" s="37" t="s">
        <v>258</v>
      </c>
      <c r="C1644" s="29"/>
      <c r="D1644" s="29"/>
      <c r="E1644" s="38" t="s">
        <v>2412</v>
      </c>
    </row>
    <row r="1645" spans="1:5">
      <c r="A1645" s="19"/>
      <c r="B1645" s="37" t="s">
        <v>261</v>
      </c>
      <c r="C1645" s="29"/>
      <c r="D1645" s="29"/>
      <c r="E1645" s="38" t="s">
        <v>2413</v>
      </c>
    </row>
    <row r="1646" spans="1:5">
      <c r="A1646" s="19"/>
      <c r="B1646" s="37" t="s">
        <v>48</v>
      </c>
      <c r="C1646" s="29"/>
      <c r="D1646" s="29"/>
      <c r="E1646" s="38" t="s">
        <v>2414</v>
      </c>
    </row>
    <row r="1647" spans="1:5" ht="15.75" thickBot="1">
      <c r="A1647" s="19"/>
      <c r="B1647" s="37" t="s">
        <v>49</v>
      </c>
      <c r="C1647" s="29"/>
      <c r="D1647" s="34"/>
      <c r="E1647" s="41" t="s">
        <v>2415</v>
      </c>
    </row>
    <row r="1648" spans="1:5" ht="15.75" thickBot="1">
      <c r="A1648" s="19"/>
      <c r="B1648" s="35" t="s">
        <v>50</v>
      </c>
      <c r="C1648" s="29"/>
      <c r="D1648" s="46" t="s">
        <v>240</v>
      </c>
      <c r="E1648" s="47" t="s">
        <v>2416</v>
      </c>
    </row>
    <row r="1649" spans="1:5" ht="15.75" thickTop="1">
      <c r="A1649" s="19"/>
      <c r="B1649" s="32"/>
      <c r="C1649" s="29"/>
      <c r="D1649" s="49"/>
      <c r="E1649" s="49"/>
    </row>
    <row r="1650" spans="1:5">
      <c r="A1650" s="19"/>
      <c r="B1650" s="35" t="s">
        <v>272</v>
      </c>
      <c r="C1650" s="29"/>
      <c r="D1650" s="29"/>
      <c r="E1650" s="29"/>
    </row>
    <row r="1651" spans="1:5">
      <c r="A1651" s="19"/>
      <c r="B1651" s="50" t="s">
        <v>51</v>
      </c>
      <c r="C1651" s="29"/>
      <c r="D1651" s="29"/>
      <c r="E1651" s="29"/>
    </row>
    <row r="1652" spans="1:5">
      <c r="A1652" s="19"/>
      <c r="B1652" s="37" t="s">
        <v>52</v>
      </c>
      <c r="C1652" s="29"/>
      <c r="D1652" s="37" t="s">
        <v>240</v>
      </c>
      <c r="E1652" s="38" t="s">
        <v>2417</v>
      </c>
    </row>
    <row r="1653" spans="1:5">
      <c r="A1653" s="19"/>
      <c r="B1653" s="37" t="s">
        <v>53</v>
      </c>
      <c r="C1653" s="29"/>
      <c r="D1653" s="29"/>
      <c r="E1653" s="38" t="s">
        <v>2418</v>
      </c>
    </row>
    <row r="1654" spans="1:5">
      <c r="A1654" s="19"/>
      <c r="B1654" s="37" t="s">
        <v>54</v>
      </c>
      <c r="C1654" s="29"/>
      <c r="D1654" s="29"/>
      <c r="E1654" s="38" t="s">
        <v>2419</v>
      </c>
    </row>
    <row r="1655" spans="1:5">
      <c r="A1655" s="19"/>
      <c r="B1655" s="37" t="s">
        <v>55</v>
      </c>
      <c r="C1655" s="29"/>
      <c r="D1655" s="29"/>
      <c r="E1655" s="38" t="s">
        <v>2420</v>
      </c>
    </row>
    <row r="1656" spans="1:5">
      <c r="A1656" s="19"/>
      <c r="B1656" s="37" t="s">
        <v>56</v>
      </c>
      <c r="C1656" s="29"/>
      <c r="D1656" s="29"/>
      <c r="E1656" s="38" t="s">
        <v>2421</v>
      </c>
    </row>
    <row r="1657" spans="1:5" ht="15.75" thickBot="1">
      <c r="A1657" s="19"/>
      <c r="B1657" s="37" t="s">
        <v>57</v>
      </c>
      <c r="C1657" s="29"/>
      <c r="D1657" s="34"/>
      <c r="E1657" s="41" t="s">
        <v>2422</v>
      </c>
    </row>
    <row r="1658" spans="1:5">
      <c r="A1658" s="19"/>
      <c r="B1658" s="42" t="s">
        <v>58</v>
      </c>
      <c r="C1658" s="29"/>
      <c r="D1658" s="36"/>
      <c r="E1658" s="43" t="s">
        <v>2423</v>
      </c>
    </row>
    <row r="1659" spans="1:5">
      <c r="A1659" s="19"/>
      <c r="B1659" s="37" t="s">
        <v>42</v>
      </c>
      <c r="C1659" s="29"/>
      <c r="D1659" s="29"/>
      <c r="E1659" s="38" t="s">
        <v>2392</v>
      </c>
    </row>
    <row r="1660" spans="1:5">
      <c r="A1660" s="19"/>
      <c r="B1660" s="37" t="s">
        <v>59</v>
      </c>
      <c r="C1660" s="29"/>
      <c r="D1660" s="29"/>
      <c r="E1660" s="38" t="s">
        <v>2424</v>
      </c>
    </row>
    <row r="1661" spans="1:5" ht="15.75" thickBot="1">
      <c r="A1661" s="19"/>
      <c r="B1661" s="37" t="s">
        <v>60</v>
      </c>
      <c r="C1661" s="29"/>
      <c r="D1661" s="34"/>
      <c r="E1661" s="41" t="s">
        <v>2425</v>
      </c>
    </row>
    <row r="1662" spans="1:5" ht="15.75" thickBot="1">
      <c r="A1662" s="19"/>
      <c r="B1662" s="35" t="s">
        <v>61</v>
      </c>
      <c r="C1662" s="29"/>
      <c r="D1662" s="52"/>
      <c r="E1662" s="53" t="s">
        <v>2426</v>
      </c>
    </row>
    <row r="1663" spans="1:5">
      <c r="A1663" s="19"/>
      <c r="B1663" s="32"/>
      <c r="C1663" s="29"/>
      <c r="D1663" s="36"/>
      <c r="E1663" s="36"/>
    </row>
    <row r="1664" spans="1:5">
      <c r="A1664" s="19"/>
      <c r="B1664" s="37" t="s">
        <v>62</v>
      </c>
      <c r="C1664" s="29"/>
      <c r="D1664" s="29"/>
      <c r="E1664" s="29"/>
    </row>
    <row r="1665" spans="1:17">
      <c r="A1665" s="19"/>
      <c r="B1665" s="32"/>
      <c r="C1665" s="29"/>
      <c r="D1665" s="29"/>
      <c r="E1665" s="29"/>
    </row>
    <row r="1666" spans="1:17">
      <c r="A1666" s="19"/>
      <c r="B1666" s="50" t="s">
        <v>64</v>
      </c>
      <c r="C1666" s="29"/>
      <c r="D1666" s="29"/>
      <c r="E1666" s="29"/>
    </row>
    <row r="1667" spans="1:17">
      <c r="A1667" s="19"/>
      <c r="B1667" s="37" t="s">
        <v>295</v>
      </c>
      <c r="C1667" s="29"/>
      <c r="D1667" s="29"/>
      <c r="E1667" s="38" t="s">
        <v>2401</v>
      </c>
    </row>
    <row r="1668" spans="1:17">
      <c r="A1668" s="19"/>
      <c r="B1668" s="37" t="s">
        <v>66</v>
      </c>
      <c r="C1668" s="29"/>
      <c r="D1668" s="29"/>
      <c r="E1668" s="38" t="s">
        <v>2427</v>
      </c>
    </row>
    <row r="1669" spans="1:17">
      <c r="A1669" s="19"/>
      <c r="B1669" s="37" t="s">
        <v>67</v>
      </c>
      <c r="C1669" s="29"/>
      <c r="D1669" s="29"/>
      <c r="E1669" s="45">
        <v>-33940</v>
      </c>
    </row>
    <row r="1670" spans="1:17">
      <c r="A1670" s="19"/>
      <c r="B1670" s="37" t="s">
        <v>298</v>
      </c>
      <c r="C1670" s="29"/>
      <c r="D1670" s="29"/>
      <c r="E1670" s="45">
        <v>-58440</v>
      </c>
    </row>
    <row r="1671" spans="1:17" ht="15.75" thickBot="1">
      <c r="A1671" s="19"/>
      <c r="B1671" s="37" t="s">
        <v>69</v>
      </c>
      <c r="C1671" s="29"/>
      <c r="D1671" s="34"/>
      <c r="E1671" s="41">
        <v>-239</v>
      </c>
    </row>
    <row r="1672" spans="1:17" ht="15.75" thickBot="1">
      <c r="A1672" s="19"/>
      <c r="B1672" s="35" t="s">
        <v>70</v>
      </c>
      <c r="C1672" s="29"/>
      <c r="D1672" s="52"/>
      <c r="E1672" s="53" t="s">
        <v>2428</v>
      </c>
    </row>
    <row r="1673" spans="1:17" ht="15.75" thickBot="1">
      <c r="A1673" s="19"/>
      <c r="B1673" s="35" t="s">
        <v>303</v>
      </c>
      <c r="C1673" s="29"/>
      <c r="D1673" s="46" t="s">
        <v>240</v>
      </c>
      <c r="E1673" s="47" t="s">
        <v>2416</v>
      </c>
    </row>
    <row r="1674" spans="1:17" ht="15.75" thickTop="1">
      <c r="A1674" s="19"/>
      <c r="B1674" s="32"/>
      <c r="C1674" s="29"/>
      <c r="D1674" s="49"/>
      <c r="E1674" s="49"/>
    </row>
    <row r="1675" spans="1:17">
      <c r="A1675" s="19"/>
      <c r="B1675" s="23"/>
      <c r="C1675" s="23"/>
      <c r="D1675" s="23"/>
      <c r="E1675" s="23"/>
      <c r="F1675" s="23"/>
      <c r="G1675" s="23"/>
      <c r="H1675" s="23"/>
      <c r="I1675" s="23"/>
      <c r="J1675" s="23"/>
      <c r="K1675" s="23"/>
      <c r="L1675" s="23"/>
      <c r="M1675" s="23"/>
      <c r="N1675" s="23"/>
      <c r="O1675" s="23"/>
      <c r="P1675" s="23"/>
      <c r="Q1675" s="23"/>
    </row>
    <row r="1676" spans="1:17">
      <c r="A1676" s="19"/>
      <c r="B1676" s="18"/>
      <c r="C1676" s="18"/>
      <c r="D1676" s="18"/>
      <c r="E1676" s="18"/>
      <c r="F1676" s="18"/>
      <c r="G1676" s="18"/>
      <c r="H1676" s="18"/>
      <c r="I1676" s="18"/>
      <c r="J1676" s="18"/>
      <c r="K1676" s="18"/>
      <c r="L1676" s="18"/>
      <c r="M1676" s="18"/>
      <c r="N1676" s="18"/>
      <c r="O1676" s="18"/>
      <c r="P1676" s="18"/>
      <c r="Q1676" s="18"/>
    </row>
    <row r="1677" spans="1:17">
      <c r="A1677" s="19"/>
      <c r="B1677" s="23" t="s">
        <v>2429</v>
      </c>
      <c r="C1677" s="23"/>
      <c r="D1677" s="23"/>
      <c r="E1677" s="23"/>
      <c r="F1677" s="23"/>
      <c r="G1677" s="23"/>
      <c r="H1677" s="23"/>
      <c r="I1677" s="23"/>
      <c r="J1677" s="23"/>
      <c r="K1677" s="23"/>
      <c r="L1677" s="23"/>
      <c r="M1677" s="23"/>
      <c r="N1677" s="23"/>
      <c r="O1677" s="23"/>
      <c r="P1677" s="23"/>
      <c r="Q1677" s="23"/>
    </row>
    <row r="1678" spans="1:17">
      <c r="A1678" s="19"/>
      <c r="B1678" s="23"/>
      <c r="C1678" s="23"/>
      <c r="D1678" s="23"/>
      <c r="E1678" s="23"/>
      <c r="F1678" s="23"/>
      <c r="G1678" s="23"/>
      <c r="H1678" s="23"/>
      <c r="I1678" s="23"/>
      <c r="J1678" s="23"/>
      <c r="K1678" s="23"/>
      <c r="L1678" s="23"/>
      <c r="M1678" s="23"/>
      <c r="N1678" s="23"/>
      <c r="O1678" s="23"/>
      <c r="P1678" s="23"/>
      <c r="Q1678" s="23"/>
    </row>
    <row r="1679" spans="1:17">
      <c r="A1679" s="19"/>
      <c r="B1679" s="83"/>
      <c r="C1679" s="83"/>
      <c r="D1679" s="83"/>
      <c r="E1679" s="83"/>
      <c r="F1679" s="83"/>
      <c r="G1679" s="83"/>
      <c r="H1679" s="83"/>
      <c r="I1679" s="83"/>
      <c r="J1679" s="83"/>
      <c r="K1679" s="83"/>
      <c r="L1679" s="83"/>
      <c r="M1679" s="83"/>
      <c r="N1679" s="83"/>
      <c r="O1679" s="83"/>
      <c r="P1679" s="83"/>
      <c r="Q1679" s="83"/>
    </row>
    <row r="1680" spans="1:17">
      <c r="A1680" s="19"/>
      <c r="B1680" s="31"/>
      <c r="C1680" s="5"/>
      <c r="D1680" s="5"/>
      <c r="E1680" s="5"/>
      <c r="F1680" s="5"/>
      <c r="G1680" s="5"/>
      <c r="H1680" s="5"/>
      <c r="I1680" s="5"/>
      <c r="J1680" s="5"/>
      <c r="K1680" s="5"/>
      <c r="L1680" s="5"/>
      <c r="M1680" s="5"/>
      <c r="N1680" s="5"/>
      <c r="O1680" s="5"/>
      <c r="P1680" s="5"/>
      <c r="Q1680" s="5"/>
    </row>
    <row r="1681" spans="1:17">
      <c r="A1681" s="19"/>
      <c r="B1681" s="72"/>
      <c r="C1681" s="29"/>
      <c r="D1681" s="29"/>
      <c r="E1681" s="29"/>
      <c r="F1681" s="29"/>
      <c r="G1681" s="29"/>
      <c r="H1681" s="29"/>
      <c r="I1681" s="29"/>
      <c r="J1681" s="29"/>
      <c r="K1681" s="29"/>
      <c r="L1681" s="29"/>
      <c r="M1681" s="29"/>
      <c r="N1681" s="29"/>
      <c r="O1681" s="33"/>
      <c r="P1681" s="33"/>
      <c r="Q1681" s="33"/>
    </row>
    <row r="1682" spans="1:17" ht="15.75" thickBot="1">
      <c r="A1682" s="19"/>
      <c r="B1682" s="32"/>
      <c r="C1682" s="29"/>
      <c r="D1682" s="58" t="s">
        <v>1453</v>
      </c>
      <c r="E1682" s="58"/>
      <c r="F1682" s="58"/>
      <c r="G1682" s="58"/>
      <c r="H1682" s="58"/>
      <c r="I1682" s="58"/>
      <c r="J1682" s="58"/>
      <c r="K1682" s="58"/>
      <c r="L1682" s="58"/>
      <c r="M1682" s="58"/>
      <c r="N1682" s="58"/>
      <c r="O1682" s="58"/>
      <c r="P1682" s="58"/>
      <c r="Q1682" s="58"/>
    </row>
    <row r="1683" spans="1:17">
      <c r="A1683" s="19"/>
      <c r="B1683" s="32"/>
      <c r="C1683" s="29"/>
      <c r="D1683" s="70" t="s">
        <v>1454</v>
      </c>
      <c r="E1683" s="70"/>
      <c r="F1683" s="36"/>
      <c r="G1683" s="36"/>
      <c r="H1683" s="36"/>
      <c r="I1683" s="36"/>
      <c r="J1683" s="36"/>
      <c r="K1683" s="36"/>
      <c r="L1683" s="36"/>
      <c r="M1683" s="36"/>
      <c r="N1683" s="36"/>
      <c r="O1683" s="36"/>
      <c r="P1683" s="70" t="s">
        <v>1454</v>
      </c>
      <c r="Q1683" s="70"/>
    </row>
    <row r="1684" spans="1:17">
      <c r="A1684" s="19"/>
      <c r="B1684" s="32"/>
      <c r="C1684" s="29"/>
      <c r="D1684" s="56">
        <v>2014</v>
      </c>
      <c r="E1684" s="56"/>
      <c r="F1684" s="29"/>
      <c r="G1684" s="56" t="s">
        <v>233</v>
      </c>
      <c r="H1684" s="56"/>
      <c r="I1684" s="29"/>
      <c r="J1684" s="57"/>
      <c r="K1684" s="57"/>
      <c r="L1684" s="29"/>
      <c r="M1684" s="56" t="s">
        <v>234</v>
      </c>
      <c r="N1684" s="56"/>
      <c r="O1684" s="29"/>
      <c r="P1684" s="56">
        <v>2014</v>
      </c>
      <c r="Q1684" s="56"/>
    </row>
    <row r="1685" spans="1:17" ht="15.75" thickBot="1">
      <c r="A1685" s="19"/>
      <c r="B1685" s="32"/>
      <c r="C1685" s="29"/>
      <c r="D1685" s="58" t="s">
        <v>235</v>
      </c>
      <c r="E1685" s="58"/>
      <c r="F1685" s="29"/>
      <c r="G1685" s="58" t="s">
        <v>236</v>
      </c>
      <c r="H1685" s="58"/>
      <c r="I1685" s="29"/>
      <c r="J1685" s="58" t="s">
        <v>204</v>
      </c>
      <c r="K1685" s="58"/>
      <c r="L1685" s="29"/>
      <c r="M1685" s="58" t="s">
        <v>237</v>
      </c>
      <c r="N1685" s="58"/>
      <c r="O1685" s="29"/>
      <c r="P1685" s="58" t="s">
        <v>238</v>
      </c>
      <c r="Q1685" s="58"/>
    </row>
    <row r="1686" spans="1:17">
      <c r="A1686" s="19"/>
      <c r="B1686" s="32"/>
      <c r="C1686" s="29"/>
      <c r="D1686" s="62"/>
      <c r="E1686" s="62"/>
      <c r="F1686" s="29"/>
      <c r="G1686" s="62"/>
      <c r="H1686" s="62"/>
      <c r="I1686" s="29"/>
      <c r="J1686" s="36"/>
      <c r="K1686" s="36"/>
      <c r="L1686" s="29"/>
      <c r="M1686" s="71"/>
      <c r="N1686" s="71"/>
      <c r="O1686" s="29"/>
      <c r="P1686" s="71"/>
      <c r="Q1686" s="71"/>
    </row>
    <row r="1687" spans="1:17">
      <c r="A1687" s="19"/>
      <c r="B1687" s="37" t="s">
        <v>88</v>
      </c>
      <c r="C1687" s="29"/>
      <c r="D1687" s="37" t="s">
        <v>240</v>
      </c>
      <c r="E1687" s="38" t="s">
        <v>2430</v>
      </c>
      <c r="F1687" s="29"/>
      <c r="G1687" s="37" t="s">
        <v>240</v>
      </c>
      <c r="H1687" s="39" t="s">
        <v>242</v>
      </c>
      <c r="I1687" s="29"/>
      <c r="J1687" s="37" t="s">
        <v>240</v>
      </c>
      <c r="K1687" s="39" t="s">
        <v>242</v>
      </c>
      <c r="L1687" s="29"/>
      <c r="M1687" s="37" t="s">
        <v>240</v>
      </c>
      <c r="N1687" s="38">
        <v>-200</v>
      </c>
      <c r="O1687" s="29"/>
      <c r="P1687" s="37" t="s">
        <v>240</v>
      </c>
      <c r="Q1687" s="38" t="s">
        <v>2431</v>
      </c>
    </row>
    <row r="1688" spans="1:17">
      <c r="A1688" s="19"/>
      <c r="B1688" s="32"/>
      <c r="C1688" s="29"/>
      <c r="D1688" s="29"/>
      <c r="E1688" s="29"/>
      <c r="F1688" s="29"/>
      <c r="G1688" s="29"/>
      <c r="H1688" s="29"/>
      <c r="I1688" s="29"/>
      <c r="J1688" s="29"/>
      <c r="K1688" s="29"/>
      <c r="L1688" s="29"/>
      <c r="M1688" s="29"/>
      <c r="N1688" s="29"/>
      <c r="O1688" s="29"/>
      <c r="P1688" s="29"/>
      <c r="Q1688" s="29"/>
    </row>
    <row r="1689" spans="1:17">
      <c r="A1689" s="19"/>
      <c r="B1689" s="37" t="s">
        <v>89</v>
      </c>
      <c r="C1689" s="29"/>
      <c r="D1689" s="29"/>
      <c r="E1689" s="29"/>
      <c r="F1689" s="29"/>
      <c r="G1689" s="29"/>
      <c r="H1689" s="29"/>
      <c r="I1689" s="29"/>
      <c r="J1689" s="29"/>
      <c r="K1689" s="29"/>
      <c r="L1689" s="29"/>
      <c r="M1689" s="29"/>
      <c r="N1689" s="29"/>
      <c r="O1689" s="29"/>
      <c r="P1689" s="29"/>
      <c r="Q1689" s="29"/>
    </row>
    <row r="1690" spans="1:17" ht="24.75">
      <c r="A1690" s="19"/>
      <c r="B1690" s="42" t="s">
        <v>90</v>
      </c>
      <c r="C1690" s="29"/>
      <c r="D1690" s="29"/>
      <c r="E1690" s="38" t="s">
        <v>2432</v>
      </c>
      <c r="F1690" s="29"/>
      <c r="G1690" s="29"/>
      <c r="H1690" s="38" t="s">
        <v>2433</v>
      </c>
      <c r="I1690" s="29"/>
      <c r="J1690" s="29"/>
      <c r="K1690" s="38" t="s">
        <v>2434</v>
      </c>
      <c r="L1690" s="29"/>
      <c r="M1690" s="29"/>
      <c r="N1690" s="38">
        <v>-167</v>
      </c>
      <c r="O1690" s="29"/>
      <c r="P1690" s="29"/>
      <c r="Q1690" s="38" t="s">
        <v>2435</v>
      </c>
    </row>
    <row r="1691" spans="1:17">
      <c r="A1691" s="19"/>
      <c r="B1691" s="42" t="s">
        <v>91</v>
      </c>
      <c r="C1691" s="29"/>
      <c r="D1691" s="29"/>
      <c r="E1691" s="39" t="s">
        <v>242</v>
      </c>
      <c r="F1691" s="29"/>
      <c r="G1691" s="29"/>
      <c r="H1691" s="38" t="s">
        <v>348</v>
      </c>
      <c r="I1691" s="29"/>
      <c r="J1691" s="29"/>
      <c r="K1691" s="38" t="s">
        <v>2436</v>
      </c>
      <c r="L1691" s="29"/>
      <c r="M1691" s="29"/>
      <c r="N1691" s="38">
        <v>-130</v>
      </c>
      <c r="O1691" s="29"/>
      <c r="P1691" s="29"/>
      <c r="Q1691" s="38" t="s">
        <v>2437</v>
      </c>
    </row>
    <row r="1692" spans="1:17">
      <c r="A1692" s="19"/>
      <c r="B1692" s="42" t="s">
        <v>421</v>
      </c>
      <c r="C1692" s="29"/>
      <c r="D1692" s="29"/>
      <c r="E1692" s="38" t="s">
        <v>2438</v>
      </c>
      <c r="F1692" s="29"/>
      <c r="G1692" s="29"/>
      <c r="H1692" s="39" t="s">
        <v>242</v>
      </c>
      <c r="I1692" s="29"/>
      <c r="J1692" s="29"/>
      <c r="K1692" s="45">
        <v>-3660</v>
      </c>
      <c r="L1692" s="29"/>
      <c r="M1692" s="29"/>
      <c r="N1692" s="39" t="s">
        <v>242</v>
      </c>
      <c r="O1692" s="29"/>
      <c r="P1692" s="29"/>
      <c r="Q1692" s="39" t="s">
        <v>242</v>
      </c>
    </row>
    <row r="1693" spans="1:17">
      <c r="A1693" s="19"/>
      <c r="B1693" s="42" t="s">
        <v>423</v>
      </c>
      <c r="C1693" s="29"/>
      <c r="D1693" s="29"/>
      <c r="E1693" s="38" t="s">
        <v>2439</v>
      </c>
      <c r="F1693" s="29"/>
      <c r="G1693" s="29"/>
      <c r="H1693" s="39" t="s">
        <v>242</v>
      </c>
      <c r="I1693" s="29"/>
      <c r="J1693" s="29"/>
      <c r="K1693" s="45">
        <v>-33401</v>
      </c>
      <c r="L1693" s="29"/>
      <c r="M1693" s="29"/>
      <c r="N1693" s="39" t="s">
        <v>242</v>
      </c>
      <c r="O1693" s="29"/>
      <c r="P1693" s="29"/>
      <c r="Q1693" s="39" t="s">
        <v>242</v>
      </c>
    </row>
    <row r="1694" spans="1:17">
      <c r="A1694" s="19"/>
      <c r="B1694" s="42" t="s">
        <v>92</v>
      </c>
      <c r="C1694" s="29"/>
      <c r="D1694" s="29"/>
      <c r="E1694" s="38" t="s">
        <v>2440</v>
      </c>
      <c r="F1694" s="29"/>
      <c r="G1694" s="29"/>
      <c r="H1694" s="38" t="s">
        <v>1772</v>
      </c>
      <c r="I1694" s="29"/>
      <c r="J1694" s="29"/>
      <c r="K1694" s="38" t="s">
        <v>905</v>
      </c>
      <c r="L1694" s="29"/>
      <c r="M1694" s="29"/>
      <c r="N1694" s="38">
        <v>-86</v>
      </c>
      <c r="O1694" s="29"/>
      <c r="P1694" s="29"/>
      <c r="Q1694" s="38" t="s">
        <v>2441</v>
      </c>
    </row>
    <row r="1695" spans="1:17">
      <c r="A1695" s="19"/>
      <c r="B1695" s="42" t="s">
        <v>429</v>
      </c>
      <c r="C1695" s="29"/>
      <c r="D1695" s="29"/>
      <c r="E1695" s="38" t="s">
        <v>2442</v>
      </c>
      <c r="F1695" s="29"/>
      <c r="G1695" s="29"/>
      <c r="H1695" s="38" t="s">
        <v>2261</v>
      </c>
      <c r="I1695" s="29"/>
      <c r="J1695" s="29"/>
      <c r="K1695" s="45">
        <v>-2599</v>
      </c>
      <c r="L1695" s="29"/>
      <c r="M1695" s="29"/>
      <c r="N1695" s="38">
        <v>-189</v>
      </c>
      <c r="O1695" s="29"/>
      <c r="P1695" s="29"/>
      <c r="Q1695" s="38" t="s">
        <v>2443</v>
      </c>
    </row>
    <row r="1696" spans="1:17">
      <c r="A1696" s="19"/>
      <c r="B1696" s="42" t="s">
        <v>94</v>
      </c>
      <c r="C1696" s="29"/>
      <c r="D1696" s="29"/>
      <c r="E1696" s="39" t="s">
        <v>242</v>
      </c>
      <c r="F1696" s="29"/>
      <c r="G1696" s="29"/>
      <c r="H1696" s="38" t="s">
        <v>348</v>
      </c>
      <c r="I1696" s="29"/>
      <c r="J1696" s="29"/>
      <c r="K1696" s="39" t="s">
        <v>242</v>
      </c>
      <c r="L1696" s="29"/>
      <c r="M1696" s="29"/>
      <c r="N1696" s="39" t="s">
        <v>242</v>
      </c>
      <c r="O1696" s="29"/>
      <c r="P1696" s="29"/>
      <c r="Q1696" s="38" t="s">
        <v>348</v>
      </c>
    </row>
    <row r="1697" spans="1:17">
      <c r="A1697" s="19"/>
      <c r="B1697" s="42" t="s">
        <v>95</v>
      </c>
      <c r="C1697" s="29"/>
      <c r="D1697" s="29"/>
      <c r="E1697" s="38" t="s">
        <v>2444</v>
      </c>
      <c r="F1697" s="29"/>
      <c r="G1697" s="29"/>
      <c r="H1697" s="39" t="s">
        <v>242</v>
      </c>
      <c r="I1697" s="29"/>
      <c r="J1697" s="29"/>
      <c r="K1697" s="39" t="s">
        <v>242</v>
      </c>
      <c r="L1697" s="29"/>
      <c r="M1697" s="29"/>
      <c r="N1697" s="39" t="s">
        <v>242</v>
      </c>
      <c r="O1697" s="29"/>
      <c r="P1697" s="29"/>
      <c r="Q1697" s="38" t="s">
        <v>2444</v>
      </c>
    </row>
    <row r="1698" spans="1:17" ht="24.75">
      <c r="A1698" s="19"/>
      <c r="B1698" s="42" t="s">
        <v>97</v>
      </c>
      <c r="C1698" s="29"/>
      <c r="D1698" s="29"/>
      <c r="E1698" s="38" t="s">
        <v>2445</v>
      </c>
      <c r="F1698" s="29"/>
      <c r="G1698" s="29"/>
      <c r="H1698" s="38" t="s">
        <v>348</v>
      </c>
      <c r="I1698" s="29"/>
      <c r="J1698" s="29"/>
      <c r="K1698" s="39" t="s">
        <v>242</v>
      </c>
      <c r="L1698" s="29"/>
      <c r="M1698" s="29"/>
      <c r="N1698" s="39" t="s">
        <v>242</v>
      </c>
      <c r="O1698" s="29"/>
      <c r="P1698" s="29"/>
      <c r="Q1698" s="38" t="s">
        <v>2446</v>
      </c>
    </row>
    <row r="1699" spans="1:17" ht="15.75" thickBot="1">
      <c r="A1699" s="19"/>
      <c r="B1699" s="42" t="s">
        <v>98</v>
      </c>
      <c r="C1699" s="29"/>
      <c r="D1699" s="34"/>
      <c r="E1699" s="41" t="s">
        <v>2447</v>
      </c>
      <c r="F1699" s="29"/>
      <c r="G1699" s="34"/>
      <c r="H1699" s="41">
        <v>-532</v>
      </c>
      <c r="I1699" s="29"/>
      <c r="J1699" s="34"/>
      <c r="K1699" s="40" t="s">
        <v>242</v>
      </c>
      <c r="L1699" s="29"/>
      <c r="M1699" s="34"/>
      <c r="N1699" s="41">
        <v>-73</v>
      </c>
      <c r="O1699" s="29"/>
      <c r="P1699" s="34"/>
      <c r="Q1699" s="41" t="s">
        <v>2448</v>
      </c>
    </row>
    <row r="1700" spans="1:17" ht="15.75" thickBot="1">
      <c r="A1700" s="19"/>
      <c r="B1700" s="42" t="s">
        <v>99</v>
      </c>
      <c r="C1700" s="29"/>
      <c r="D1700" s="52"/>
      <c r="E1700" s="53" t="s">
        <v>2449</v>
      </c>
      <c r="F1700" s="29"/>
      <c r="G1700" s="52"/>
      <c r="H1700" s="53">
        <v>-298</v>
      </c>
      <c r="I1700" s="29"/>
      <c r="J1700" s="52"/>
      <c r="K1700" s="54" t="s">
        <v>242</v>
      </c>
      <c r="L1700" s="29"/>
      <c r="M1700" s="52"/>
      <c r="N1700" s="53">
        <v>-645</v>
      </c>
      <c r="O1700" s="29"/>
      <c r="P1700" s="52"/>
      <c r="Q1700" s="53" t="s">
        <v>2450</v>
      </c>
    </row>
    <row r="1701" spans="1:17">
      <c r="A1701" s="19"/>
      <c r="B1701" s="37" t="s">
        <v>1477</v>
      </c>
      <c r="C1701" s="29"/>
      <c r="D1701" s="36"/>
      <c r="E1701" s="43" t="s">
        <v>2451</v>
      </c>
      <c r="F1701" s="29"/>
      <c r="G1701" s="36"/>
      <c r="H1701" s="43" t="s">
        <v>2452</v>
      </c>
      <c r="I1701" s="29"/>
      <c r="J1701" s="36"/>
      <c r="K1701" s="44" t="s">
        <v>242</v>
      </c>
      <c r="L1701" s="29"/>
      <c r="M1701" s="36"/>
      <c r="N1701" s="43" t="s">
        <v>2453</v>
      </c>
      <c r="O1701" s="29"/>
      <c r="P1701" s="36"/>
      <c r="Q1701" s="43" t="s">
        <v>2454</v>
      </c>
    </row>
    <row r="1702" spans="1:17">
      <c r="A1702" s="19"/>
      <c r="B1702" s="32"/>
      <c r="C1702" s="29"/>
      <c r="D1702" s="29"/>
      <c r="E1702" s="29"/>
      <c r="F1702" s="29"/>
      <c r="G1702" s="29"/>
      <c r="H1702" s="29"/>
      <c r="I1702" s="29"/>
      <c r="J1702" s="29"/>
      <c r="K1702" s="29"/>
      <c r="L1702" s="29"/>
      <c r="M1702" s="29"/>
      <c r="N1702" s="29"/>
      <c r="O1702" s="29"/>
      <c r="P1702" s="29"/>
      <c r="Q1702" s="29"/>
    </row>
    <row r="1703" spans="1:17" ht="15.75" thickBot="1">
      <c r="A1703" s="19"/>
      <c r="B1703" s="37" t="s">
        <v>101</v>
      </c>
      <c r="C1703" s="29"/>
      <c r="D1703" s="29"/>
      <c r="E1703" s="38" t="s">
        <v>2455</v>
      </c>
      <c r="F1703" s="29"/>
      <c r="G1703" s="29"/>
      <c r="H1703" s="38">
        <v>-1</v>
      </c>
      <c r="I1703" s="29"/>
      <c r="J1703" s="29"/>
      <c r="K1703" s="39" t="s">
        <v>242</v>
      </c>
      <c r="L1703" s="29"/>
      <c r="M1703" s="29"/>
      <c r="N1703" s="38">
        <v>-1</v>
      </c>
      <c r="O1703" s="29"/>
      <c r="P1703" s="29"/>
      <c r="Q1703" s="38" t="s">
        <v>2456</v>
      </c>
    </row>
    <row r="1704" spans="1:17">
      <c r="A1704" s="19"/>
      <c r="B1704" s="32"/>
      <c r="C1704" s="29"/>
      <c r="D1704" s="36"/>
      <c r="E1704" s="36"/>
      <c r="F1704" s="29"/>
      <c r="G1704" s="36"/>
      <c r="H1704" s="36"/>
      <c r="I1704" s="29"/>
      <c r="J1704" s="36"/>
      <c r="K1704" s="36"/>
      <c r="L1704" s="29"/>
      <c r="M1704" s="36"/>
      <c r="N1704" s="36"/>
      <c r="O1704" s="29"/>
      <c r="P1704" s="36"/>
      <c r="Q1704" s="36"/>
    </row>
    <row r="1705" spans="1:17">
      <c r="A1705" s="19"/>
      <c r="B1705" s="42" t="s">
        <v>103</v>
      </c>
      <c r="C1705" s="29"/>
      <c r="D1705" s="29"/>
      <c r="E1705" s="38" t="s">
        <v>2457</v>
      </c>
      <c r="F1705" s="29"/>
      <c r="G1705" s="29"/>
      <c r="H1705" s="38" t="s">
        <v>2458</v>
      </c>
      <c r="I1705" s="29"/>
      <c r="J1705" s="29"/>
      <c r="K1705" s="39" t="s">
        <v>242</v>
      </c>
      <c r="L1705" s="29"/>
      <c r="M1705" s="29"/>
      <c r="N1705" s="38" t="s">
        <v>2459</v>
      </c>
      <c r="O1705" s="29"/>
      <c r="P1705" s="29"/>
      <c r="Q1705" s="38" t="s">
        <v>2460</v>
      </c>
    </row>
    <row r="1706" spans="1:17" ht="15.75" thickBot="1">
      <c r="A1706" s="19"/>
      <c r="B1706" s="37" t="s">
        <v>104</v>
      </c>
      <c r="C1706" s="29"/>
      <c r="D1706" s="34"/>
      <c r="E1706" s="41" t="s">
        <v>2461</v>
      </c>
      <c r="F1706" s="29"/>
      <c r="G1706" s="34"/>
      <c r="H1706" s="41" t="s">
        <v>2462</v>
      </c>
      <c r="I1706" s="29"/>
      <c r="J1706" s="34"/>
      <c r="K1706" s="40" t="s">
        <v>242</v>
      </c>
      <c r="L1706" s="29"/>
      <c r="M1706" s="34"/>
      <c r="N1706" s="40" t="s">
        <v>242</v>
      </c>
      <c r="O1706" s="29"/>
      <c r="P1706" s="34"/>
      <c r="Q1706" s="41" t="s">
        <v>2463</v>
      </c>
    </row>
    <row r="1707" spans="1:17">
      <c r="A1707" s="19"/>
      <c r="B1707" s="42" t="s">
        <v>105</v>
      </c>
      <c r="C1707" s="29"/>
      <c r="D1707" s="36"/>
      <c r="E1707" s="43" t="s">
        <v>2464</v>
      </c>
      <c r="F1707" s="29"/>
      <c r="G1707" s="36"/>
      <c r="H1707" s="43">
        <v>-746</v>
      </c>
      <c r="I1707" s="29"/>
      <c r="J1707" s="36"/>
      <c r="K1707" s="44" t="s">
        <v>242</v>
      </c>
      <c r="L1707" s="29"/>
      <c r="M1707" s="36"/>
      <c r="N1707" s="43" t="s">
        <v>2459</v>
      </c>
      <c r="O1707" s="29"/>
      <c r="P1707" s="36"/>
      <c r="Q1707" s="43" t="s">
        <v>2465</v>
      </c>
    </row>
    <row r="1708" spans="1:17" ht="25.5" thickBot="1">
      <c r="A1708" s="19"/>
      <c r="B1708" s="37" t="s">
        <v>106</v>
      </c>
      <c r="C1708" s="29"/>
      <c r="D1708" s="34"/>
      <c r="E1708" s="40" t="s">
        <v>242</v>
      </c>
      <c r="F1708" s="29"/>
      <c r="G1708" s="34"/>
      <c r="H1708" s="40" t="s">
        <v>242</v>
      </c>
      <c r="I1708" s="29"/>
      <c r="J1708" s="34"/>
      <c r="K1708" s="40" t="s">
        <v>242</v>
      </c>
      <c r="L1708" s="29"/>
      <c r="M1708" s="34"/>
      <c r="N1708" s="41">
        <v>-446</v>
      </c>
      <c r="O1708" s="29"/>
      <c r="P1708" s="34"/>
      <c r="Q1708" s="41">
        <v>-446</v>
      </c>
    </row>
    <row r="1709" spans="1:17" ht="15.75" thickBot="1">
      <c r="A1709" s="19"/>
      <c r="B1709" s="42" t="s">
        <v>107</v>
      </c>
      <c r="C1709" s="29"/>
      <c r="D1709" s="46" t="s">
        <v>240</v>
      </c>
      <c r="E1709" s="47" t="s">
        <v>2464</v>
      </c>
      <c r="F1709" s="29"/>
      <c r="G1709" s="46" t="s">
        <v>240</v>
      </c>
      <c r="H1709" s="47">
        <v>-746</v>
      </c>
      <c r="I1709" s="29"/>
      <c r="J1709" s="46" t="s">
        <v>240</v>
      </c>
      <c r="K1709" s="48" t="s">
        <v>242</v>
      </c>
      <c r="L1709" s="29"/>
      <c r="M1709" s="46" t="s">
        <v>240</v>
      </c>
      <c r="N1709" s="48" t="s">
        <v>242</v>
      </c>
      <c r="O1709" s="29"/>
      <c r="P1709" s="46" t="s">
        <v>240</v>
      </c>
      <c r="Q1709" s="47" t="s">
        <v>2466</v>
      </c>
    </row>
    <row r="1710" spans="1:17" ht="15.75" thickTop="1">
      <c r="A1710" s="19"/>
      <c r="B1710" s="32"/>
      <c r="C1710" s="29"/>
      <c r="D1710" s="49"/>
      <c r="E1710" s="49"/>
      <c r="F1710" s="29"/>
      <c r="G1710" s="49"/>
      <c r="H1710" s="49"/>
      <c r="I1710" s="29"/>
      <c r="J1710" s="49"/>
      <c r="K1710" s="49"/>
      <c r="L1710" s="29"/>
      <c r="M1710" s="49"/>
      <c r="N1710" s="49"/>
      <c r="O1710" s="29"/>
      <c r="P1710" s="49"/>
      <c r="Q1710" s="49"/>
    </row>
    <row r="1711" spans="1:17">
      <c r="A1711" s="19"/>
      <c r="B1711" s="37" t="s">
        <v>108</v>
      </c>
      <c r="C1711" s="29"/>
      <c r="D1711" s="29"/>
      <c r="E1711" s="29"/>
      <c r="F1711" s="29"/>
      <c r="G1711" s="29"/>
      <c r="H1711" s="29"/>
      <c r="I1711" s="29"/>
      <c r="J1711" s="29"/>
      <c r="K1711" s="29"/>
      <c r="L1711" s="29"/>
      <c r="M1711" s="29"/>
      <c r="N1711" s="29"/>
      <c r="O1711" s="29"/>
      <c r="P1711" s="29"/>
      <c r="Q1711" s="29"/>
    </row>
    <row r="1712" spans="1:17">
      <c r="A1712" s="19"/>
      <c r="B1712" s="42" t="s">
        <v>109</v>
      </c>
      <c r="C1712" s="29"/>
      <c r="D1712" s="37" t="s">
        <v>240</v>
      </c>
      <c r="E1712" s="38" t="s">
        <v>829</v>
      </c>
      <c r="F1712" s="29"/>
      <c r="G1712" s="29"/>
      <c r="H1712" s="29"/>
      <c r="I1712" s="29"/>
      <c r="J1712" s="29"/>
      <c r="K1712" s="29"/>
      <c r="L1712" s="29"/>
      <c r="M1712" s="29"/>
      <c r="N1712" s="29"/>
      <c r="O1712" s="29"/>
      <c r="P1712" s="37" t="s">
        <v>240</v>
      </c>
      <c r="Q1712" s="38" t="s">
        <v>2467</v>
      </c>
    </row>
    <row r="1713" spans="1:17" ht="15.75" thickBot="1">
      <c r="A1713" s="19"/>
      <c r="B1713" s="42" t="s">
        <v>110</v>
      </c>
      <c r="C1713" s="29"/>
      <c r="D1713" s="34"/>
      <c r="E1713" s="40" t="s">
        <v>242</v>
      </c>
      <c r="F1713" s="29"/>
      <c r="G1713" s="29"/>
      <c r="H1713" s="29"/>
      <c r="I1713" s="29"/>
      <c r="J1713" s="29"/>
      <c r="K1713" s="29"/>
      <c r="L1713" s="29"/>
      <c r="M1713" s="29"/>
      <c r="N1713" s="29"/>
      <c r="O1713" s="29"/>
      <c r="P1713" s="34"/>
      <c r="Q1713" s="40" t="s">
        <v>242</v>
      </c>
    </row>
    <row r="1714" spans="1:17" ht="15.75" thickBot="1">
      <c r="A1714" s="19"/>
      <c r="B1714" s="37" t="s">
        <v>111</v>
      </c>
      <c r="C1714" s="29"/>
      <c r="D1714" s="46" t="s">
        <v>240</v>
      </c>
      <c r="E1714" s="47" t="s">
        <v>829</v>
      </c>
      <c r="F1714" s="29"/>
      <c r="G1714" s="29"/>
      <c r="H1714" s="29"/>
      <c r="I1714" s="29"/>
      <c r="J1714" s="29"/>
      <c r="K1714" s="29"/>
      <c r="L1714" s="29"/>
      <c r="M1714" s="29"/>
      <c r="N1714" s="29"/>
      <c r="O1714" s="29"/>
      <c r="P1714" s="46" t="s">
        <v>240</v>
      </c>
      <c r="Q1714" s="47" t="s">
        <v>2467</v>
      </c>
    </row>
    <row r="1715" spans="1:17" ht="15.75" thickTop="1">
      <c r="A1715" s="19"/>
      <c r="B1715" s="68"/>
      <c r="C1715" s="29"/>
      <c r="D1715" s="49"/>
      <c r="E1715" s="49"/>
      <c r="F1715" s="29"/>
      <c r="G1715" s="29"/>
      <c r="H1715" s="29"/>
      <c r="I1715" s="29"/>
      <c r="J1715" s="29"/>
      <c r="K1715" s="29"/>
      <c r="L1715" s="29"/>
      <c r="M1715" s="29"/>
      <c r="N1715" s="29"/>
      <c r="O1715" s="29"/>
      <c r="P1715" s="49"/>
      <c r="Q1715" s="49"/>
    </row>
    <row r="1716" spans="1:17">
      <c r="A1716" s="19"/>
      <c r="B1716" s="37" t="s">
        <v>112</v>
      </c>
      <c r="C1716" s="29"/>
      <c r="D1716" s="29"/>
      <c r="E1716" s="29"/>
      <c r="F1716" s="29"/>
      <c r="G1716" s="29"/>
      <c r="H1716" s="29"/>
      <c r="I1716" s="29"/>
      <c r="J1716" s="29"/>
      <c r="K1716" s="29"/>
      <c r="L1716" s="29"/>
      <c r="M1716" s="29"/>
      <c r="N1716" s="29"/>
      <c r="O1716" s="29"/>
      <c r="P1716" s="29"/>
      <c r="Q1716" s="29"/>
    </row>
    <row r="1717" spans="1:17">
      <c r="A1717" s="19"/>
      <c r="B1717" s="42" t="s">
        <v>109</v>
      </c>
      <c r="C1717" s="29"/>
      <c r="D1717" s="37" t="s">
        <v>240</v>
      </c>
      <c r="E1717" s="38" t="s">
        <v>829</v>
      </c>
      <c r="F1717" s="29"/>
      <c r="G1717" s="29"/>
      <c r="H1717" s="29"/>
      <c r="I1717" s="29"/>
      <c r="J1717" s="29"/>
      <c r="K1717" s="29"/>
      <c r="L1717" s="29"/>
      <c r="M1717" s="29"/>
      <c r="N1717" s="29"/>
      <c r="O1717" s="29"/>
      <c r="P1717" s="37" t="s">
        <v>240</v>
      </c>
      <c r="Q1717" s="38" t="s">
        <v>2467</v>
      </c>
    </row>
    <row r="1718" spans="1:17" ht="15.75" thickBot="1">
      <c r="A1718" s="19"/>
      <c r="B1718" s="42" t="s">
        <v>110</v>
      </c>
      <c r="C1718" s="29"/>
      <c r="D1718" s="34"/>
      <c r="E1718" s="40" t="s">
        <v>242</v>
      </c>
      <c r="F1718" s="29"/>
      <c r="G1718" s="29"/>
      <c r="H1718" s="29"/>
      <c r="I1718" s="29"/>
      <c r="J1718" s="29"/>
      <c r="K1718" s="29"/>
      <c r="L1718" s="29"/>
      <c r="M1718" s="29"/>
      <c r="N1718" s="29"/>
      <c r="O1718" s="29"/>
      <c r="P1718" s="34"/>
      <c r="Q1718" s="40" t="s">
        <v>242</v>
      </c>
    </row>
    <row r="1719" spans="1:17" ht="15.75" thickBot="1">
      <c r="A1719" s="19"/>
      <c r="B1719" s="37" t="s">
        <v>512</v>
      </c>
      <c r="C1719" s="29"/>
      <c r="D1719" s="46" t="s">
        <v>240</v>
      </c>
      <c r="E1719" s="47" t="s">
        <v>829</v>
      </c>
      <c r="F1719" s="29"/>
      <c r="G1719" s="29"/>
      <c r="H1719" s="29"/>
      <c r="I1719" s="29"/>
      <c r="J1719" s="29"/>
      <c r="K1719" s="29"/>
      <c r="L1719" s="29"/>
      <c r="M1719" s="29"/>
      <c r="N1719" s="29"/>
      <c r="O1719" s="29"/>
      <c r="P1719" s="46" t="s">
        <v>240</v>
      </c>
      <c r="Q1719" s="47" t="s">
        <v>2467</v>
      </c>
    </row>
    <row r="1720" spans="1:17" ht="15.75" thickTop="1">
      <c r="A1720" s="19"/>
      <c r="B1720" s="68"/>
      <c r="C1720" s="29"/>
      <c r="D1720" s="49"/>
      <c r="E1720" s="49"/>
      <c r="F1720" s="29"/>
      <c r="G1720" s="29"/>
      <c r="H1720" s="29"/>
      <c r="I1720" s="29"/>
      <c r="J1720" s="29"/>
      <c r="K1720" s="29"/>
      <c r="L1720" s="29"/>
      <c r="M1720" s="29"/>
      <c r="N1720" s="29"/>
      <c r="O1720" s="29"/>
      <c r="P1720" s="49"/>
      <c r="Q1720" s="49"/>
    </row>
    <row r="1721" spans="1:17">
      <c r="A1721" s="19"/>
      <c r="B1721" s="37" t="s">
        <v>114</v>
      </c>
      <c r="C1721" s="29"/>
      <c r="D1721" s="29"/>
      <c r="E1721" s="29"/>
      <c r="F1721" s="29"/>
      <c r="G1721" s="29"/>
      <c r="H1721" s="29"/>
      <c r="I1721" s="29"/>
      <c r="J1721" s="29"/>
      <c r="K1721" s="29"/>
      <c r="L1721" s="29"/>
      <c r="M1721" s="29"/>
      <c r="N1721" s="29"/>
      <c r="O1721" s="29"/>
      <c r="P1721" s="29"/>
      <c r="Q1721" s="29"/>
    </row>
    <row r="1722" spans="1:17">
      <c r="A1722" s="19"/>
      <c r="B1722" s="42" t="s">
        <v>115</v>
      </c>
      <c r="C1722" s="29"/>
      <c r="D1722" s="29"/>
      <c r="E1722" s="171" t="s">
        <v>2468</v>
      </c>
      <c r="F1722" s="29"/>
      <c r="G1722" s="29"/>
      <c r="H1722" s="29"/>
      <c r="I1722" s="29"/>
      <c r="J1722" s="29"/>
      <c r="K1722" s="29"/>
      <c r="L1722" s="29"/>
      <c r="M1722" s="29"/>
      <c r="N1722" s="29"/>
      <c r="O1722" s="29"/>
      <c r="P1722" s="29"/>
      <c r="Q1722" s="171" t="s">
        <v>2468</v>
      </c>
    </row>
    <row r="1723" spans="1:17">
      <c r="A1723" s="19"/>
      <c r="B1723" s="42" t="s">
        <v>116</v>
      </c>
      <c r="C1723" s="29"/>
      <c r="D1723" s="29"/>
      <c r="E1723" s="171" t="s">
        <v>2469</v>
      </c>
      <c r="F1723" s="29"/>
      <c r="G1723" s="29"/>
      <c r="H1723" s="29"/>
      <c r="I1723" s="29"/>
      <c r="J1723" s="29"/>
      <c r="K1723" s="29"/>
      <c r="L1723" s="29"/>
      <c r="M1723" s="29"/>
      <c r="N1723" s="29"/>
      <c r="O1723" s="29"/>
      <c r="P1723" s="29"/>
      <c r="Q1723" s="171" t="s">
        <v>2469</v>
      </c>
    </row>
    <row r="1724" spans="1:17">
      <c r="A1724" s="19"/>
      <c r="B1724" s="32"/>
      <c r="C1724" s="29"/>
      <c r="D1724" s="29"/>
      <c r="E1724" s="29"/>
      <c r="F1724" s="29"/>
      <c r="G1724" s="29"/>
      <c r="H1724" s="29"/>
      <c r="I1724" s="29"/>
      <c r="J1724" s="29"/>
      <c r="K1724" s="29"/>
      <c r="L1724" s="29"/>
      <c r="M1724" s="29"/>
      <c r="N1724" s="29"/>
      <c r="O1724" s="29"/>
      <c r="P1724" s="29"/>
      <c r="Q1724" s="29"/>
    </row>
    <row r="1725" spans="1:17">
      <c r="A1725" s="19"/>
      <c r="B1725" s="37" t="s">
        <v>107</v>
      </c>
      <c r="C1725" s="29"/>
      <c r="D1725" s="37" t="s">
        <v>240</v>
      </c>
      <c r="E1725" s="38" t="s">
        <v>2464</v>
      </c>
      <c r="F1725" s="29"/>
      <c r="G1725" s="37" t="s">
        <v>240</v>
      </c>
      <c r="H1725" s="38">
        <v>-746</v>
      </c>
      <c r="I1725" s="29"/>
      <c r="J1725" s="37" t="s">
        <v>240</v>
      </c>
      <c r="K1725" s="39" t="s">
        <v>242</v>
      </c>
      <c r="L1725" s="29"/>
      <c r="M1725" s="37" t="s">
        <v>240</v>
      </c>
      <c r="N1725" s="39" t="s">
        <v>242</v>
      </c>
      <c r="O1725" s="29"/>
      <c r="P1725" s="37" t="s">
        <v>240</v>
      </c>
      <c r="Q1725" s="38" t="s">
        <v>2466</v>
      </c>
    </row>
    <row r="1726" spans="1:17" ht="15.75" thickBot="1">
      <c r="A1726" s="19"/>
      <c r="B1726" s="37" t="s">
        <v>461</v>
      </c>
      <c r="C1726" s="29"/>
      <c r="D1726" s="34"/>
      <c r="E1726" s="41" t="s">
        <v>2470</v>
      </c>
      <c r="F1726" s="29"/>
      <c r="G1726" s="34"/>
      <c r="H1726" s="41" t="s">
        <v>2037</v>
      </c>
      <c r="I1726" s="29"/>
      <c r="J1726" s="34"/>
      <c r="K1726" s="40" t="s">
        <v>242</v>
      </c>
      <c r="L1726" s="29"/>
      <c r="M1726" s="34"/>
      <c r="N1726" s="41">
        <v>-7</v>
      </c>
      <c r="O1726" s="29"/>
      <c r="P1726" s="34"/>
      <c r="Q1726" s="41" t="s">
        <v>2471</v>
      </c>
    </row>
    <row r="1727" spans="1:17" ht="15.75" thickBot="1">
      <c r="A1727" s="19"/>
      <c r="B1727" s="37" t="s">
        <v>518</v>
      </c>
      <c r="C1727" s="29"/>
      <c r="D1727" s="46" t="s">
        <v>240</v>
      </c>
      <c r="E1727" s="47" t="s">
        <v>2472</v>
      </c>
      <c r="F1727" s="29"/>
      <c r="G1727" s="46" t="s">
        <v>240</v>
      </c>
      <c r="H1727" s="47">
        <v>-733</v>
      </c>
      <c r="I1727" s="29"/>
      <c r="J1727" s="46" t="s">
        <v>240</v>
      </c>
      <c r="K1727" s="48" t="s">
        <v>242</v>
      </c>
      <c r="L1727" s="29"/>
      <c r="M1727" s="46" t="s">
        <v>240</v>
      </c>
      <c r="N1727" s="47">
        <v>-7</v>
      </c>
      <c r="O1727" s="29"/>
      <c r="P1727" s="46" t="s">
        <v>240</v>
      </c>
      <c r="Q1727" s="47" t="s">
        <v>2473</v>
      </c>
    </row>
    <row r="1728" spans="1:17" ht="15.75" thickTop="1">
      <c r="A1728" s="19"/>
      <c r="B1728" s="32"/>
      <c r="C1728" s="29"/>
      <c r="D1728" s="49"/>
      <c r="E1728" s="49"/>
      <c r="F1728" s="29"/>
      <c r="G1728" s="49"/>
      <c r="H1728" s="49"/>
      <c r="I1728" s="29"/>
      <c r="J1728" s="49"/>
      <c r="K1728" s="49"/>
      <c r="L1728" s="29"/>
      <c r="M1728" s="49"/>
      <c r="N1728" s="49"/>
      <c r="O1728" s="29"/>
      <c r="P1728" s="49"/>
      <c r="Q1728" s="49"/>
    </row>
    <row r="1729" spans="1:17">
      <c r="A1729" s="19"/>
      <c r="B1729" s="23"/>
      <c r="C1729" s="23"/>
      <c r="D1729" s="23"/>
      <c r="E1729" s="23"/>
      <c r="F1729" s="23"/>
      <c r="G1729" s="23"/>
      <c r="H1729" s="23"/>
      <c r="I1729" s="23"/>
      <c r="J1729" s="23"/>
      <c r="K1729" s="23"/>
      <c r="L1729" s="23"/>
      <c r="M1729" s="23"/>
      <c r="N1729" s="23"/>
      <c r="O1729" s="23"/>
      <c r="P1729" s="23"/>
      <c r="Q1729" s="23"/>
    </row>
    <row r="1730" spans="1:17">
      <c r="A1730" s="19"/>
      <c r="B1730" s="18"/>
      <c r="C1730" s="18"/>
      <c r="D1730" s="18"/>
      <c r="E1730" s="18"/>
      <c r="F1730" s="18"/>
      <c r="G1730" s="18"/>
      <c r="H1730" s="18"/>
      <c r="I1730" s="18"/>
      <c r="J1730" s="18"/>
      <c r="K1730" s="18"/>
      <c r="L1730" s="18"/>
      <c r="M1730" s="18"/>
      <c r="N1730" s="18"/>
      <c r="O1730" s="18"/>
      <c r="P1730" s="18"/>
      <c r="Q1730" s="18"/>
    </row>
    <row r="1731" spans="1:17">
      <c r="A1731" s="19"/>
      <c r="B1731" s="23"/>
      <c r="C1731" s="23"/>
      <c r="D1731" s="23"/>
      <c r="E1731" s="23"/>
      <c r="F1731" s="23"/>
      <c r="G1731" s="23"/>
      <c r="H1731" s="23"/>
      <c r="I1731" s="23"/>
      <c r="J1731" s="23"/>
      <c r="K1731" s="23"/>
      <c r="L1731" s="23"/>
      <c r="M1731" s="23"/>
      <c r="N1731" s="23"/>
      <c r="O1731" s="23"/>
      <c r="P1731" s="23"/>
      <c r="Q1731" s="23"/>
    </row>
    <row r="1732" spans="1:17">
      <c r="A1732" s="19"/>
      <c r="B1732" s="83"/>
      <c r="C1732" s="83"/>
      <c r="D1732" s="83"/>
      <c r="E1732" s="83"/>
      <c r="F1732" s="83"/>
      <c r="G1732" s="83"/>
      <c r="H1732" s="83"/>
      <c r="I1732" s="83"/>
      <c r="J1732" s="83"/>
      <c r="K1732" s="83"/>
      <c r="L1732" s="83"/>
      <c r="M1732" s="83"/>
      <c r="N1732" s="83"/>
      <c r="O1732" s="83"/>
      <c r="P1732" s="83"/>
      <c r="Q1732" s="83"/>
    </row>
    <row r="1733" spans="1:17">
      <c r="A1733" s="19"/>
      <c r="B1733" s="31"/>
      <c r="C1733" s="5"/>
      <c r="D1733" s="5"/>
      <c r="E1733" s="5"/>
      <c r="F1733" s="5"/>
      <c r="G1733" s="5"/>
      <c r="H1733" s="5"/>
      <c r="I1733" s="5"/>
      <c r="J1733" s="5"/>
      <c r="K1733" s="5"/>
      <c r="L1733" s="5"/>
      <c r="M1733" s="5"/>
      <c r="N1733" s="5"/>
      <c r="O1733" s="5"/>
      <c r="P1733" s="5"/>
      <c r="Q1733" s="5"/>
    </row>
    <row r="1734" spans="1:17">
      <c r="A1734" s="19"/>
      <c r="B1734" s="32"/>
      <c r="C1734" s="29"/>
      <c r="D1734" s="29"/>
      <c r="E1734" s="29"/>
      <c r="F1734" s="29"/>
      <c r="G1734" s="29"/>
      <c r="H1734" s="29"/>
      <c r="I1734" s="29"/>
      <c r="J1734" s="29"/>
      <c r="K1734" s="29"/>
      <c r="L1734" s="29"/>
      <c r="M1734" s="29"/>
      <c r="N1734" s="29"/>
      <c r="O1734" s="29"/>
      <c r="P1734" s="29"/>
      <c r="Q1734" s="29"/>
    </row>
    <row r="1735" spans="1:17" ht="15.75" thickBot="1">
      <c r="A1735" s="19"/>
      <c r="B1735" s="32"/>
      <c r="C1735" s="29"/>
      <c r="D1735" s="58" t="s">
        <v>1453</v>
      </c>
      <c r="E1735" s="58"/>
      <c r="F1735" s="58"/>
      <c r="G1735" s="58"/>
      <c r="H1735" s="58"/>
      <c r="I1735" s="58"/>
      <c r="J1735" s="58"/>
      <c r="K1735" s="58"/>
      <c r="L1735" s="58"/>
      <c r="M1735" s="58"/>
      <c r="N1735" s="58"/>
      <c r="O1735" s="58"/>
      <c r="P1735" s="58"/>
      <c r="Q1735" s="58"/>
    </row>
    <row r="1736" spans="1:17">
      <c r="A1736" s="19"/>
      <c r="B1736" s="32"/>
      <c r="C1736" s="29"/>
      <c r="D1736" s="70" t="s">
        <v>1363</v>
      </c>
      <c r="E1736" s="70"/>
      <c r="F1736" s="36"/>
      <c r="G1736" s="36"/>
      <c r="H1736" s="36"/>
      <c r="I1736" s="36"/>
      <c r="J1736" s="36"/>
      <c r="K1736" s="36"/>
      <c r="L1736" s="36"/>
      <c r="M1736" s="36"/>
      <c r="N1736" s="36"/>
      <c r="O1736" s="36"/>
      <c r="P1736" s="70" t="s">
        <v>1363</v>
      </c>
      <c r="Q1736" s="70"/>
    </row>
    <row r="1737" spans="1:17">
      <c r="A1737" s="19"/>
      <c r="B1737" s="32"/>
      <c r="C1737" s="29"/>
      <c r="D1737" s="56">
        <v>2014</v>
      </c>
      <c r="E1737" s="56"/>
      <c r="F1737" s="29"/>
      <c r="G1737" s="56" t="s">
        <v>233</v>
      </c>
      <c r="H1737" s="56"/>
      <c r="I1737" s="29"/>
      <c r="J1737" s="57"/>
      <c r="K1737" s="57"/>
      <c r="L1737" s="29"/>
      <c r="M1737" s="56" t="s">
        <v>234</v>
      </c>
      <c r="N1737" s="56"/>
      <c r="O1737" s="29"/>
      <c r="P1737" s="56">
        <v>2014</v>
      </c>
      <c r="Q1737" s="56"/>
    </row>
    <row r="1738" spans="1:17" ht="15.75" thickBot="1">
      <c r="A1738" s="19"/>
      <c r="B1738" s="32"/>
      <c r="C1738" s="29"/>
      <c r="D1738" s="58" t="s">
        <v>235</v>
      </c>
      <c r="E1738" s="58"/>
      <c r="F1738" s="29"/>
      <c r="G1738" s="58" t="s">
        <v>236</v>
      </c>
      <c r="H1738" s="58"/>
      <c r="I1738" s="29"/>
      <c r="J1738" s="58" t="s">
        <v>204</v>
      </c>
      <c r="K1738" s="58"/>
      <c r="L1738" s="29"/>
      <c r="M1738" s="58" t="s">
        <v>237</v>
      </c>
      <c r="N1738" s="58"/>
      <c r="O1738" s="29"/>
      <c r="P1738" s="58" t="s">
        <v>238</v>
      </c>
      <c r="Q1738" s="58"/>
    </row>
    <row r="1739" spans="1:17">
      <c r="A1739" s="19"/>
      <c r="B1739" s="32"/>
      <c r="C1739" s="29"/>
      <c r="D1739" s="62"/>
      <c r="E1739" s="62"/>
      <c r="F1739" s="29"/>
      <c r="G1739" s="62"/>
      <c r="H1739" s="62"/>
      <c r="I1739" s="29"/>
      <c r="J1739" s="36"/>
      <c r="K1739" s="36"/>
      <c r="L1739" s="29"/>
      <c r="M1739" s="62"/>
      <c r="N1739" s="62"/>
      <c r="O1739" s="29"/>
      <c r="P1739" s="62"/>
      <c r="Q1739" s="62"/>
    </row>
    <row r="1740" spans="1:17">
      <c r="A1740" s="19"/>
      <c r="B1740" s="37" t="s">
        <v>88</v>
      </c>
      <c r="C1740" s="29"/>
      <c r="D1740" s="37" t="s">
        <v>240</v>
      </c>
      <c r="E1740" s="38" t="s">
        <v>2474</v>
      </c>
      <c r="F1740" s="29"/>
      <c r="G1740" s="37" t="s">
        <v>240</v>
      </c>
      <c r="H1740" s="38" t="s">
        <v>348</v>
      </c>
      <c r="I1740" s="29"/>
      <c r="J1740" s="37" t="s">
        <v>240</v>
      </c>
      <c r="K1740" s="39" t="s">
        <v>242</v>
      </c>
      <c r="L1740" s="29"/>
      <c r="M1740" s="37" t="s">
        <v>240</v>
      </c>
      <c r="N1740" s="38">
        <v>-296</v>
      </c>
      <c r="O1740" s="29"/>
      <c r="P1740" s="37" t="s">
        <v>240</v>
      </c>
      <c r="Q1740" s="38" t="s">
        <v>2475</v>
      </c>
    </row>
    <row r="1741" spans="1:17">
      <c r="A1741" s="19"/>
      <c r="B1741" s="32"/>
      <c r="C1741" s="29"/>
      <c r="D1741" s="29"/>
      <c r="E1741" s="29"/>
      <c r="F1741" s="29"/>
      <c r="G1741" s="29"/>
      <c r="H1741" s="29"/>
      <c r="I1741" s="29"/>
      <c r="J1741" s="29"/>
      <c r="K1741" s="29"/>
      <c r="L1741" s="29"/>
      <c r="M1741" s="29"/>
      <c r="N1741" s="29"/>
      <c r="O1741" s="29"/>
      <c r="P1741" s="29"/>
      <c r="Q1741" s="29"/>
    </row>
    <row r="1742" spans="1:17">
      <c r="A1742" s="19"/>
      <c r="B1742" s="37" t="s">
        <v>89</v>
      </c>
      <c r="C1742" s="29"/>
      <c r="D1742" s="29"/>
      <c r="E1742" s="29"/>
      <c r="F1742" s="29"/>
      <c r="G1742" s="29"/>
      <c r="H1742" s="29"/>
      <c r="I1742" s="29"/>
      <c r="J1742" s="29"/>
      <c r="K1742" s="29"/>
      <c r="L1742" s="29"/>
      <c r="M1742" s="29"/>
      <c r="N1742" s="29"/>
      <c r="O1742" s="29"/>
      <c r="P1742" s="29"/>
      <c r="Q1742" s="29"/>
    </row>
    <row r="1743" spans="1:17" ht="24.75">
      <c r="A1743" s="19"/>
      <c r="B1743" s="42" t="s">
        <v>90</v>
      </c>
      <c r="C1743" s="29"/>
      <c r="D1743" s="29"/>
      <c r="E1743" s="38" t="s">
        <v>2476</v>
      </c>
      <c r="F1743" s="29"/>
      <c r="G1743" s="29"/>
      <c r="H1743" s="38" t="s">
        <v>2477</v>
      </c>
      <c r="I1743" s="29"/>
      <c r="J1743" s="29"/>
      <c r="K1743" s="38" t="s">
        <v>2478</v>
      </c>
      <c r="L1743" s="29"/>
      <c r="M1743" s="29"/>
      <c r="N1743" s="38">
        <v>-175</v>
      </c>
      <c r="O1743" s="29"/>
      <c r="P1743" s="29"/>
      <c r="Q1743" s="38" t="s">
        <v>2479</v>
      </c>
    </row>
    <row r="1744" spans="1:17">
      <c r="A1744" s="19"/>
      <c r="B1744" s="42" t="s">
        <v>91</v>
      </c>
      <c r="C1744" s="29"/>
      <c r="D1744" s="29"/>
      <c r="E1744" s="39" t="s">
        <v>242</v>
      </c>
      <c r="F1744" s="29"/>
      <c r="G1744" s="29"/>
      <c r="H1744" s="38" t="s">
        <v>348</v>
      </c>
      <c r="I1744" s="29"/>
      <c r="J1744" s="29"/>
      <c r="K1744" s="38" t="s">
        <v>2480</v>
      </c>
      <c r="L1744" s="29"/>
      <c r="M1744" s="29"/>
      <c r="N1744" s="38">
        <v>-99</v>
      </c>
      <c r="O1744" s="29"/>
      <c r="P1744" s="29"/>
      <c r="Q1744" s="38" t="s">
        <v>1598</v>
      </c>
    </row>
    <row r="1745" spans="1:17">
      <c r="A1745" s="19"/>
      <c r="B1745" s="42" t="s">
        <v>421</v>
      </c>
      <c r="C1745" s="29"/>
      <c r="D1745" s="29"/>
      <c r="E1745" s="38" t="s">
        <v>2481</v>
      </c>
      <c r="F1745" s="29"/>
      <c r="G1745" s="29"/>
      <c r="H1745" s="39" t="s">
        <v>242</v>
      </c>
      <c r="I1745" s="29"/>
      <c r="J1745" s="29"/>
      <c r="K1745" s="45">
        <v>-3674</v>
      </c>
      <c r="L1745" s="29"/>
      <c r="M1745" s="29"/>
      <c r="N1745" s="39" t="s">
        <v>242</v>
      </c>
      <c r="O1745" s="29"/>
      <c r="P1745" s="29"/>
      <c r="Q1745" s="39" t="s">
        <v>242</v>
      </c>
    </row>
    <row r="1746" spans="1:17">
      <c r="A1746" s="19"/>
      <c r="B1746" s="42" t="s">
        <v>423</v>
      </c>
      <c r="C1746" s="29"/>
      <c r="D1746" s="29"/>
      <c r="E1746" s="38" t="s">
        <v>2482</v>
      </c>
      <c r="F1746" s="29"/>
      <c r="G1746" s="29"/>
      <c r="H1746" s="39" t="s">
        <v>242</v>
      </c>
      <c r="I1746" s="29"/>
      <c r="J1746" s="29"/>
      <c r="K1746" s="45">
        <v>-33180</v>
      </c>
      <c r="L1746" s="29"/>
      <c r="M1746" s="29"/>
      <c r="N1746" s="39" t="s">
        <v>242</v>
      </c>
      <c r="O1746" s="29"/>
      <c r="P1746" s="29"/>
      <c r="Q1746" s="39" t="s">
        <v>242</v>
      </c>
    </row>
    <row r="1747" spans="1:17">
      <c r="A1747" s="19"/>
      <c r="B1747" s="42" t="s">
        <v>92</v>
      </c>
      <c r="C1747" s="29"/>
      <c r="D1747" s="29"/>
      <c r="E1747" s="38" t="s">
        <v>2483</v>
      </c>
      <c r="F1747" s="29"/>
      <c r="G1747" s="29"/>
      <c r="H1747" s="38" t="s">
        <v>2484</v>
      </c>
      <c r="I1747" s="29"/>
      <c r="J1747" s="29"/>
      <c r="K1747" s="38" t="s">
        <v>2485</v>
      </c>
      <c r="L1747" s="29"/>
      <c r="M1747" s="29"/>
      <c r="N1747" s="38">
        <v>-92</v>
      </c>
      <c r="O1747" s="29"/>
      <c r="P1747" s="29"/>
      <c r="Q1747" s="38" t="s">
        <v>2486</v>
      </c>
    </row>
    <row r="1748" spans="1:17">
      <c r="A1748" s="19"/>
      <c r="B1748" s="42" t="s">
        <v>429</v>
      </c>
      <c r="C1748" s="29"/>
      <c r="D1748" s="29"/>
      <c r="E1748" s="38" t="s">
        <v>2487</v>
      </c>
      <c r="F1748" s="29"/>
      <c r="G1748" s="29"/>
      <c r="H1748" s="38" t="s">
        <v>1684</v>
      </c>
      <c r="I1748" s="29"/>
      <c r="J1748" s="29"/>
      <c r="K1748" s="45">
        <v>-2289</v>
      </c>
      <c r="L1748" s="29"/>
      <c r="M1748" s="29"/>
      <c r="N1748" s="38">
        <v>-191</v>
      </c>
      <c r="O1748" s="29"/>
      <c r="P1748" s="29"/>
      <c r="Q1748" s="38" t="s">
        <v>2488</v>
      </c>
    </row>
    <row r="1749" spans="1:17">
      <c r="A1749" s="19"/>
      <c r="B1749" s="42" t="s">
        <v>94</v>
      </c>
      <c r="C1749" s="29"/>
      <c r="D1749" s="29"/>
      <c r="E1749" s="38" t="s">
        <v>2489</v>
      </c>
      <c r="F1749" s="29"/>
      <c r="G1749" s="29"/>
      <c r="H1749" s="39" t="s">
        <v>242</v>
      </c>
      <c r="I1749" s="29"/>
      <c r="J1749" s="29"/>
      <c r="K1749" s="39" t="s">
        <v>242</v>
      </c>
      <c r="L1749" s="29"/>
      <c r="M1749" s="29"/>
      <c r="N1749" s="39" t="s">
        <v>242</v>
      </c>
      <c r="O1749" s="29"/>
      <c r="P1749" s="29"/>
      <c r="Q1749" s="38" t="s">
        <v>2489</v>
      </c>
    </row>
    <row r="1750" spans="1:17">
      <c r="A1750" s="19"/>
      <c r="B1750" s="42" t="s">
        <v>95</v>
      </c>
      <c r="C1750" s="29"/>
      <c r="D1750" s="29"/>
      <c r="E1750" s="38" t="s">
        <v>1827</v>
      </c>
      <c r="F1750" s="29"/>
      <c r="G1750" s="29"/>
      <c r="H1750" s="38" t="s">
        <v>348</v>
      </c>
      <c r="I1750" s="29"/>
      <c r="J1750" s="29"/>
      <c r="K1750" s="39" t="s">
        <v>242</v>
      </c>
      <c r="L1750" s="29"/>
      <c r="M1750" s="29"/>
      <c r="N1750" s="39" t="s">
        <v>242</v>
      </c>
      <c r="O1750" s="29"/>
      <c r="P1750" s="29"/>
      <c r="Q1750" s="38" t="s">
        <v>516</v>
      </c>
    </row>
    <row r="1751" spans="1:17" ht="24.75">
      <c r="A1751" s="19"/>
      <c r="B1751" s="42" t="s">
        <v>97</v>
      </c>
      <c r="C1751" s="29"/>
      <c r="D1751" s="29"/>
      <c r="E1751" s="38" t="s">
        <v>2490</v>
      </c>
      <c r="F1751" s="29"/>
      <c r="G1751" s="29"/>
      <c r="H1751" s="38">
        <v>-1</v>
      </c>
      <c r="I1751" s="29"/>
      <c r="J1751" s="29"/>
      <c r="K1751" s="39" t="s">
        <v>242</v>
      </c>
      <c r="L1751" s="29"/>
      <c r="M1751" s="29"/>
      <c r="N1751" s="39" t="s">
        <v>242</v>
      </c>
      <c r="O1751" s="29"/>
      <c r="P1751" s="29"/>
      <c r="Q1751" s="38" t="s">
        <v>2491</v>
      </c>
    </row>
    <row r="1752" spans="1:17" ht="15.75" thickBot="1">
      <c r="A1752" s="19"/>
      <c r="B1752" s="42" t="s">
        <v>98</v>
      </c>
      <c r="C1752" s="29"/>
      <c r="D1752" s="34"/>
      <c r="E1752" s="41" t="s">
        <v>2492</v>
      </c>
      <c r="F1752" s="29"/>
      <c r="G1752" s="34"/>
      <c r="H1752" s="41">
        <v>-498</v>
      </c>
      <c r="I1752" s="29"/>
      <c r="J1752" s="34"/>
      <c r="K1752" s="40" t="s">
        <v>242</v>
      </c>
      <c r="L1752" s="29"/>
      <c r="M1752" s="34"/>
      <c r="N1752" s="41">
        <v>-107</v>
      </c>
      <c r="O1752" s="29"/>
      <c r="P1752" s="34"/>
      <c r="Q1752" s="41" t="s">
        <v>2493</v>
      </c>
    </row>
    <row r="1753" spans="1:17" ht="15.75" thickBot="1">
      <c r="A1753" s="19"/>
      <c r="B1753" s="42" t="s">
        <v>99</v>
      </c>
      <c r="C1753" s="29"/>
      <c r="D1753" s="52"/>
      <c r="E1753" s="53" t="s">
        <v>2494</v>
      </c>
      <c r="F1753" s="29"/>
      <c r="G1753" s="52"/>
      <c r="H1753" s="53">
        <v>-141</v>
      </c>
      <c r="I1753" s="29"/>
      <c r="J1753" s="52"/>
      <c r="K1753" s="54" t="s">
        <v>242</v>
      </c>
      <c r="L1753" s="29"/>
      <c r="M1753" s="52"/>
      <c r="N1753" s="53">
        <v>-664</v>
      </c>
      <c r="O1753" s="29"/>
      <c r="P1753" s="52"/>
      <c r="Q1753" s="53" t="s">
        <v>2495</v>
      </c>
    </row>
    <row r="1754" spans="1:17">
      <c r="A1754" s="19"/>
      <c r="B1754" s="37" t="s">
        <v>1477</v>
      </c>
      <c r="C1754" s="29"/>
      <c r="D1754" s="36"/>
      <c r="E1754" s="43" t="s">
        <v>2496</v>
      </c>
      <c r="F1754" s="29"/>
      <c r="G1754" s="36"/>
      <c r="H1754" s="43" t="s">
        <v>340</v>
      </c>
      <c r="I1754" s="29"/>
      <c r="J1754" s="36"/>
      <c r="K1754" s="44" t="s">
        <v>242</v>
      </c>
      <c r="L1754" s="29"/>
      <c r="M1754" s="36"/>
      <c r="N1754" s="43" t="s">
        <v>2206</v>
      </c>
      <c r="O1754" s="29"/>
      <c r="P1754" s="36"/>
      <c r="Q1754" s="43" t="s">
        <v>2497</v>
      </c>
    </row>
    <row r="1755" spans="1:17">
      <c r="A1755" s="19"/>
      <c r="B1755" s="32"/>
      <c r="C1755" s="29"/>
      <c r="D1755" s="29"/>
      <c r="E1755" s="29"/>
      <c r="F1755" s="29"/>
      <c r="G1755" s="29"/>
      <c r="H1755" s="29"/>
      <c r="I1755" s="29"/>
      <c r="J1755" s="29"/>
      <c r="K1755" s="29"/>
      <c r="L1755" s="29"/>
      <c r="M1755" s="29"/>
      <c r="N1755" s="29"/>
      <c r="O1755" s="29"/>
      <c r="P1755" s="29"/>
      <c r="Q1755" s="29"/>
    </row>
    <row r="1756" spans="1:17" ht="15.75" thickBot="1">
      <c r="A1756" s="19"/>
      <c r="B1756" s="37" t="s">
        <v>101</v>
      </c>
      <c r="C1756" s="29"/>
      <c r="D1756" s="29"/>
      <c r="E1756" s="38" t="s">
        <v>2255</v>
      </c>
      <c r="F1756" s="29"/>
      <c r="G1756" s="29"/>
      <c r="H1756" s="38" t="s">
        <v>348</v>
      </c>
      <c r="I1756" s="29"/>
      <c r="J1756" s="29"/>
      <c r="K1756" s="39" t="s">
        <v>242</v>
      </c>
      <c r="L1756" s="29"/>
      <c r="M1756" s="29"/>
      <c r="N1756" s="38" t="s">
        <v>563</v>
      </c>
      <c r="O1756" s="29"/>
      <c r="P1756" s="29"/>
      <c r="Q1756" s="38" t="s">
        <v>2498</v>
      </c>
    </row>
    <row r="1757" spans="1:17">
      <c r="A1757" s="19"/>
      <c r="B1757" s="32"/>
      <c r="C1757" s="29"/>
      <c r="D1757" s="36"/>
      <c r="E1757" s="36"/>
      <c r="F1757" s="29"/>
      <c r="G1757" s="36"/>
      <c r="H1757" s="36"/>
      <c r="I1757" s="29"/>
      <c r="J1757" s="36"/>
      <c r="K1757" s="36"/>
      <c r="L1757" s="29"/>
      <c r="M1757" s="36"/>
      <c r="N1757" s="36"/>
      <c r="O1757" s="29"/>
      <c r="P1757" s="36"/>
      <c r="Q1757" s="36"/>
    </row>
    <row r="1758" spans="1:17">
      <c r="A1758" s="19"/>
      <c r="B1758" s="42" t="s">
        <v>448</v>
      </c>
      <c r="C1758" s="29"/>
      <c r="D1758" s="29"/>
      <c r="E1758" s="45">
        <v>-3208</v>
      </c>
      <c r="F1758" s="29"/>
      <c r="G1758" s="29"/>
      <c r="H1758" s="38" t="s">
        <v>1842</v>
      </c>
      <c r="I1758" s="29"/>
      <c r="J1758" s="29"/>
      <c r="K1758" s="39" t="s">
        <v>242</v>
      </c>
      <c r="L1758" s="29"/>
      <c r="M1758" s="29"/>
      <c r="N1758" s="38" t="s">
        <v>533</v>
      </c>
      <c r="O1758" s="29"/>
      <c r="P1758" s="29"/>
      <c r="Q1758" s="45">
        <v>-2701</v>
      </c>
    </row>
    <row r="1759" spans="1:17" ht="15.75" thickBot="1">
      <c r="A1759" s="19"/>
      <c r="B1759" s="37" t="s">
        <v>450</v>
      </c>
      <c r="C1759" s="29"/>
      <c r="D1759" s="34"/>
      <c r="E1759" s="41">
        <v>-962</v>
      </c>
      <c r="F1759" s="29"/>
      <c r="G1759" s="34"/>
      <c r="H1759" s="41" t="s">
        <v>2499</v>
      </c>
      <c r="I1759" s="29"/>
      <c r="J1759" s="34"/>
      <c r="K1759" s="40" t="s">
        <v>242</v>
      </c>
      <c r="L1759" s="29"/>
      <c r="M1759" s="34"/>
      <c r="N1759" s="40" t="s">
        <v>242</v>
      </c>
      <c r="O1759" s="29"/>
      <c r="P1759" s="34"/>
      <c r="Q1759" s="41">
        <v>-874</v>
      </c>
    </row>
    <row r="1760" spans="1:17">
      <c r="A1760" s="19"/>
      <c r="B1760" s="42" t="s">
        <v>452</v>
      </c>
      <c r="C1760" s="29"/>
      <c r="D1760" s="36"/>
      <c r="E1760" s="51">
        <v>-2246</v>
      </c>
      <c r="F1760" s="29"/>
      <c r="G1760" s="36"/>
      <c r="H1760" s="43" t="s">
        <v>2220</v>
      </c>
      <c r="I1760" s="29"/>
      <c r="J1760" s="36"/>
      <c r="K1760" s="44" t="s">
        <v>242</v>
      </c>
      <c r="L1760" s="29"/>
      <c r="M1760" s="36"/>
      <c r="N1760" s="43" t="s">
        <v>533</v>
      </c>
      <c r="O1760" s="29"/>
      <c r="P1760" s="36"/>
      <c r="Q1760" s="51">
        <v>-1827</v>
      </c>
    </row>
    <row r="1761" spans="1:17" ht="25.5" thickBot="1">
      <c r="A1761" s="19"/>
      <c r="B1761" s="37" t="s">
        <v>106</v>
      </c>
      <c r="C1761" s="29"/>
      <c r="D1761" s="34"/>
      <c r="E1761" s="40" t="s">
        <v>242</v>
      </c>
      <c r="F1761" s="29"/>
      <c r="G1761" s="34"/>
      <c r="H1761" s="40" t="s">
        <v>242</v>
      </c>
      <c r="I1761" s="29"/>
      <c r="J1761" s="34"/>
      <c r="K1761" s="40" t="s">
        <v>242</v>
      </c>
      <c r="L1761" s="29"/>
      <c r="M1761" s="34"/>
      <c r="N1761" s="41">
        <v>-366</v>
      </c>
      <c r="O1761" s="29"/>
      <c r="P1761" s="34"/>
      <c r="Q1761" s="41">
        <v>-366</v>
      </c>
    </row>
    <row r="1762" spans="1:17" ht="15.75" thickBot="1">
      <c r="A1762" s="19"/>
      <c r="B1762" s="42" t="s">
        <v>453</v>
      </c>
      <c r="C1762" s="29"/>
      <c r="D1762" s="46" t="s">
        <v>240</v>
      </c>
      <c r="E1762" s="59">
        <v>-2246</v>
      </c>
      <c r="F1762" s="29"/>
      <c r="G1762" s="46" t="s">
        <v>240</v>
      </c>
      <c r="H1762" s="47" t="s">
        <v>2220</v>
      </c>
      <c r="I1762" s="29"/>
      <c r="J1762" s="46" t="s">
        <v>240</v>
      </c>
      <c r="K1762" s="48" t="s">
        <v>242</v>
      </c>
      <c r="L1762" s="29"/>
      <c r="M1762" s="46" t="s">
        <v>240</v>
      </c>
      <c r="N1762" s="48" t="s">
        <v>242</v>
      </c>
      <c r="O1762" s="29"/>
      <c r="P1762" s="46" t="s">
        <v>240</v>
      </c>
      <c r="Q1762" s="59">
        <v>-2193</v>
      </c>
    </row>
    <row r="1763" spans="1:17" ht="15.75" thickTop="1">
      <c r="A1763" s="19"/>
      <c r="B1763" s="32"/>
      <c r="C1763" s="29"/>
      <c r="D1763" s="49"/>
      <c r="E1763" s="49"/>
      <c r="F1763" s="29"/>
      <c r="G1763" s="49"/>
      <c r="H1763" s="49"/>
      <c r="I1763" s="29"/>
      <c r="J1763" s="49"/>
      <c r="K1763" s="49"/>
      <c r="L1763" s="29"/>
      <c r="M1763" s="49"/>
      <c r="N1763" s="49"/>
      <c r="O1763" s="29"/>
      <c r="P1763" s="49"/>
      <c r="Q1763" s="49"/>
    </row>
    <row r="1764" spans="1:17">
      <c r="A1764" s="19"/>
      <c r="B1764" s="37" t="s">
        <v>454</v>
      </c>
      <c r="C1764" s="29"/>
      <c r="D1764" s="29"/>
      <c r="E1764" s="29"/>
      <c r="F1764" s="29"/>
      <c r="G1764" s="29"/>
      <c r="H1764" s="29"/>
      <c r="I1764" s="29"/>
      <c r="J1764" s="29"/>
      <c r="K1764" s="29"/>
      <c r="L1764" s="29"/>
      <c r="M1764" s="29"/>
      <c r="N1764" s="29"/>
      <c r="O1764" s="29"/>
      <c r="P1764" s="29"/>
      <c r="Q1764" s="29"/>
    </row>
    <row r="1765" spans="1:17">
      <c r="A1765" s="19"/>
      <c r="B1765" s="42" t="s">
        <v>109</v>
      </c>
      <c r="C1765" s="29"/>
      <c r="D1765" s="37" t="s">
        <v>240</v>
      </c>
      <c r="E1765" s="38">
        <v>-0.02</v>
      </c>
      <c r="F1765" s="29"/>
      <c r="G1765" s="29"/>
      <c r="H1765" s="29"/>
      <c r="I1765" s="29"/>
      <c r="J1765" s="29"/>
      <c r="K1765" s="29"/>
      <c r="L1765" s="29"/>
      <c r="M1765" s="29"/>
      <c r="N1765" s="29"/>
      <c r="O1765" s="29"/>
      <c r="P1765" s="37" t="s">
        <v>240</v>
      </c>
      <c r="Q1765" s="38">
        <v>-0.02</v>
      </c>
    </row>
    <row r="1766" spans="1:17" ht="15.75" thickBot="1">
      <c r="A1766" s="19"/>
      <c r="B1766" s="42" t="s">
        <v>110</v>
      </c>
      <c r="C1766" s="29"/>
      <c r="D1766" s="34"/>
      <c r="E1766" s="40" t="s">
        <v>242</v>
      </c>
      <c r="F1766" s="29"/>
      <c r="G1766" s="29"/>
      <c r="H1766" s="29"/>
      <c r="I1766" s="29"/>
      <c r="J1766" s="29"/>
      <c r="K1766" s="29"/>
      <c r="L1766" s="29"/>
      <c r="M1766" s="29"/>
      <c r="N1766" s="29"/>
      <c r="O1766" s="29"/>
      <c r="P1766" s="34"/>
      <c r="Q1766" s="40" t="s">
        <v>242</v>
      </c>
    </row>
    <row r="1767" spans="1:17" ht="15.75" thickBot="1">
      <c r="A1767" s="19"/>
      <c r="B1767" s="37" t="s">
        <v>455</v>
      </c>
      <c r="C1767" s="29"/>
      <c r="D1767" s="46" t="s">
        <v>240</v>
      </c>
      <c r="E1767" s="47">
        <v>-0.02</v>
      </c>
      <c r="F1767" s="29"/>
      <c r="G1767" s="29"/>
      <c r="H1767" s="29"/>
      <c r="I1767" s="29"/>
      <c r="J1767" s="29"/>
      <c r="K1767" s="29"/>
      <c r="L1767" s="29"/>
      <c r="M1767" s="29"/>
      <c r="N1767" s="29"/>
      <c r="O1767" s="29"/>
      <c r="P1767" s="46" t="s">
        <v>240</v>
      </c>
      <c r="Q1767" s="47">
        <v>-0.02</v>
      </c>
    </row>
    <row r="1768" spans="1:17" ht="15.75" thickTop="1">
      <c r="A1768" s="19"/>
      <c r="B1768" s="68"/>
      <c r="C1768" s="29"/>
      <c r="D1768" s="49"/>
      <c r="E1768" s="49"/>
      <c r="F1768" s="29"/>
      <c r="G1768" s="29"/>
      <c r="H1768" s="29"/>
      <c r="I1768" s="29"/>
      <c r="J1768" s="29"/>
      <c r="K1768" s="29"/>
      <c r="L1768" s="29"/>
      <c r="M1768" s="29"/>
      <c r="N1768" s="29"/>
      <c r="O1768" s="29"/>
      <c r="P1768" s="49"/>
      <c r="Q1768" s="49"/>
    </row>
    <row r="1769" spans="1:17">
      <c r="A1769" s="19"/>
      <c r="B1769" s="37" t="s">
        <v>456</v>
      </c>
      <c r="C1769" s="29"/>
      <c r="D1769" s="29"/>
      <c r="E1769" s="29"/>
      <c r="F1769" s="29"/>
      <c r="G1769" s="29"/>
      <c r="H1769" s="29"/>
      <c r="I1769" s="29"/>
      <c r="J1769" s="29"/>
      <c r="K1769" s="29"/>
      <c r="L1769" s="29"/>
      <c r="M1769" s="29"/>
      <c r="N1769" s="29"/>
      <c r="O1769" s="29"/>
      <c r="P1769" s="29"/>
      <c r="Q1769" s="29"/>
    </row>
    <row r="1770" spans="1:17">
      <c r="A1770" s="19"/>
      <c r="B1770" s="42" t="s">
        <v>109</v>
      </c>
      <c r="C1770" s="29"/>
      <c r="D1770" s="37" t="s">
        <v>240</v>
      </c>
      <c r="E1770" s="38">
        <v>-0.02</v>
      </c>
      <c r="F1770" s="29"/>
      <c r="G1770" s="29"/>
      <c r="H1770" s="29"/>
      <c r="I1770" s="29"/>
      <c r="J1770" s="29"/>
      <c r="K1770" s="29"/>
      <c r="L1770" s="29"/>
      <c r="M1770" s="29"/>
      <c r="N1770" s="29"/>
      <c r="O1770" s="29"/>
      <c r="P1770" s="37" t="s">
        <v>240</v>
      </c>
      <c r="Q1770" s="38">
        <v>-0.02</v>
      </c>
    </row>
    <row r="1771" spans="1:17" ht="15.75" thickBot="1">
      <c r="A1771" s="19"/>
      <c r="B1771" s="42" t="s">
        <v>110</v>
      </c>
      <c r="C1771" s="29"/>
      <c r="D1771" s="34"/>
      <c r="E1771" s="40" t="s">
        <v>242</v>
      </c>
      <c r="F1771" s="29"/>
      <c r="G1771" s="29"/>
      <c r="H1771" s="29"/>
      <c r="I1771" s="29"/>
      <c r="J1771" s="29"/>
      <c r="K1771" s="29"/>
      <c r="L1771" s="29"/>
      <c r="M1771" s="29"/>
      <c r="N1771" s="29"/>
      <c r="O1771" s="29"/>
      <c r="P1771" s="34"/>
      <c r="Q1771" s="40" t="s">
        <v>242</v>
      </c>
    </row>
    <row r="1772" spans="1:17" ht="15.75" thickBot="1">
      <c r="A1772" s="19"/>
      <c r="B1772" s="37" t="s">
        <v>458</v>
      </c>
      <c r="C1772" s="29"/>
      <c r="D1772" s="46" t="s">
        <v>240</v>
      </c>
      <c r="E1772" s="47">
        <v>-0.02</v>
      </c>
      <c r="F1772" s="29"/>
      <c r="G1772" s="29"/>
      <c r="H1772" s="29"/>
      <c r="I1772" s="29"/>
      <c r="J1772" s="29"/>
      <c r="K1772" s="29"/>
      <c r="L1772" s="29"/>
      <c r="M1772" s="29"/>
      <c r="N1772" s="29"/>
      <c r="O1772" s="29"/>
      <c r="P1772" s="46" t="s">
        <v>240</v>
      </c>
      <c r="Q1772" s="47">
        <v>-0.02</v>
      </c>
    </row>
    <row r="1773" spans="1:17" ht="15.75" thickTop="1">
      <c r="A1773" s="19"/>
      <c r="B1773" s="68"/>
      <c r="C1773" s="29"/>
      <c r="D1773" s="49"/>
      <c r="E1773" s="49"/>
      <c r="F1773" s="29"/>
      <c r="G1773" s="29"/>
      <c r="H1773" s="29"/>
      <c r="I1773" s="29"/>
      <c r="J1773" s="29"/>
      <c r="K1773" s="29"/>
      <c r="L1773" s="29"/>
      <c r="M1773" s="29"/>
      <c r="N1773" s="29"/>
      <c r="O1773" s="29"/>
      <c r="P1773" s="49"/>
      <c r="Q1773" s="49"/>
    </row>
    <row r="1774" spans="1:17">
      <c r="A1774" s="19"/>
      <c r="B1774" s="37" t="s">
        <v>114</v>
      </c>
      <c r="C1774" s="29"/>
      <c r="D1774" s="29"/>
      <c r="E1774" s="29"/>
      <c r="F1774" s="29"/>
      <c r="G1774" s="29"/>
      <c r="H1774" s="29"/>
      <c r="I1774" s="29"/>
      <c r="J1774" s="29"/>
      <c r="K1774" s="29"/>
      <c r="L1774" s="29"/>
      <c r="M1774" s="29"/>
      <c r="N1774" s="29"/>
      <c r="O1774" s="29"/>
      <c r="P1774" s="29"/>
      <c r="Q1774" s="29"/>
    </row>
    <row r="1775" spans="1:17">
      <c r="A1775" s="19"/>
      <c r="B1775" s="42" t="s">
        <v>115</v>
      </c>
      <c r="C1775" s="29"/>
      <c r="D1775" s="29"/>
      <c r="E1775" s="171" t="s">
        <v>2500</v>
      </c>
      <c r="F1775" s="29"/>
      <c r="G1775" s="29"/>
      <c r="H1775" s="29"/>
      <c r="I1775" s="29"/>
      <c r="J1775" s="29"/>
      <c r="K1775" s="29"/>
      <c r="L1775" s="29"/>
      <c r="M1775" s="29"/>
      <c r="N1775" s="29"/>
      <c r="O1775" s="29"/>
      <c r="P1775" s="29"/>
      <c r="Q1775" s="171" t="s">
        <v>2500</v>
      </c>
    </row>
    <row r="1776" spans="1:17">
      <c r="A1776" s="19"/>
      <c r="B1776" s="42" t="s">
        <v>116</v>
      </c>
      <c r="C1776" s="29"/>
      <c r="D1776" s="29"/>
      <c r="E1776" s="171" t="s">
        <v>2500</v>
      </c>
      <c r="F1776" s="29"/>
      <c r="G1776" s="29"/>
      <c r="H1776" s="29"/>
      <c r="I1776" s="29"/>
      <c r="J1776" s="29"/>
      <c r="K1776" s="29"/>
      <c r="L1776" s="29"/>
      <c r="M1776" s="29"/>
      <c r="N1776" s="29"/>
      <c r="O1776" s="29"/>
      <c r="P1776" s="29"/>
      <c r="Q1776" s="171" t="s">
        <v>2500</v>
      </c>
    </row>
    <row r="1777" spans="1:17">
      <c r="A1777" s="19"/>
      <c r="B1777" s="32"/>
      <c r="C1777" s="29"/>
      <c r="D1777" s="29"/>
      <c r="E1777" s="29"/>
      <c r="F1777" s="29"/>
      <c r="G1777" s="29"/>
      <c r="H1777" s="29"/>
      <c r="I1777" s="29"/>
      <c r="J1777" s="29"/>
      <c r="K1777" s="29"/>
      <c r="L1777" s="29"/>
      <c r="M1777" s="29"/>
      <c r="N1777" s="29"/>
      <c r="O1777" s="29"/>
      <c r="P1777" s="29"/>
      <c r="Q1777" s="29"/>
    </row>
    <row r="1778" spans="1:17">
      <c r="A1778" s="19"/>
      <c r="B1778" s="37" t="s">
        <v>453</v>
      </c>
      <c r="C1778" s="29"/>
      <c r="D1778" s="37" t="s">
        <v>240</v>
      </c>
      <c r="E1778" s="45">
        <v>-2246</v>
      </c>
      <c r="F1778" s="29"/>
      <c r="G1778" s="37" t="s">
        <v>240</v>
      </c>
      <c r="H1778" s="38" t="s">
        <v>2220</v>
      </c>
      <c r="I1778" s="29"/>
      <c r="J1778" s="37" t="s">
        <v>240</v>
      </c>
      <c r="K1778" s="39" t="s">
        <v>242</v>
      </c>
      <c r="L1778" s="29"/>
      <c r="M1778" s="37" t="s">
        <v>240</v>
      </c>
      <c r="N1778" s="39" t="s">
        <v>242</v>
      </c>
      <c r="O1778" s="29"/>
      <c r="P1778" s="37" t="s">
        <v>240</v>
      </c>
      <c r="Q1778" s="45">
        <v>-2193</v>
      </c>
    </row>
    <row r="1779" spans="1:17" ht="15.75" thickBot="1">
      <c r="A1779" s="19"/>
      <c r="B1779" s="37" t="s">
        <v>461</v>
      </c>
      <c r="C1779" s="29"/>
      <c r="D1779" s="34"/>
      <c r="E1779" s="41" t="s">
        <v>2501</v>
      </c>
      <c r="F1779" s="29"/>
      <c r="G1779" s="34"/>
      <c r="H1779" s="41">
        <v>-47</v>
      </c>
      <c r="I1779" s="29"/>
      <c r="J1779" s="34"/>
      <c r="K1779" s="40" t="s">
        <v>242</v>
      </c>
      <c r="L1779" s="29"/>
      <c r="M1779" s="34"/>
      <c r="N1779" s="41" t="s">
        <v>2502</v>
      </c>
      <c r="O1779" s="29"/>
      <c r="P1779" s="34"/>
      <c r="Q1779" s="41" t="s">
        <v>1458</v>
      </c>
    </row>
    <row r="1780" spans="1:17" ht="15.75" thickBot="1">
      <c r="A1780" s="19"/>
      <c r="B1780" s="37" t="s">
        <v>465</v>
      </c>
      <c r="C1780" s="29"/>
      <c r="D1780" s="46" t="s">
        <v>240</v>
      </c>
      <c r="E1780" s="59">
        <v>-2122</v>
      </c>
      <c r="F1780" s="29"/>
      <c r="G1780" s="46" t="s">
        <v>240</v>
      </c>
      <c r="H1780" s="47" t="s">
        <v>567</v>
      </c>
      <c r="I1780" s="29"/>
      <c r="J1780" s="46" t="s">
        <v>240</v>
      </c>
      <c r="K1780" s="48" t="s">
        <v>242</v>
      </c>
      <c r="L1780" s="29"/>
      <c r="M1780" s="46" t="s">
        <v>240</v>
      </c>
      <c r="N1780" s="47" t="s">
        <v>2502</v>
      </c>
      <c r="O1780" s="29"/>
      <c r="P1780" s="46" t="s">
        <v>240</v>
      </c>
      <c r="Q1780" s="59">
        <v>-2064</v>
      </c>
    </row>
    <row r="1781" spans="1:17" ht="15.75" thickTop="1">
      <c r="A1781" s="19"/>
      <c r="B1781" s="32"/>
      <c r="C1781" s="29"/>
      <c r="D1781" s="49"/>
      <c r="E1781" s="49"/>
      <c r="F1781" s="29"/>
      <c r="G1781" s="49"/>
      <c r="H1781" s="49"/>
      <c r="I1781" s="29"/>
      <c r="J1781" s="49"/>
      <c r="K1781" s="49"/>
      <c r="L1781" s="29"/>
      <c r="M1781" s="49"/>
      <c r="N1781" s="49"/>
      <c r="O1781" s="29"/>
      <c r="P1781" s="49"/>
      <c r="Q1781" s="49"/>
    </row>
    <row r="1782" spans="1:17">
      <c r="A1782" s="19"/>
      <c r="B1782" s="23"/>
      <c r="C1782" s="23"/>
      <c r="D1782" s="23"/>
      <c r="E1782" s="23"/>
      <c r="F1782" s="23"/>
      <c r="G1782" s="23"/>
      <c r="H1782" s="23"/>
      <c r="I1782" s="23"/>
      <c r="J1782" s="23"/>
      <c r="K1782" s="23"/>
      <c r="L1782" s="23"/>
      <c r="M1782" s="23"/>
      <c r="N1782" s="23"/>
      <c r="O1782" s="23"/>
      <c r="P1782" s="23"/>
      <c r="Q1782" s="23"/>
    </row>
    <row r="1783" spans="1:17">
      <c r="A1783" s="19"/>
      <c r="B1783" s="18"/>
      <c r="C1783" s="18"/>
      <c r="D1783" s="18"/>
      <c r="E1783" s="18"/>
      <c r="F1783" s="18"/>
      <c r="G1783" s="18"/>
      <c r="H1783" s="18"/>
      <c r="I1783" s="18"/>
      <c r="J1783" s="18"/>
      <c r="K1783" s="18"/>
      <c r="L1783" s="18"/>
      <c r="M1783" s="18"/>
      <c r="N1783" s="18"/>
      <c r="O1783" s="18"/>
      <c r="P1783" s="18"/>
      <c r="Q1783" s="18"/>
    </row>
    <row r="1784" spans="1:17">
      <c r="A1784" s="19"/>
      <c r="B1784" s="23"/>
      <c r="C1784" s="23"/>
      <c r="D1784" s="23"/>
      <c r="E1784" s="23"/>
      <c r="F1784" s="23"/>
      <c r="G1784" s="23"/>
      <c r="H1784" s="23"/>
      <c r="I1784" s="23"/>
      <c r="J1784" s="23"/>
      <c r="K1784" s="23"/>
      <c r="L1784" s="23"/>
      <c r="M1784" s="23"/>
      <c r="N1784" s="23"/>
      <c r="O1784" s="23"/>
      <c r="P1784" s="23"/>
      <c r="Q1784" s="23"/>
    </row>
    <row r="1785" spans="1:17">
      <c r="A1785" s="19"/>
      <c r="B1785" s="23"/>
      <c r="C1785" s="23"/>
      <c r="D1785" s="23"/>
      <c r="E1785" s="23"/>
      <c r="F1785" s="23"/>
      <c r="G1785" s="23"/>
      <c r="H1785" s="23"/>
      <c r="I1785" s="23"/>
      <c r="J1785" s="23"/>
      <c r="K1785" s="23"/>
      <c r="L1785" s="23"/>
      <c r="M1785" s="23"/>
      <c r="N1785" s="23"/>
      <c r="O1785" s="23"/>
      <c r="P1785" s="23"/>
      <c r="Q1785" s="23"/>
    </row>
    <row r="1786" spans="1:17">
      <c r="A1786" s="19"/>
      <c r="B1786" s="83"/>
      <c r="C1786" s="83"/>
      <c r="D1786" s="83"/>
      <c r="E1786" s="83"/>
      <c r="F1786" s="83"/>
      <c r="G1786" s="83"/>
      <c r="H1786" s="83"/>
      <c r="I1786" s="83"/>
      <c r="J1786" s="83"/>
      <c r="K1786" s="83"/>
      <c r="L1786" s="83"/>
      <c r="M1786" s="83"/>
      <c r="N1786" s="83"/>
      <c r="O1786" s="83"/>
      <c r="P1786" s="83"/>
      <c r="Q1786" s="83"/>
    </row>
    <row r="1787" spans="1:17">
      <c r="A1787" s="19"/>
      <c r="B1787" s="31"/>
      <c r="C1787" s="5"/>
      <c r="D1787" s="5"/>
      <c r="E1787" s="5"/>
    </row>
    <row r="1788" spans="1:17">
      <c r="A1788" s="19"/>
      <c r="B1788" s="32"/>
      <c r="C1788" s="29"/>
      <c r="D1788" s="29"/>
      <c r="E1788" s="29"/>
    </row>
    <row r="1789" spans="1:17" ht="15.75" thickBot="1">
      <c r="A1789" s="19"/>
      <c r="B1789" s="32"/>
      <c r="C1789" s="29"/>
      <c r="D1789" s="58" t="s">
        <v>1453</v>
      </c>
      <c r="E1789" s="58"/>
    </row>
    <row r="1790" spans="1:17">
      <c r="A1790" s="19"/>
      <c r="B1790" s="32"/>
      <c r="C1790" s="29"/>
      <c r="D1790" s="70" t="s">
        <v>1872</v>
      </c>
      <c r="E1790" s="70"/>
    </row>
    <row r="1791" spans="1:17" ht="15.75" thickBot="1">
      <c r="A1791" s="19"/>
      <c r="B1791" s="32"/>
      <c r="C1791" s="29"/>
      <c r="D1791" s="58">
        <v>2014</v>
      </c>
      <c r="E1791" s="58"/>
    </row>
    <row r="1792" spans="1:17">
      <c r="A1792" s="19"/>
      <c r="B1792" s="32"/>
      <c r="C1792" s="29"/>
      <c r="D1792" s="62"/>
      <c r="E1792" s="62"/>
    </row>
    <row r="1793" spans="1:5">
      <c r="A1793" s="19"/>
      <c r="B1793" s="37" t="s">
        <v>88</v>
      </c>
      <c r="C1793" s="29"/>
      <c r="D1793" s="37" t="s">
        <v>240</v>
      </c>
      <c r="E1793" s="38" t="s">
        <v>2503</v>
      </c>
    </row>
    <row r="1794" spans="1:5">
      <c r="A1794" s="19"/>
      <c r="B1794" s="32"/>
      <c r="C1794" s="29"/>
      <c r="D1794" s="29"/>
      <c r="E1794" s="29"/>
    </row>
    <row r="1795" spans="1:5">
      <c r="A1795" s="19"/>
      <c r="B1795" s="37" t="s">
        <v>89</v>
      </c>
      <c r="C1795" s="29"/>
      <c r="D1795" s="29"/>
      <c r="E1795" s="29"/>
    </row>
    <row r="1796" spans="1:5" ht="24.75">
      <c r="A1796" s="19"/>
      <c r="B1796" s="42" t="s">
        <v>90</v>
      </c>
      <c r="C1796" s="29"/>
      <c r="D1796" s="29"/>
      <c r="E1796" s="38" t="s">
        <v>2504</v>
      </c>
    </row>
    <row r="1797" spans="1:5">
      <c r="A1797" s="19"/>
      <c r="B1797" s="42" t="s">
        <v>91</v>
      </c>
      <c r="C1797" s="29"/>
      <c r="D1797" s="29"/>
      <c r="E1797" s="38" t="s">
        <v>2505</v>
      </c>
    </row>
    <row r="1798" spans="1:5">
      <c r="A1798" s="19"/>
      <c r="B1798" s="42" t="s">
        <v>421</v>
      </c>
      <c r="C1798" s="29"/>
      <c r="D1798" s="29"/>
      <c r="E1798" s="39" t="s">
        <v>242</v>
      </c>
    </row>
    <row r="1799" spans="1:5">
      <c r="A1799" s="19"/>
      <c r="B1799" s="42" t="s">
        <v>423</v>
      </c>
      <c r="C1799" s="29"/>
      <c r="D1799" s="29"/>
      <c r="E1799" s="39" t="s">
        <v>242</v>
      </c>
    </row>
    <row r="1800" spans="1:5">
      <c r="A1800" s="19"/>
      <c r="B1800" s="42" t="s">
        <v>92</v>
      </c>
      <c r="C1800" s="29"/>
      <c r="D1800" s="29"/>
      <c r="E1800" s="38" t="s">
        <v>2506</v>
      </c>
    </row>
    <row r="1801" spans="1:5">
      <c r="A1801" s="19"/>
      <c r="B1801" s="42" t="s">
        <v>429</v>
      </c>
      <c r="C1801" s="29"/>
      <c r="D1801" s="29"/>
      <c r="E1801" s="38" t="s">
        <v>2507</v>
      </c>
    </row>
    <row r="1802" spans="1:5">
      <c r="A1802" s="19"/>
      <c r="B1802" s="42" t="s">
        <v>94</v>
      </c>
      <c r="C1802" s="29"/>
      <c r="D1802" s="29"/>
      <c r="E1802" s="45">
        <v>-7732</v>
      </c>
    </row>
    <row r="1803" spans="1:5">
      <c r="A1803" s="19"/>
      <c r="B1803" s="42" t="s">
        <v>95</v>
      </c>
      <c r="C1803" s="29"/>
      <c r="D1803" s="29"/>
      <c r="E1803" s="38" t="s">
        <v>2508</v>
      </c>
    </row>
    <row r="1804" spans="1:5" ht="24.75">
      <c r="A1804" s="19"/>
      <c r="B1804" s="42" t="s">
        <v>97</v>
      </c>
      <c r="C1804" s="29"/>
      <c r="D1804" s="29"/>
      <c r="E1804" s="38" t="s">
        <v>1847</v>
      </c>
    </row>
    <row r="1805" spans="1:5" ht="15.75" thickBot="1">
      <c r="A1805" s="19"/>
      <c r="B1805" s="42" t="s">
        <v>98</v>
      </c>
      <c r="C1805" s="29"/>
      <c r="D1805" s="34"/>
      <c r="E1805" s="41" t="s">
        <v>2509</v>
      </c>
    </row>
    <row r="1806" spans="1:5" ht="15.75" thickBot="1">
      <c r="A1806" s="19"/>
      <c r="B1806" s="42" t="s">
        <v>99</v>
      </c>
      <c r="C1806" s="29"/>
      <c r="D1806" s="52"/>
      <c r="E1806" s="53" t="s">
        <v>2510</v>
      </c>
    </row>
    <row r="1807" spans="1:5">
      <c r="A1807" s="19"/>
      <c r="B1807" s="37" t="s">
        <v>1477</v>
      </c>
      <c r="C1807" s="29"/>
      <c r="D1807" s="36"/>
      <c r="E1807" s="43" t="s">
        <v>2511</v>
      </c>
    </row>
    <row r="1808" spans="1:5">
      <c r="A1808" s="19"/>
      <c r="B1808" s="32"/>
      <c r="C1808" s="29"/>
      <c r="D1808" s="29"/>
      <c r="E1808" s="29"/>
    </row>
    <row r="1809" spans="1:5" ht="15.75" thickBot="1">
      <c r="A1809" s="19"/>
      <c r="B1809" s="37" t="s">
        <v>101</v>
      </c>
      <c r="C1809" s="29"/>
      <c r="D1809" s="29"/>
      <c r="E1809" s="38" t="s">
        <v>2512</v>
      </c>
    </row>
    <row r="1810" spans="1:5">
      <c r="A1810" s="19"/>
      <c r="B1810" s="32"/>
      <c r="C1810" s="29"/>
      <c r="D1810" s="36"/>
      <c r="E1810" s="36"/>
    </row>
    <row r="1811" spans="1:5">
      <c r="A1811" s="19"/>
      <c r="B1811" s="42" t="s">
        <v>448</v>
      </c>
      <c r="C1811" s="29"/>
      <c r="D1811" s="29"/>
      <c r="E1811" s="38" t="s">
        <v>1449</v>
      </c>
    </row>
    <row r="1812" spans="1:5" ht="15.75" thickBot="1">
      <c r="A1812" s="19"/>
      <c r="B1812" s="37" t="s">
        <v>104</v>
      </c>
      <c r="C1812" s="29"/>
      <c r="D1812" s="34"/>
      <c r="E1812" s="41" t="s">
        <v>2513</v>
      </c>
    </row>
    <row r="1813" spans="1:5">
      <c r="A1813" s="19"/>
      <c r="B1813" s="42" t="s">
        <v>452</v>
      </c>
      <c r="C1813" s="29"/>
      <c r="D1813" s="36"/>
      <c r="E1813" s="51">
        <v>-6817</v>
      </c>
    </row>
    <row r="1814" spans="1:5" ht="25.5" thickBot="1">
      <c r="A1814" s="19"/>
      <c r="B1814" s="37" t="s">
        <v>106</v>
      </c>
      <c r="C1814" s="29"/>
      <c r="D1814" s="34"/>
      <c r="E1814" s="41">
        <v>-207</v>
      </c>
    </row>
    <row r="1815" spans="1:5" ht="15.75" thickBot="1">
      <c r="A1815" s="19"/>
      <c r="B1815" s="42" t="s">
        <v>453</v>
      </c>
      <c r="C1815" s="29"/>
      <c r="D1815" s="46" t="s">
        <v>240</v>
      </c>
      <c r="E1815" s="59">
        <v>-7024</v>
      </c>
    </row>
    <row r="1816" spans="1:5" ht="15.75" thickTop="1">
      <c r="A1816" s="19"/>
      <c r="B1816" s="32"/>
      <c r="C1816" s="29"/>
      <c r="D1816" s="49"/>
      <c r="E1816" s="49"/>
    </row>
    <row r="1817" spans="1:5">
      <c r="A1817" s="19"/>
      <c r="B1817" s="37" t="s">
        <v>454</v>
      </c>
      <c r="C1817" s="29"/>
      <c r="D1817" s="29"/>
      <c r="E1817" s="29"/>
    </row>
    <row r="1818" spans="1:5">
      <c r="A1818" s="19"/>
      <c r="B1818" s="42" t="s">
        <v>109</v>
      </c>
      <c r="C1818" s="29"/>
      <c r="D1818" s="37" t="s">
        <v>240</v>
      </c>
      <c r="E1818" s="38">
        <v>-7.0000000000000007E-2</v>
      </c>
    </row>
    <row r="1819" spans="1:5" ht="15.75" thickBot="1">
      <c r="A1819" s="19"/>
      <c r="B1819" s="42" t="s">
        <v>110</v>
      </c>
      <c r="C1819" s="29"/>
      <c r="D1819" s="34"/>
      <c r="E1819" s="40" t="s">
        <v>242</v>
      </c>
    </row>
    <row r="1820" spans="1:5" ht="15.75" thickBot="1">
      <c r="A1820" s="19"/>
      <c r="B1820" s="37" t="s">
        <v>455</v>
      </c>
      <c r="C1820" s="29"/>
      <c r="D1820" s="46" t="s">
        <v>240</v>
      </c>
      <c r="E1820" s="47">
        <v>-7.0000000000000007E-2</v>
      </c>
    </row>
    <row r="1821" spans="1:5" ht="15.75" thickTop="1">
      <c r="A1821" s="19"/>
      <c r="B1821" s="68"/>
      <c r="C1821" s="29"/>
      <c r="D1821" s="49"/>
      <c r="E1821" s="49"/>
    </row>
    <row r="1822" spans="1:5">
      <c r="A1822" s="19"/>
      <c r="B1822" s="37" t="s">
        <v>456</v>
      </c>
      <c r="C1822" s="29"/>
      <c r="D1822" s="29"/>
      <c r="E1822" s="29"/>
    </row>
    <row r="1823" spans="1:5">
      <c r="A1823" s="19"/>
      <c r="B1823" s="42" t="s">
        <v>109</v>
      </c>
      <c r="C1823" s="29"/>
      <c r="D1823" s="37" t="s">
        <v>240</v>
      </c>
      <c r="E1823" s="38">
        <v>-7.0000000000000007E-2</v>
      </c>
    </row>
    <row r="1824" spans="1:5" ht="15.75" thickBot="1">
      <c r="A1824" s="19"/>
      <c r="B1824" s="42" t="s">
        <v>110</v>
      </c>
      <c r="C1824" s="29"/>
      <c r="D1824" s="34"/>
      <c r="E1824" s="40" t="s">
        <v>242</v>
      </c>
    </row>
    <row r="1825" spans="1:17" ht="15.75" thickBot="1">
      <c r="A1825" s="19"/>
      <c r="B1825" s="37" t="s">
        <v>458</v>
      </c>
      <c r="C1825" s="29"/>
      <c r="D1825" s="46" t="s">
        <v>240</v>
      </c>
      <c r="E1825" s="47">
        <v>-7.0000000000000007E-2</v>
      </c>
    </row>
    <row r="1826" spans="1:17" ht="15.75" thickTop="1">
      <c r="A1826" s="19"/>
      <c r="B1826" s="68"/>
      <c r="C1826" s="29"/>
      <c r="D1826" s="49"/>
      <c r="E1826" s="49"/>
    </row>
    <row r="1827" spans="1:17">
      <c r="A1827" s="19"/>
      <c r="B1827" s="37" t="s">
        <v>114</v>
      </c>
      <c r="C1827" s="29"/>
      <c r="D1827" s="29"/>
      <c r="E1827" s="29"/>
    </row>
    <row r="1828" spans="1:17">
      <c r="A1828" s="19"/>
      <c r="B1828" s="42" t="s">
        <v>115</v>
      </c>
      <c r="C1828" s="29"/>
      <c r="D1828" s="29"/>
      <c r="E1828" s="171" t="s">
        <v>2514</v>
      </c>
    </row>
    <row r="1829" spans="1:17">
      <c r="A1829" s="19"/>
      <c r="B1829" s="42" t="s">
        <v>116</v>
      </c>
      <c r="C1829" s="29"/>
      <c r="D1829" s="29"/>
      <c r="E1829" s="171" t="s">
        <v>2514</v>
      </c>
    </row>
    <row r="1830" spans="1:17">
      <c r="A1830" s="19"/>
      <c r="B1830" s="32"/>
      <c r="C1830" s="29"/>
      <c r="D1830" s="29"/>
      <c r="E1830" s="29"/>
    </row>
    <row r="1831" spans="1:17">
      <c r="A1831" s="19"/>
      <c r="B1831" s="37" t="s">
        <v>453</v>
      </c>
      <c r="C1831" s="29"/>
      <c r="D1831" s="37" t="s">
        <v>240</v>
      </c>
      <c r="E1831" s="45">
        <v>-7024</v>
      </c>
    </row>
    <row r="1832" spans="1:17" ht="15.75" thickBot="1">
      <c r="A1832" s="19"/>
      <c r="B1832" s="37" t="s">
        <v>1527</v>
      </c>
      <c r="C1832" s="29"/>
      <c r="D1832" s="34"/>
      <c r="E1832" s="41">
        <v>-200</v>
      </c>
    </row>
    <row r="1833" spans="1:17" ht="15.75" thickBot="1">
      <c r="A1833" s="19"/>
      <c r="B1833" s="37" t="s">
        <v>465</v>
      </c>
      <c r="C1833" s="29"/>
      <c r="D1833" s="46" t="s">
        <v>240</v>
      </c>
      <c r="E1833" s="59">
        <v>-7224</v>
      </c>
    </row>
    <row r="1834" spans="1:17" ht="15.75" thickTop="1">
      <c r="A1834" s="19"/>
      <c r="B1834" s="23"/>
      <c r="C1834" s="23"/>
      <c r="D1834" s="23"/>
      <c r="E1834" s="23"/>
      <c r="F1834" s="23"/>
      <c r="G1834" s="23"/>
      <c r="H1834" s="23"/>
      <c r="I1834" s="23"/>
      <c r="J1834" s="23"/>
      <c r="K1834" s="23"/>
      <c r="L1834" s="23"/>
      <c r="M1834" s="23"/>
      <c r="N1834" s="23"/>
      <c r="O1834" s="23"/>
      <c r="P1834" s="23"/>
      <c r="Q1834" s="23"/>
    </row>
    <row r="1835" spans="1:17">
      <c r="A1835" s="19"/>
      <c r="B1835" s="18"/>
      <c r="C1835" s="18"/>
      <c r="D1835" s="18"/>
      <c r="E1835" s="18"/>
      <c r="F1835" s="18"/>
      <c r="G1835" s="18"/>
      <c r="H1835" s="18"/>
      <c r="I1835" s="18"/>
      <c r="J1835" s="18"/>
      <c r="K1835" s="18"/>
      <c r="L1835" s="18"/>
      <c r="M1835" s="18"/>
      <c r="N1835" s="18"/>
      <c r="O1835" s="18"/>
      <c r="P1835" s="18"/>
      <c r="Q1835" s="18"/>
    </row>
    <row r="1836" spans="1:17">
      <c r="A1836" s="19"/>
      <c r="B1836" s="23"/>
      <c r="C1836" s="23"/>
      <c r="D1836" s="23"/>
      <c r="E1836" s="23"/>
      <c r="F1836" s="23"/>
      <c r="G1836" s="23"/>
      <c r="H1836" s="23"/>
      <c r="I1836" s="23"/>
      <c r="J1836" s="23"/>
      <c r="K1836" s="23"/>
      <c r="L1836" s="23"/>
      <c r="M1836" s="23"/>
      <c r="N1836" s="23"/>
      <c r="O1836" s="23"/>
      <c r="P1836" s="23"/>
      <c r="Q1836" s="23"/>
    </row>
    <row r="1837" spans="1:17">
      <c r="A1837" s="19"/>
      <c r="B1837" s="83"/>
      <c r="C1837" s="83"/>
      <c r="D1837" s="83"/>
      <c r="E1837" s="83"/>
      <c r="F1837" s="83"/>
      <c r="G1837" s="83"/>
      <c r="H1837" s="83"/>
      <c r="I1837" s="83"/>
      <c r="J1837" s="83"/>
      <c r="K1837" s="83"/>
      <c r="L1837" s="83"/>
      <c r="M1837" s="83"/>
      <c r="N1837" s="83"/>
      <c r="O1837" s="83"/>
      <c r="P1837" s="83"/>
      <c r="Q1837" s="83"/>
    </row>
    <row r="1838" spans="1:17">
      <c r="A1838" s="19"/>
      <c r="B1838" s="31"/>
      <c r="C1838" s="5"/>
      <c r="D1838" s="5"/>
      <c r="E1838" s="5"/>
    </row>
    <row r="1839" spans="1:17">
      <c r="A1839" s="19"/>
      <c r="B1839" s="32"/>
      <c r="C1839" s="29"/>
      <c r="D1839" s="29"/>
      <c r="E1839" s="29"/>
    </row>
    <row r="1840" spans="1:17" ht="15.75" thickBot="1">
      <c r="A1840" s="19"/>
      <c r="B1840" s="72"/>
      <c r="C1840" s="29"/>
      <c r="D1840" s="58" t="s">
        <v>1453</v>
      </c>
      <c r="E1840" s="58"/>
    </row>
    <row r="1841" spans="1:17">
      <c r="A1841" s="19"/>
      <c r="B1841" s="32"/>
      <c r="C1841" s="29"/>
      <c r="D1841" s="70" t="s">
        <v>232</v>
      </c>
      <c r="E1841" s="70"/>
    </row>
    <row r="1842" spans="1:17" ht="15.75" thickBot="1">
      <c r="A1842" s="19"/>
      <c r="B1842" s="32"/>
      <c r="C1842" s="29"/>
      <c r="D1842" s="58">
        <v>2014</v>
      </c>
      <c r="E1842" s="58"/>
    </row>
    <row r="1843" spans="1:17">
      <c r="A1843" s="19"/>
      <c r="B1843" s="32"/>
      <c r="C1843" s="29"/>
      <c r="D1843" s="36"/>
      <c r="E1843" s="36"/>
    </row>
    <row r="1844" spans="1:17" ht="15.75" thickBot="1">
      <c r="A1844" s="19"/>
      <c r="B1844" s="12" t="s">
        <v>88</v>
      </c>
      <c r="C1844" s="29"/>
      <c r="D1844" s="182" t="s">
        <v>240</v>
      </c>
      <c r="E1844" s="183" t="s">
        <v>2515</v>
      </c>
    </row>
    <row r="1845" spans="1:17" ht="16.5" thickTop="1" thickBot="1">
      <c r="A1845" s="19"/>
      <c r="B1845" s="12" t="s">
        <v>2516</v>
      </c>
      <c r="C1845" s="29"/>
      <c r="D1845" s="184" t="s">
        <v>240</v>
      </c>
      <c r="E1845" s="185" t="s">
        <v>2517</v>
      </c>
    </row>
    <row r="1846" spans="1:17" ht="16.5" thickTop="1" thickBot="1">
      <c r="A1846" s="19"/>
      <c r="B1846" s="186" t="s">
        <v>2518</v>
      </c>
      <c r="C1846" s="29"/>
      <c r="D1846" s="184" t="s">
        <v>240</v>
      </c>
      <c r="E1846" s="185" t="s">
        <v>1828</v>
      </c>
    </row>
    <row r="1847" spans="1:17" ht="15.75" thickTop="1">
      <c r="A1847" s="19"/>
      <c r="B1847" s="187" t="s">
        <v>2519</v>
      </c>
      <c r="C1847" s="29"/>
      <c r="D1847" s="49"/>
      <c r="E1847" s="49"/>
    </row>
    <row r="1848" spans="1:17">
      <c r="A1848" s="19"/>
      <c r="B1848" s="12" t="s">
        <v>2520</v>
      </c>
      <c r="C1848" s="29"/>
      <c r="D1848" s="29"/>
      <c r="E1848" s="29"/>
    </row>
    <row r="1849" spans="1:17" ht="15.75" thickBot="1">
      <c r="A1849" s="19"/>
      <c r="B1849" s="12" t="s">
        <v>115</v>
      </c>
      <c r="C1849" s="29"/>
      <c r="D1849" s="182" t="s">
        <v>240</v>
      </c>
      <c r="E1849" s="183" t="s">
        <v>1823</v>
      </c>
    </row>
    <row r="1850" spans="1:17" ht="16.5" thickTop="1" thickBot="1">
      <c r="A1850" s="19"/>
      <c r="B1850" s="12" t="s">
        <v>116</v>
      </c>
      <c r="C1850" s="29"/>
      <c r="D1850" s="184" t="s">
        <v>240</v>
      </c>
      <c r="E1850" s="185" t="s">
        <v>1823</v>
      </c>
    </row>
    <row r="1851" spans="1:17" ht="15.75" thickTop="1">
      <c r="A1851" s="19"/>
      <c r="B1851" s="12" t="s">
        <v>2521</v>
      </c>
      <c r="C1851" s="29"/>
      <c r="D1851" s="49"/>
      <c r="E1851" s="49"/>
    </row>
    <row r="1852" spans="1:17" ht="15.75" thickBot="1">
      <c r="A1852" s="19"/>
      <c r="B1852" s="12" t="s">
        <v>115</v>
      </c>
      <c r="C1852" s="29"/>
      <c r="D1852" s="182" t="s">
        <v>240</v>
      </c>
      <c r="E1852" s="183" t="s">
        <v>1823</v>
      </c>
    </row>
    <row r="1853" spans="1:17" ht="16.5" thickTop="1" thickBot="1">
      <c r="A1853" s="19"/>
      <c r="B1853" s="12" t="s">
        <v>116</v>
      </c>
      <c r="C1853" s="29"/>
      <c r="D1853" s="184" t="s">
        <v>240</v>
      </c>
      <c r="E1853" s="185" t="s">
        <v>1823</v>
      </c>
    </row>
    <row r="1854" spans="1:17" ht="15.75" thickTop="1">
      <c r="A1854" s="19"/>
      <c r="B1854" s="32"/>
      <c r="C1854" s="29"/>
      <c r="D1854" s="49"/>
      <c r="E1854" s="49"/>
    </row>
    <row r="1855" spans="1:17">
      <c r="A1855" s="19"/>
      <c r="B1855" s="23"/>
      <c r="C1855" s="23"/>
      <c r="D1855" s="23"/>
      <c r="E1855" s="23"/>
      <c r="F1855" s="23"/>
      <c r="G1855" s="23"/>
      <c r="H1855" s="23"/>
      <c r="I1855" s="23"/>
      <c r="J1855" s="23"/>
      <c r="K1855" s="23"/>
      <c r="L1855" s="23"/>
      <c r="M1855" s="23"/>
      <c r="N1855" s="23"/>
      <c r="O1855" s="23"/>
      <c r="P1855" s="23"/>
      <c r="Q1855" s="23"/>
    </row>
    <row r="1856" spans="1:17">
      <c r="A1856" s="19"/>
      <c r="B1856" s="23"/>
      <c r="C1856" s="23"/>
      <c r="D1856" s="23"/>
      <c r="E1856" s="23"/>
      <c r="F1856" s="23"/>
      <c r="G1856" s="23"/>
      <c r="H1856" s="23"/>
      <c r="I1856" s="23"/>
      <c r="J1856" s="23"/>
      <c r="K1856" s="23"/>
      <c r="L1856" s="23"/>
      <c r="M1856" s="23"/>
      <c r="N1856" s="23"/>
      <c r="O1856" s="23"/>
      <c r="P1856" s="23"/>
      <c r="Q1856" s="23"/>
    </row>
    <row r="1857" spans="1:17">
      <c r="A1857" s="19"/>
      <c r="B1857" s="23" t="s">
        <v>2522</v>
      </c>
      <c r="C1857" s="23"/>
      <c r="D1857" s="23"/>
      <c r="E1857" s="23"/>
      <c r="F1857" s="23"/>
      <c r="G1857" s="23"/>
      <c r="H1857" s="23"/>
      <c r="I1857" s="23"/>
      <c r="J1857" s="23"/>
      <c r="K1857" s="23"/>
      <c r="L1857" s="23"/>
      <c r="M1857" s="23"/>
      <c r="N1857" s="23"/>
      <c r="O1857" s="23"/>
      <c r="P1857" s="23"/>
      <c r="Q1857" s="23"/>
    </row>
    <row r="1858" spans="1:17">
      <c r="A1858" s="19"/>
      <c r="B1858" s="23"/>
      <c r="C1858" s="23"/>
      <c r="D1858" s="23"/>
      <c r="E1858" s="23"/>
      <c r="F1858" s="23"/>
      <c r="G1858" s="23"/>
      <c r="H1858" s="23"/>
      <c r="I1858" s="23"/>
      <c r="J1858" s="23"/>
      <c r="K1858" s="23"/>
      <c r="L1858" s="23"/>
      <c r="M1858" s="23"/>
      <c r="N1858" s="23"/>
      <c r="O1858" s="23"/>
      <c r="P1858" s="23"/>
      <c r="Q1858" s="23"/>
    </row>
    <row r="1859" spans="1:17">
      <c r="A1859" s="19"/>
      <c r="B1859" s="83"/>
      <c r="C1859" s="83"/>
      <c r="D1859" s="83"/>
      <c r="E1859" s="83"/>
      <c r="F1859" s="83"/>
      <c r="G1859" s="83"/>
      <c r="H1859" s="83"/>
      <c r="I1859" s="83"/>
      <c r="J1859" s="83"/>
      <c r="K1859" s="83"/>
      <c r="L1859" s="83"/>
      <c r="M1859" s="83"/>
      <c r="N1859" s="83"/>
      <c r="O1859" s="83"/>
      <c r="P1859" s="83"/>
      <c r="Q1859" s="83"/>
    </row>
    <row r="1860" spans="1:17">
      <c r="A1860" s="19"/>
      <c r="B1860" s="31"/>
      <c r="C1860" s="5"/>
      <c r="D1860" s="5"/>
      <c r="E1860" s="5"/>
      <c r="F1860" s="5"/>
      <c r="G1860" s="5"/>
      <c r="H1860" s="5"/>
      <c r="I1860" s="5"/>
      <c r="J1860" s="5"/>
      <c r="K1860" s="5"/>
      <c r="L1860" s="5"/>
      <c r="M1860" s="5"/>
      <c r="N1860" s="5"/>
      <c r="O1860" s="5"/>
      <c r="P1860" s="5"/>
      <c r="Q1860" s="5"/>
    </row>
    <row r="1861" spans="1:17" ht="15.75" thickBot="1">
      <c r="A1861" s="19"/>
      <c r="B1861" s="32"/>
      <c r="C1861" s="29"/>
      <c r="D1861" s="58" t="s">
        <v>1615</v>
      </c>
      <c r="E1861" s="58"/>
      <c r="F1861" s="58"/>
      <c r="G1861" s="58"/>
      <c r="H1861" s="58"/>
      <c r="I1861" s="58"/>
      <c r="J1861" s="58"/>
      <c r="K1861" s="58"/>
      <c r="L1861" s="58"/>
      <c r="M1861" s="58"/>
      <c r="N1861" s="58"/>
      <c r="O1861" s="58"/>
      <c r="P1861" s="58"/>
      <c r="Q1861" s="58"/>
    </row>
    <row r="1862" spans="1:17">
      <c r="A1862" s="19"/>
      <c r="B1862" s="32"/>
      <c r="C1862" s="29"/>
      <c r="D1862" s="70" t="s">
        <v>1454</v>
      </c>
      <c r="E1862" s="70"/>
      <c r="F1862" s="36"/>
      <c r="G1862" s="36"/>
      <c r="H1862" s="36"/>
      <c r="I1862" s="36"/>
      <c r="J1862" s="36"/>
      <c r="K1862" s="36"/>
      <c r="L1862" s="36"/>
      <c r="M1862" s="36"/>
      <c r="N1862" s="36"/>
      <c r="O1862" s="36"/>
      <c r="P1862" s="70" t="s">
        <v>1454</v>
      </c>
      <c r="Q1862" s="70"/>
    </row>
    <row r="1863" spans="1:17">
      <c r="A1863" s="19"/>
      <c r="B1863" s="32"/>
      <c r="C1863" s="29"/>
      <c r="D1863" s="56">
        <v>2014</v>
      </c>
      <c r="E1863" s="56"/>
      <c r="F1863" s="29"/>
      <c r="G1863" s="56" t="s">
        <v>233</v>
      </c>
      <c r="H1863" s="56"/>
      <c r="I1863" s="29"/>
      <c r="J1863" s="57"/>
      <c r="K1863" s="57"/>
      <c r="L1863" s="29"/>
      <c r="M1863" s="56" t="s">
        <v>234</v>
      </c>
      <c r="N1863" s="56"/>
      <c r="O1863" s="29"/>
      <c r="P1863" s="56">
        <v>2014</v>
      </c>
      <c r="Q1863" s="56"/>
    </row>
    <row r="1864" spans="1:17" ht="15.75" thickBot="1">
      <c r="A1864" s="19"/>
      <c r="B1864" s="32"/>
      <c r="C1864" s="29"/>
      <c r="D1864" s="58" t="s">
        <v>235</v>
      </c>
      <c r="E1864" s="58"/>
      <c r="F1864" s="29"/>
      <c r="G1864" s="58" t="s">
        <v>236</v>
      </c>
      <c r="H1864" s="58"/>
      <c r="I1864" s="29"/>
      <c r="J1864" s="58" t="s">
        <v>204</v>
      </c>
      <c r="K1864" s="58"/>
      <c r="L1864" s="29"/>
      <c r="M1864" s="58" t="s">
        <v>237</v>
      </c>
      <c r="N1864" s="58"/>
      <c r="O1864" s="29"/>
      <c r="P1864" s="58" t="s">
        <v>238</v>
      </c>
      <c r="Q1864" s="58"/>
    </row>
    <row r="1865" spans="1:17">
      <c r="A1865" s="19"/>
      <c r="B1865" s="32"/>
      <c r="C1865" s="29"/>
      <c r="D1865" s="36"/>
      <c r="E1865" s="36"/>
      <c r="F1865" s="29"/>
      <c r="G1865" s="62"/>
      <c r="H1865" s="36"/>
      <c r="I1865" s="29"/>
      <c r="J1865" s="36"/>
      <c r="K1865" s="36"/>
      <c r="L1865" s="29"/>
      <c r="M1865" s="62"/>
      <c r="N1865" s="36"/>
      <c r="O1865" s="29"/>
      <c r="P1865" s="62"/>
      <c r="Q1865" s="36"/>
    </row>
    <row r="1866" spans="1:17">
      <c r="A1866" s="19"/>
      <c r="B1866" s="32"/>
      <c r="C1866" s="29"/>
      <c r="D1866" s="29"/>
      <c r="E1866" s="29"/>
      <c r="F1866" s="29"/>
      <c r="G1866" s="33"/>
      <c r="H1866" s="29"/>
      <c r="I1866" s="29"/>
      <c r="J1866" s="29"/>
      <c r="K1866" s="29"/>
      <c r="L1866" s="29"/>
      <c r="M1866" s="33"/>
      <c r="N1866" s="29"/>
      <c r="O1866" s="29"/>
      <c r="P1866" s="33"/>
      <c r="Q1866" s="29"/>
    </row>
    <row r="1867" spans="1:17" ht="24.75">
      <c r="A1867" s="19"/>
      <c r="B1867" s="37" t="s">
        <v>1951</v>
      </c>
      <c r="C1867" s="172"/>
      <c r="D1867" s="173" t="s">
        <v>240</v>
      </c>
      <c r="E1867" s="38" t="s">
        <v>1492</v>
      </c>
      <c r="F1867" s="29"/>
      <c r="G1867" s="173" t="s">
        <v>240</v>
      </c>
      <c r="H1867" s="45">
        <v>-7697</v>
      </c>
      <c r="I1867" s="29"/>
      <c r="J1867" s="173" t="s">
        <v>240</v>
      </c>
      <c r="K1867" s="39" t="s">
        <v>242</v>
      </c>
      <c r="L1867" s="29"/>
      <c r="M1867" s="173" t="s">
        <v>240</v>
      </c>
      <c r="N1867" s="38">
        <v>-301</v>
      </c>
      <c r="O1867" s="29"/>
      <c r="P1867" s="173" t="s">
        <v>240</v>
      </c>
      <c r="Q1867" s="45">
        <v>-2554</v>
      </c>
    </row>
    <row r="1868" spans="1:17" ht="25.5" thickBot="1">
      <c r="A1868" s="19"/>
      <c r="B1868" s="37" t="s">
        <v>1617</v>
      </c>
      <c r="C1868" s="172"/>
      <c r="D1868" s="89"/>
      <c r="E1868" s="40" t="s">
        <v>242</v>
      </c>
      <c r="F1868" s="29"/>
      <c r="G1868" s="89"/>
      <c r="H1868" s="40" t="s">
        <v>242</v>
      </c>
      <c r="I1868" s="29"/>
      <c r="J1868" s="89"/>
      <c r="K1868" s="40" t="s">
        <v>242</v>
      </c>
      <c r="L1868" s="29"/>
      <c r="M1868" s="89"/>
      <c r="N1868" s="41" t="s">
        <v>2523</v>
      </c>
      <c r="O1868" s="29"/>
      <c r="P1868" s="89"/>
      <c r="Q1868" s="41" t="s">
        <v>2523</v>
      </c>
    </row>
    <row r="1869" spans="1:17" ht="15.75" thickBot="1">
      <c r="A1869" s="19"/>
      <c r="B1869" s="37" t="s">
        <v>1955</v>
      </c>
      <c r="C1869" s="172"/>
      <c r="D1869" s="174" t="s">
        <v>240</v>
      </c>
      <c r="E1869" s="47" t="s">
        <v>1492</v>
      </c>
      <c r="F1869" s="29"/>
      <c r="G1869" s="174" t="s">
        <v>240</v>
      </c>
      <c r="H1869" s="59">
        <v>-7697</v>
      </c>
      <c r="I1869" s="29"/>
      <c r="J1869" s="174" t="s">
        <v>240</v>
      </c>
      <c r="K1869" s="48" t="s">
        <v>242</v>
      </c>
      <c r="L1869" s="29"/>
      <c r="M1869" s="174" t="s">
        <v>240</v>
      </c>
      <c r="N1869" s="48" t="s">
        <v>242</v>
      </c>
      <c r="O1869" s="29"/>
      <c r="P1869" s="174" t="s">
        <v>240</v>
      </c>
      <c r="Q1869" s="59">
        <v>-2253</v>
      </c>
    </row>
    <row r="1870" spans="1:17" ht="15.75" thickTop="1">
      <c r="A1870" s="19"/>
      <c r="B1870" s="32"/>
      <c r="C1870" s="29"/>
      <c r="D1870" s="130"/>
      <c r="E1870" s="49"/>
      <c r="F1870" s="29"/>
      <c r="G1870" s="130"/>
      <c r="H1870" s="49"/>
      <c r="I1870" s="29"/>
      <c r="J1870" s="130"/>
      <c r="K1870" s="49"/>
      <c r="L1870" s="29"/>
      <c r="M1870" s="130"/>
      <c r="N1870" s="49"/>
      <c r="O1870" s="29"/>
      <c r="P1870" s="130"/>
      <c r="Q1870" s="49"/>
    </row>
    <row r="1871" spans="1:17" ht="24.75">
      <c r="A1871" s="19"/>
      <c r="B1871" s="37" t="s">
        <v>2524</v>
      </c>
      <c r="C1871" s="172"/>
      <c r="D1871" s="173" t="s">
        <v>240</v>
      </c>
      <c r="E1871" s="45">
        <v>-1952</v>
      </c>
      <c r="F1871" s="29"/>
      <c r="G1871" s="173" t="s">
        <v>240</v>
      </c>
      <c r="H1871" s="38" t="s">
        <v>2525</v>
      </c>
      <c r="I1871" s="29"/>
      <c r="J1871" s="173" t="s">
        <v>240</v>
      </c>
      <c r="K1871" s="39" t="s">
        <v>242</v>
      </c>
      <c r="L1871" s="29"/>
      <c r="M1871" s="173" t="s">
        <v>240</v>
      </c>
      <c r="N1871" s="38" t="s">
        <v>2526</v>
      </c>
      <c r="O1871" s="29"/>
      <c r="P1871" s="173" t="s">
        <v>240</v>
      </c>
      <c r="Q1871" s="45">
        <v>-1852</v>
      </c>
    </row>
    <row r="1872" spans="1:17" ht="25.5" thickBot="1">
      <c r="A1872" s="19"/>
      <c r="B1872" s="37" t="s">
        <v>168</v>
      </c>
      <c r="C1872" s="172"/>
      <c r="D1872" s="89"/>
      <c r="E1872" s="40" t="s">
        <v>242</v>
      </c>
      <c r="F1872" s="29"/>
      <c r="G1872" s="89"/>
      <c r="H1872" s="40" t="s">
        <v>242</v>
      </c>
      <c r="I1872" s="29"/>
      <c r="J1872" s="89"/>
      <c r="K1872" s="40" t="s">
        <v>242</v>
      </c>
      <c r="L1872" s="29"/>
      <c r="M1872" s="89"/>
      <c r="N1872" s="41">
        <v>-68</v>
      </c>
      <c r="O1872" s="29"/>
      <c r="P1872" s="89"/>
      <c r="Q1872" s="41">
        <v>-68</v>
      </c>
    </row>
    <row r="1873" spans="1:17" ht="15.75" thickBot="1">
      <c r="A1873" s="19"/>
      <c r="B1873" s="37" t="s">
        <v>1957</v>
      </c>
      <c r="C1873" s="172"/>
      <c r="D1873" s="174" t="s">
        <v>240</v>
      </c>
      <c r="E1873" s="59">
        <v>-1952</v>
      </c>
      <c r="F1873" s="29"/>
      <c r="G1873" s="174" t="s">
        <v>240</v>
      </c>
      <c r="H1873" s="47" t="s">
        <v>2525</v>
      </c>
      <c r="I1873" s="29"/>
      <c r="J1873" s="174" t="s">
        <v>240</v>
      </c>
      <c r="K1873" s="48" t="s">
        <v>242</v>
      </c>
      <c r="L1873" s="29"/>
      <c r="M1873" s="174" t="s">
        <v>240</v>
      </c>
      <c r="N1873" s="48" t="s">
        <v>242</v>
      </c>
      <c r="O1873" s="29"/>
      <c r="P1873" s="174" t="s">
        <v>240</v>
      </c>
      <c r="Q1873" s="59">
        <v>-1920</v>
      </c>
    </row>
    <row r="1874" spans="1:17" ht="15.75" thickTop="1">
      <c r="A1874" s="19"/>
      <c r="B1874" s="32"/>
      <c r="C1874" s="29"/>
      <c r="D1874" s="130"/>
      <c r="E1874" s="49"/>
      <c r="F1874" s="29"/>
      <c r="G1874" s="130"/>
      <c r="H1874" s="49"/>
      <c r="I1874" s="29"/>
      <c r="J1874" s="130"/>
      <c r="K1874" s="49"/>
      <c r="L1874" s="29"/>
      <c r="M1874" s="130"/>
      <c r="N1874" s="49"/>
      <c r="O1874" s="29"/>
      <c r="P1874" s="130"/>
      <c r="Q1874" s="49"/>
    </row>
    <row r="1875" spans="1:17" ht="24.75">
      <c r="A1875" s="19"/>
      <c r="B1875" s="37" t="s">
        <v>2275</v>
      </c>
      <c r="C1875" s="172"/>
      <c r="D1875" s="173" t="s">
        <v>240</v>
      </c>
      <c r="E1875" s="38" t="s">
        <v>2527</v>
      </c>
      <c r="F1875" s="29"/>
      <c r="G1875" s="173" t="s">
        <v>240</v>
      </c>
      <c r="H1875" s="38" t="s">
        <v>2528</v>
      </c>
      <c r="I1875" s="29"/>
      <c r="J1875" s="173" t="s">
        <v>240</v>
      </c>
      <c r="K1875" s="39" t="s">
        <v>242</v>
      </c>
      <c r="L1875" s="29"/>
      <c r="M1875" s="173" t="s">
        <v>240</v>
      </c>
      <c r="N1875" s="39" t="s">
        <v>242</v>
      </c>
      <c r="O1875" s="29"/>
      <c r="P1875" s="173" t="s">
        <v>240</v>
      </c>
      <c r="Q1875" s="38" t="s">
        <v>2529</v>
      </c>
    </row>
    <row r="1876" spans="1:17" ht="25.5" thickBot="1">
      <c r="A1876" s="19"/>
      <c r="B1876" s="37" t="s">
        <v>178</v>
      </c>
      <c r="C1876" s="172"/>
      <c r="D1876" s="89"/>
      <c r="E1876" s="40" t="s">
        <v>242</v>
      </c>
      <c r="F1876" s="29"/>
      <c r="G1876" s="89"/>
      <c r="H1876" s="40" t="s">
        <v>242</v>
      </c>
      <c r="I1876" s="29"/>
      <c r="J1876" s="89"/>
      <c r="K1876" s="40" t="s">
        <v>242</v>
      </c>
      <c r="L1876" s="29"/>
      <c r="M1876" s="89"/>
      <c r="N1876" s="40" t="s">
        <v>242</v>
      </c>
      <c r="O1876" s="29"/>
      <c r="P1876" s="89"/>
      <c r="Q1876" s="40" t="s">
        <v>242</v>
      </c>
    </row>
    <row r="1877" spans="1:17" ht="15.75" thickBot="1">
      <c r="A1877" s="19"/>
      <c r="B1877" s="37" t="s">
        <v>2276</v>
      </c>
      <c r="C1877" s="172"/>
      <c r="D1877" s="174" t="s">
        <v>240</v>
      </c>
      <c r="E1877" s="47" t="s">
        <v>2527</v>
      </c>
      <c r="F1877" s="29"/>
      <c r="G1877" s="174" t="s">
        <v>240</v>
      </c>
      <c r="H1877" s="47" t="s">
        <v>2528</v>
      </c>
      <c r="I1877" s="29"/>
      <c r="J1877" s="174" t="s">
        <v>240</v>
      </c>
      <c r="K1877" s="48" t="s">
        <v>242</v>
      </c>
      <c r="L1877" s="29"/>
      <c r="M1877" s="174" t="s">
        <v>240</v>
      </c>
      <c r="N1877" s="48" t="s">
        <v>242</v>
      </c>
      <c r="O1877" s="29"/>
      <c r="P1877" s="174" t="s">
        <v>240</v>
      </c>
      <c r="Q1877" s="47" t="s">
        <v>2529</v>
      </c>
    </row>
    <row r="1878" spans="1:17" ht="15.75" thickTop="1">
      <c r="A1878" s="19"/>
      <c r="B1878" s="32"/>
      <c r="C1878" s="29"/>
      <c r="D1878" s="130"/>
      <c r="E1878" s="49"/>
      <c r="F1878" s="29"/>
      <c r="G1878" s="130"/>
      <c r="H1878" s="49"/>
      <c r="I1878" s="29"/>
      <c r="J1878" s="49"/>
      <c r="K1878" s="49"/>
      <c r="L1878" s="29"/>
      <c r="M1878" s="130"/>
      <c r="N1878" s="49"/>
      <c r="O1878" s="29"/>
      <c r="P1878" s="130"/>
      <c r="Q1878" s="49"/>
    </row>
    <row r="1879" spans="1:17">
      <c r="A1879" s="19"/>
      <c r="B1879" s="23"/>
      <c r="C1879" s="23"/>
      <c r="D1879" s="23"/>
      <c r="E1879" s="23"/>
      <c r="F1879" s="23"/>
      <c r="G1879" s="23"/>
      <c r="H1879" s="23"/>
      <c r="I1879" s="23"/>
      <c r="J1879" s="23"/>
      <c r="K1879" s="23"/>
      <c r="L1879" s="23"/>
      <c r="M1879" s="23"/>
      <c r="N1879" s="23"/>
      <c r="O1879" s="23"/>
      <c r="P1879" s="23"/>
      <c r="Q1879" s="23"/>
    </row>
    <row r="1880" spans="1:17">
      <c r="A1880" s="19"/>
      <c r="B1880" s="18"/>
      <c r="C1880" s="18"/>
      <c r="D1880" s="18"/>
      <c r="E1880" s="18"/>
      <c r="F1880" s="18"/>
      <c r="G1880" s="18"/>
      <c r="H1880" s="18"/>
      <c r="I1880" s="18"/>
      <c r="J1880" s="18"/>
      <c r="K1880" s="18"/>
      <c r="L1880" s="18"/>
      <c r="M1880" s="18"/>
      <c r="N1880" s="18"/>
      <c r="O1880" s="18"/>
      <c r="P1880" s="18"/>
      <c r="Q1880" s="18"/>
    </row>
    <row r="1881" spans="1:17">
      <c r="A1881" s="19"/>
      <c r="B1881" s="23"/>
      <c r="C1881" s="23"/>
      <c r="D1881" s="23"/>
      <c r="E1881" s="23"/>
      <c r="F1881" s="23"/>
      <c r="G1881" s="23"/>
      <c r="H1881" s="23"/>
      <c r="I1881" s="23"/>
      <c r="J1881" s="23"/>
      <c r="K1881" s="23"/>
      <c r="L1881" s="23"/>
      <c r="M1881" s="23"/>
      <c r="N1881" s="23"/>
      <c r="O1881" s="23"/>
      <c r="P1881" s="23"/>
      <c r="Q1881" s="23"/>
    </row>
    <row r="1882" spans="1:17">
      <c r="A1882" s="19"/>
      <c r="B1882" s="83"/>
      <c r="C1882" s="83"/>
      <c r="D1882" s="83"/>
      <c r="E1882" s="83"/>
      <c r="F1882" s="83"/>
      <c r="G1882" s="83"/>
      <c r="H1882" s="83"/>
      <c r="I1882" s="83"/>
      <c r="J1882" s="83"/>
      <c r="K1882" s="83"/>
      <c r="L1882" s="83"/>
      <c r="M1882" s="83"/>
      <c r="N1882" s="83"/>
      <c r="O1882" s="83"/>
      <c r="P1882" s="83"/>
      <c r="Q1882" s="83"/>
    </row>
    <row r="1883" spans="1:17">
      <c r="A1883" s="19"/>
      <c r="B1883" s="31"/>
      <c r="C1883" s="5"/>
      <c r="D1883" s="5"/>
      <c r="E1883" s="5"/>
      <c r="F1883" s="5"/>
      <c r="G1883" s="5"/>
      <c r="H1883" s="5"/>
      <c r="I1883" s="5"/>
      <c r="J1883" s="5"/>
      <c r="K1883" s="5"/>
      <c r="L1883" s="5"/>
      <c r="M1883" s="5"/>
      <c r="N1883" s="5"/>
      <c r="O1883" s="5"/>
      <c r="P1883" s="5"/>
      <c r="Q1883" s="5"/>
    </row>
    <row r="1884" spans="1:17" ht="15.75" thickBot="1">
      <c r="A1884" s="19"/>
      <c r="B1884" s="32"/>
      <c r="C1884" s="29"/>
      <c r="D1884" s="58" t="s">
        <v>1615</v>
      </c>
      <c r="E1884" s="58"/>
      <c r="F1884" s="58"/>
      <c r="G1884" s="58"/>
      <c r="H1884" s="58"/>
      <c r="I1884" s="58"/>
      <c r="J1884" s="58"/>
      <c r="K1884" s="58"/>
      <c r="L1884" s="58"/>
      <c r="M1884" s="58"/>
      <c r="N1884" s="58"/>
      <c r="O1884" s="58"/>
      <c r="P1884" s="58"/>
      <c r="Q1884" s="58"/>
    </row>
    <row r="1885" spans="1:17">
      <c r="A1885" s="19"/>
      <c r="B1885" s="32"/>
      <c r="C1885" s="29"/>
      <c r="D1885" s="70" t="s">
        <v>1363</v>
      </c>
      <c r="E1885" s="70"/>
      <c r="F1885" s="36"/>
      <c r="G1885" s="36"/>
      <c r="H1885" s="36"/>
      <c r="I1885" s="36"/>
      <c r="J1885" s="36"/>
      <c r="K1885" s="36"/>
      <c r="L1885" s="36"/>
      <c r="M1885" s="36"/>
      <c r="N1885" s="36"/>
      <c r="O1885" s="36"/>
      <c r="P1885" s="70" t="s">
        <v>1363</v>
      </c>
      <c r="Q1885" s="70"/>
    </row>
    <row r="1886" spans="1:17">
      <c r="A1886" s="19"/>
      <c r="B1886" s="32"/>
      <c r="C1886" s="29"/>
      <c r="D1886" s="56">
        <v>2014</v>
      </c>
      <c r="E1886" s="56"/>
      <c r="F1886" s="29"/>
      <c r="G1886" s="56" t="s">
        <v>233</v>
      </c>
      <c r="H1886" s="56"/>
      <c r="I1886" s="29"/>
      <c r="J1886" s="57"/>
      <c r="K1886" s="57"/>
      <c r="L1886" s="29"/>
      <c r="M1886" s="56" t="s">
        <v>234</v>
      </c>
      <c r="N1886" s="56"/>
      <c r="O1886" s="29"/>
      <c r="P1886" s="56">
        <v>2014</v>
      </c>
      <c r="Q1886" s="56"/>
    </row>
    <row r="1887" spans="1:17" ht="15.75" thickBot="1">
      <c r="A1887" s="19"/>
      <c r="B1887" s="32"/>
      <c r="C1887" s="29"/>
      <c r="D1887" s="58" t="s">
        <v>235</v>
      </c>
      <c r="E1887" s="58"/>
      <c r="F1887" s="29"/>
      <c r="G1887" s="58" t="s">
        <v>236</v>
      </c>
      <c r="H1887" s="58"/>
      <c r="I1887" s="29"/>
      <c r="J1887" s="58" t="s">
        <v>204</v>
      </c>
      <c r="K1887" s="58"/>
      <c r="L1887" s="29"/>
      <c r="M1887" s="58" t="s">
        <v>237</v>
      </c>
      <c r="N1887" s="58"/>
      <c r="O1887" s="29"/>
      <c r="P1887" s="58" t="s">
        <v>238</v>
      </c>
      <c r="Q1887" s="58"/>
    </row>
    <row r="1888" spans="1:17">
      <c r="A1888" s="19"/>
      <c r="B1888" s="32"/>
      <c r="C1888" s="29"/>
      <c r="D1888" s="36"/>
      <c r="E1888" s="36"/>
      <c r="F1888" s="29"/>
      <c r="G1888" s="62"/>
      <c r="H1888" s="36"/>
      <c r="I1888" s="29"/>
      <c r="J1888" s="36"/>
      <c r="K1888" s="36"/>
      <c r="L1888" s="29"/>
      <c r="M1888" s="62"/>
      <c r="N1888" s="36"/>
      <c r="O1888" s="29"/>
      <c r="P1888" s="62"/>
      <c r="Q1888" s="36"/>
    </row>
    <row r="1889" spans="1:17">
      <c r="A1889" s="19"/>
      <c r="B1889" s="32"/>
      <c r="C1889" s="29"/>
      <c r="D1889" s="29"/>
      <c r="E1889" s="29"/>
      <c r="F1889" s="29"/>
      <c r="G1889" s="33"/>
      <c r="H1889" s="29"/>
      <c r="I1889" s="29"/>
      <c r="J1889" s="29"/>
      <c r="K1889" s="29"/>
      <c r="L1889" s="29"/>
      <c r="M1889" s="33"/>
      <c r="N1889" s="29"/>
      <c r="O1889" s="29"/>
      <c r="P1889" s="33"/>
      <c r="Q1889" s="29"/>
    </row>
    <row r="1890" spans="1:17" ht="24.75">
      <c r="A1890" s="19"/>
      <c r="B1890" s="37" t="s">
        <v>1951</v>
      </c>
      <c r="C1890" s="172"/>
      <c r="D1890" s="173" t="s">
        <v>240</v>
      </c>
      <c r="E1890" s="38" t="s">
        <v>2530</v>
      </c>
      <c r="F1890" s="29"/>
      <c r="G1890" s="173" t="s">
        <v>240</v>
      </c>
      <c r="H1890" s="45">
        <v>-12697</v>
      </c>
      <c r="I1890" s="29"/>
      <c r="J1890" s="173" t="s">
        <v>240</v>
      </c>
      <c r="K1890" s="39" t="s">
        <v>242</v>
      </c>
      <c r="L1890" s="29"/>
      <c r="M1890" s="173" t="s">
        <v>240</v>
      </c>
      <c r="N1890" s="38">
        <v>-114</v>
      </c>
      <c r="O1890" s="29"/>
      <c r="P1890" s="173" t="s">
        <v>240</v>
      </c>
      <c r="Q1890" s="38" t="s">
        <v>2531</v>
      </c>
    </row>
    <row r="1891" spans="1:17" ht="25.5" thickBot="1">
      <c r="A1891" s="19"/>
      <c r="B1891" s="37" t="s">
        <v>1617</v>
      </c>
      <c r="C1891" s="172"/>
      <c r="D1891" s="89"/>
      <c r="E1891" s="40" t="s">
        <v>242</v>
      </c>
      <c r="F1891" s="29"/>
      <c r="G1891" s="89"/>
      <c r="H1891" s="40" t="s">
        <v>242</v>
      </c>
      <c r="I1891" s="29"/>
      <c r="J1891" s="89"/>
      <c r="K1891" s="40" t="s">
        <v>242</v>
      </c>
      <c r="L1891" s="29"/>
      <c r="M1891" s="89"/>
      <c r="N1891" s="41" t="s">
        <v>2532</v>
      </c>
      <c r="O1891" s="29"/>
      <c r="P1891" s="89"/>
      <c r="Q1891" s="41" t="s">
        <v>2532</v>
      </c>
    </row>
    <row r="1892" spans="1:17" ht="15.75" thickBot="1">
      <c r="A1892" s="19"/>
      <c r="B1892" s="37" t="s">
        <v>1955</v>
      </c>
      <c r="C1892" s="172"/>
      <c r="D1892" s="174" t="s">
        <v>240</v>
      </c>
      <c r="E1892" s="47" t="s">
        <v>2530</v>
      </c>
      <c r="F1892" s="29"/>
      <c r="G1892" s="174" t="s">
        <v>240</v>
      </c>
      <c r="H1892" s="59">
        <v>-12697</v>
      </c>
      <c r="I1892" s="29"/>
      <c r="J1892" s="174" t="s">
        <v>240</v>
      </c>
      <c r="K1892" s="48" t="s">
        <v>242</v>
      </c>
      <c r="L1892" s="29"/>
      <c r="M1892" s="174" t="s">
        <v>240</v>
      </c>
      <c r="N1892" s="48" t="s">
        <v>242</v>
      </c>
      <c r="O1892" s="29"/>
      <c r="P1892" s="174" t="s">
        <v>240</v>
      </c>
      <c r="Q1892" s="47" t="s">
        <v>2533</v>
      </c>
    </row>
    <row r="1893" spans="1:17" ht="15.75" thickTop="1">
      <c r="A1893" s="19"/>
      <c r="B1893" s="32"/>
      <c r="C1893" s="29"/>
      <c r="D1893" s="130"/>
      <c r="E1893" s="49"/>
      <c r="F1893" s="29"/>
      <c r="G1893" s="130"/>
      <c r="H1893" s="49"/>
      <c r="I1893" s="29"/>
      <c r="J1893" s="130"/>
      <c r="K1893" s="49"/>
      <c r="L1893" s="29"/>
      <c r="M1893" s="130"/>
      <c r="N1893" s="49"/>
      <c r="O1893" s="29"/>
      <c r="P1893" s="130"/>
      <c r="Q1893" s="49"/>
    </row>
    <row r="1894" spans="1:17" ht="24.75">
      <c r="A1894" s="19"/>
      <c r="B1894" s="37" t="s">
        <v>1620</v>
      </c>
      <c r="C1894" s="172"/>
      <c r="D1894" s="173" t="s">
        <v>240</v>
      </c>
      <c r="E1894" s="45">
        <v>-58671</v>
      </c>
      <c r="F1894" s="29"/>
      <c r="G1894" s="173" t="s">
        <v>240</v>
      </c>
      <c r="H1894" s="38" t="s">
        <v>1772</v>
      </c>
      <c r="I1894" s="29"/>
      <c r="J1894" s="173" t="s">
        <v>240</v>
      </c>
      <c r="K1894" s="39" t="s">
        <v>242</v>
      </c>
      <c r="L1894" s="29"/>
      <c r="M1894" s="173" t="s">
        <v>240</v>
      </c>
      <c r="N1894" s="38" t="s">
        <v>516</v>
      </c>
      <c r="O1894" s="29"/>
      <c r="P1894" s="173" t="s">
        <v>240</v>
      </c>
      <c r="Q1894" s="45">
        <v>-58430</v>
      </c>
    </row>
    <row r="1895" spans="1:17" ht="25.5" thickBot="1">
      <c r="A1895" s="19"/>
      <c r="B1895" s="37" t="s">
        <v>168</v>
      </c>
      <c r="C1895" s="172"/>
      <c r="D1895" s="89"/>
      <c r="E1895" s="40" t="s">
        <v>242</v>
      </c>
      <c r="F1895" s="29"/>
      <c r="G1895" s="89"/>
      <c r="H1895" s="40" t="s">
        <v>242</v>
      </c>
      <c r="I1895" s="29"/>
      <c r="J1895" s="89"/>
      <c r="K1895" s="40" t="s">
        <v>242</v>
      </c>
      <c r="L1895" s="29"/>
      <c r="M1895" s="89"/>
      <c r="N1895" s="41">
        <v>-159</v>
      </c>
      <c r="O1895" s="29"/>
      <c r="P1895" s="89"/>
      <c r="Q1895" s="41">
        <v>-159</v>
      </c>
    </row>
    <row r="1896" spans="1:17" ht="15.75" thickBot="1">
      <c r="A1896" s="19"/>
      <c r="B1896" s="37" t="s">
        <v>1957</v>
      </c>
      <c r="C1896" s="172"/>
      <c r="D1896" s="174" t="s">
        <v>240</v>
      </c>
      <c r="E1896" s="59">
        <v>-58671</v>
      </c>
      <c r="F1896" s="29"/>
      <c r="G1896" s="174" t="s">
        <v>240</v>
      </c>
      <c r="H1896" s="47" t="s">
        <v>1772</v>
      </c>
      <c r="I1896" s="29"/>
      <c r="J1896" s="174" t="s">
        <v>240</v>
      </c>
      <c r="K1896" s="48" t="s">
        <v>242</v>
      </c>
      <c r="L1896" s="29"/>
      <c r="M1896" s="174" t="s">
        <v>240</v>
      </c>
      <c r="N1896" s="48" t="s">
        <v>242</v>
      </c>
      <c r="O1896" s="29"/>
      <c r="P1896" s="174" t="s">
        <v>240</v>
      </c>
      <c r="Q1896" s="59">
        <v>-58589</v>
      </c>
    </row>
    <row r="1897" spans="1:17" ht="15.75" thickTop="1">
      <c r="A1897" s="19"/>
      <c r="B1897" s="32"/>
      <c r="C1897" s="29"/>
      <c r="D1897" s="130"/>
      <c r="E1897" s="49"/>
      <c r="F1897" s="29"/>
      <c r="G1897" s="130"/>
      <c r="H1897" s="49"/>
      <c r="I1897" s="29"/>
      <c r="J1897" s="130"/>
      <c r="K1897" s="49"/>
      <c r="L1897" s="29"/>
      <c r="M1897" s="130"/>
      <c r="N1897" s="49"/>
      <c r="O1897" s="29"/>
      <c r="P1897" s="130"/>
      <c r="Q1897" s="49"/>
    </row>
    <row r="1898" spans="1:17" ht="24.75">
      <c r="A1898" s="19"/>
      <c r="B1898" s="37" t="s">
        <v>177</v>
      </c>
      <c r="C1898" s="172"/>
      <c r="D1898" s="173" t="s">
        <v>240</v>
      </c>
      <c r="E1898" s="45">
        <v>-9401</v>
      </c>
      <c r="F1898" s="29"/>
      <c r="G1898" s="173" t="s">
        <v>240</v>
      </c>
      <c r="H1898" s="38" t="s">
        <v>2534</v>
      </c>
      <c r="I1898" s="29"/>
      <c r="J1898" s="173" t="s">
        <v>240</v>
      </c>
      <c r="K1898" s="39" t="s">
        <v>242</v>
      </c>
      <c r="L1898" s="29"/>
      <c r="M1898" s="173" t="s">
        <v>240</v>
      </c>
      <c r="N1898" s="39" t="s">
        <v>242</v>
      </c>
      <c r="O1898" s="29"/>
      <c r="P1898" s="173" t="s">
        <v>240</v>
      </c>
      <c r="Q1898" s="38" t="s">
        <v>2535</v>
      </c>
    </row>
    <row r="1899" spans="1:17" ht="25.5" thickBot="1">
      <c r="A1899" s="19"/>
      <c r="B1899" s="37" t="s">
        <v>178</v>
      </c>
      <c r="C1899" s="172"/>
      <c r="D1899" s="89"/>
      <c r="E1899" s="40" t="s">
        <v>242</v>
      </c>
      <c r="F1899" s="29"/>
      <c r="G1899" s="89"/>
      <c r="H1899" s="40" t="s">
        <v>242</v>
      </c>
      <c r="I1899" s="29"/>
      <c r="J1899" s="89"/>
      <c r="K1899" s="40" t="s">
        <v>242</v>
      </c>
      <c r="L1899" s="29"/>
      <c r="M1899" s="89"/>
      <c r="N1899" s="40" t="s">
        <v>242</v>
      </c>
      <c r="O1899" s="29"/>
      <c r="P1899" s="89"/>
      <c r="Q1899" s="40" t="s">
        <v>242</v>
      </c>
    </row>
    <row r="1900" spans="1:17" ht="15.75" thickBot="1">
      <c r="A1900" s="19"/>
      <c r="B1900" s="37" t="s">
        <v>179</v>
      </c>
      <c r="C1900" s="172"/>
      <c r="D1900" s="174" t="s">
        <v>240</v>
      </c>
      <c r="E1900" s="59">
        <v>-9401</v>
      </c>
      <c r="F1900" s="29"/>
      <c r="G1900" s="174" t="s">
        <v>240</v>
      </c>
      <c r="H1900" s="47" t="s">
        <v>2534</v>
      </c>
      <c r="I1900" s="29"/>
      <c r="J1900" s="174" t="s">
        <v>240</v>
      </c>
      <c r="K1900" s="48" t="s">
        <v>242</v>
      </c>
      <c r="L1900" s="29"/>
      <c r="M1900" s="174" t="s">
        <v>240</v>
      </c>
      <c r="N1900" s="48" t="s">
        <v>242</v>
      </c>
      <c r="O1900" s="29"/>
      <c r="P1900" s="174" t="s">
        <v>240</v>
      </c>
      <c r="Q1900" s="47" t="s">
        <v>2535</v>
      </c>
    </row>
    <row r="1901" spans="1:17" ht="15.75" thickTop="1">
      <c r="A1901" s="19"/>
      <c r="B1901" s="32"/>
      <c r="C1901" s="29"/>
      <c r="D1901" s="130"/>
      <c r="E1901" s="49"/>
      <c r="F1901" s="29"/>
      <c r="G1901" s="130"/>
      <c r="H1901" s="49"/>
      <c r="I1901" s="29"/>
      <c r="J1901" s="49"/>
      <c r="K1901" s="49"/>
      <c r="L1901" s="29"/>
      <c r="M1901" s="130"/>
      <c r="N1901" s="49"/>
      <c r="O1901" s="29"/>
      <c r="P1901" s="130"/>
      <c r="Q1901" s="49"/>
    </row>
    <row r="1902" spans="1:17">
      <c r="A1902" s="19"/>
      <c r="B1902" s="32"/>
      <c r="C1902" s="29"/>
      <c r="D1902" s="29"/>
      <c r="E1902" s="29"/>
      <c r="F1902" s="29"/>
      <c r="G1902" s="29"/>
      <c r="H1902" s="29"/>
      <c r="I1902" s="29"/>
      <c r="J1902" s="29"/>
      <c r="K1902" s="29"/>
      <c r="L1902" s="29"/>
      <c r="M1902" s="29"/>
      <c r="N1902" s="29"/>
      <c r="O1902" s="29"/>
      <c r="P1902" s="29"/>
      <c r="Q1902" s="29"/>
    </row>
    <row r="1903" spans="1:17">
      <c r="A1903" s="19"/>
      <c r="B1903" s="23"/>
      <c r="C1903" s="23"/>
      <c r="D1903" s="23"/>
      <c r="E1903" s="23"/>
      <c r="F1903" s="23"/>
      <c r="G1903" s="23"/>
      <c r="H1903" s="23"/>
      <c r="I1903" s="23"/>
      <c r="J1903" s="23"/>
      <c r="K1903" s="23"/>
      <c r="L1903" s="23"/>
      <c r="M1903" s="23"/>
      <c r="N1903" s="23"/>
      <c r="O1903" s="23"/>
      <c r="P1903" s="23"/>
      <c r="Q1903" s="23"/>
    </row>
    <row r="1904" spans="1:17">
      <c r="A1904" s="19"/>
      <c r="B1904" s="18"/>
      <c r="C1904" s="18"/>
      <c r="D1904" s="18"/>
      <c r="E1904" s="18"/>
      <c r="F1904" s="18"/>
      <c r="G1904" s="18"/>
      <c r="H1904" s="18"/>
      <c r="I1904" s="18"/>
      <c r="J1904" s="18"/>
      <c r="K1904" s="18"/>
      <c r="L1904" s="18"/>
      <c r="M1904" s="18"/>
      <c r="N1904" s="18"/>
      <c r="O1904" s="18"/>
      <c r="P1904" s="18"/>
      <c r="Q1904" s="18"/>
    </row>
    <row r="1905" spans="1:17">
      <c r="A1905" s="19"/>
      <c r="B1905" s="83"/>
      <c r="C1905" s="83"/>
      <c r="D1905" s="83"/>
      <c r="E1905" s="83"/>
      <c r="F1905" s="83"/>
      <c r="G1905" s="83"/>
      <c r="H1905" s="83"/>
      <c r="I1905" s="83"/>
      <c r="J1905" s="83"/>
      <c r="K1905" s="83"/>
      <c r="L1905" s="83"/>
      <c r="M1905" s="83"/>
      <c r="N1905" s="83"/>
      <c r="O1905" s="83"/>
      <c r="P1905" s="83"/>
      <c r="Q1905" s="83"/>
    </row>
    <row r="1906" spans="1:17">
      <c r="A1906" s="19"/>
      <c r="B1906" s="83"/>
      <c r="C1906" s="83"/>
      <c r="D1906" s="83"/>
      <c r="E1906" s="83"/>
      <c r="F1906" s="83"/>
      <c r="G1906" s="83"/>
      <c r="H1906" s="83"/>
      <c r="I1906" s="83"/>
      <c r="J1906" s="83"/>
      <c r="K1906" s="83"/>
      <c r="L1906" s="83"/>
      <c r="M1906" s="83"/>
      <c r="N1906" s="83"/>
      <c r="O1906" s="83"/>
      <c r="P1906" s="83"/>
      <c r="Q1906" s="83"/>
    </row>
    <row r="1907" spans="1:17">
      <c r="A1907" s="19"/>
      <c r="B1907" s="31"/>
      <c r="C1907" s="5"/>
      <c r="D1907" s="5"/>
      <c r="E1907" s="5"/>
    </row>
    <row r="1908" spans="1:17">
      <c r="A1908" s="19"/>
      <c r="B1908" s="32"/>
      <c r="C1908" s="29"/>
      <c r="D1908" s="29"/>
      <c r="E1908" s="29"/>
    </row>
    <row r="1909" spans="1:17" ht="15.75" thickBot="1">
      <c r="A1909" s="19"/>
      <c r="B1909" s="32"/>
      <c r="C1909" s="29"/>
      <c r="D1909" s="58" t="s">
        <v>1615</v>
      </c>
      <c r="E1909" s="58"/>
    </row>
    <row r="1910" spans="1:17">
      <c r="A1910" s="19"/>
      <c r="B1910" s="32"/>
      <c r="C1910" s="29"/>
      <c r="D1910" s="70" t="s">
        <v>1411</v>
      </c>
      <c r="E1910" s="70"/>
    </row>
    <row r="1911" spans="1:17" ht="15.75" thickBot="1">
      <c r="A1911" s="19"/>
      <c r="B1911" s="32"/>
      <c r="C1911" s="29"/>
      <c r="D1911" s="58">
        <v>2014</v>
      </c>
      <c r="E1911" s="58"/>
    </row>
    <row r="1912" spans="1:17">
      <c r="A1912" s="19"/>
      <c r="B1912" s="50" t="s">
        <v>150</v>
      </c>
      <c r="C1912" s="29"/>
      <c r="D1912" s="62"/>
      <c r="E1912" s="36"/>
    </row>
    <row r="1913" spans="1:17">
      <c r="A1913" s="19"/>
      <c r="B1913" s="37" t="s">
        <v>2536</v>
      </c>
      <c r="C1913" s="29"/>
      <c r="D1913" s="173" t="s">
        <v>240</v>
      </c>
      <c r="E1913" s="45">
        <v>-4112</v>
      </c>
    </row>
    <row r="1914" spans="1:17" ht="36.75">
      <c r="A1914" s="19"/>
      <c r="B1914" s="37" t="s">
        <v>2537</v>
      </c>
      <c r="C1914" s="29"/>
      <c r="D1914" s="33"/>
      <c r="E1914" s="29"/>
    </row>
    <row r="1915" spans="1:17">
      <c r="A1915" s="19"/>
      <c r="B1915" s="37" t="s">
        <v>98</v>
      </c>
      <c r="C1915" s="29"/>
      <c r="D1915" s="33"/>
      <c r="E1915" s="38" t="s">
        <v>2538</v>
      </c>
    </row>
    <row r="1916" spans="1:17">
      <c r="A1916" s="19"/>
      <c r="B1916" s="37" t="s">
        <v>152</v>
      </c>
      <c r="C1916" s="29"/>
      <c r="D1916" s="33"/>
      <c r="E1916" s="38" t="s">
        <v>2539</v>
      </c>
    </row>
    <row r="1917" spans="1:17" ht="24.75">
      <c r="A1917" s="19"/>
      <c r="B1917" s="37" t="s">
        <v>153</v>
      </c>
      <c r="C1917" s="29"/>
      <c r="D1917" s="33"/>
      <c r="E1917" s="38" t="s">
        <v>2540</v>
      </c>
    </row>
    <row r="1918" spans="1:17">
      <c r="A1918" s="19"/>
      <c r="B1918" s="37" t="s">
        <v>135</v>
      </c>
      <c r="C1918" s="29"/>
      <c r="D1918" s="33"/>
      <c r="E1918" s="38" t="s">
        <v>2541</v>
      </c>
    </row>
    <row r="1919" spans="1:17" ht="24.75">
      <c r="A1919" s="19"/>
      <c r="B1919" s="37" t="s">
        <v>97</v>
      </c>
      <c r="C1919" s="29"/>
      <c r="D1919" s="33"/>
      <c r="E1919" s="38" t="s">
        <v>2542</v>
      </c>
    </row>
    <row r="1920" spans="1:17" ht="24.75">
      <c r="A1920" s="19"/>
      <c r="B1920" s="37" t="s">
        <v>156</v>
      </c>
      <c r="C1920" s="29"/>
      <c r="D1920" s="33"/>
      <c r="E1920" s="29"/>
    </row>
    <row r="1921" spans="1:5">
      <c r="A1921" s="19"/>
      <c r="B1921" s="42" t="s">
        <v>157</v>
      </c>
      <c r="C1921" s="67"/>
      <c r="D1921" s="33"/>
      <c r="E1921" s="45">
        <v>-16433</v>
      </c>
    </row>
    <row r="1922" spans="1:5">
      <c r="A1922" s="19"/>
      <c r="B1922" s="42" t="s">
        <v>158</v>
      </c>
      <c r="C1922" s="67"/>
      <c r="D1922" s="33"/>
      <c r="E1922" s="45">
        <v>-29943</v>
      </c>
    </row>
    <row r="1923" spans="1:5">
      <c r="A1923" s="19"/>
      <c r="B1923" s="42" t="s">
        <v>52</v>
      </c>
      <c r="C1923" s="67"/>
      <c r="D1923" s="33"/>
      <c r="E1923" s="38" t="s">
        <v>2345</v>
      </c>
    </row>
    <row r="1924" spans="1:5">
      <c r="A1924" s="19"/>
      <c r="B1924" s="42" t="s">
        <v>53</v>
      </c>
      <c r="C1924" s="67"/>
      <c r="D1924" s="33"/>
      <c r="E1924" s="38" t="s">
        <v>2543</v>
      </c>
    </row>
    <row r="1925" spans="1:5">
      <c r="A1925" s="19"/>
      <c r="B1925" s="42" t="s">
        <v>60</v>
      </c>
      <c r="C1925" s="67"/>
      <c r="D1925" s="33"/>
      <c r="E1925" s="38" t="s">
        <v>2544</v>
      </c>
    </row>
    <row r="1926" spans="1:5" ht="15.75" thickBot="1">
      <c r="A1926" s="19"/>
      <c r="B1926" s="42" t="s">
        <v>159</v>
      </c>
      <c r="C1926" s="67"/>
      <c r="D1926" s="89"/>
      <c r="E1926" s="41" t="s">
        <v>2545</v>
      </c>
    </row>
    <row r="1927" spans="1:5" ht="24.75">
      <c r="A1927" s="19"/>
      <c r="B1927" s="37" t="s">
        <v>160</v>
      </c>
      <c r="C1927" s="172"/>
      <c r="D1927" s="188" t="s">
        <v>240</v>
      </c>
      <c r="E1927" s="43" t="s">
        <v>2546</v>
      </c>
    </row>
    <row r="1928" spans="1:5" ht="25.5" thickBot="1">
      <c r="A1928" s="19"/>
      <c r="B1928" s="37" t="s">
        <v>1617</v>
      </c>
      <c r="C1928" s="172"/>
      <c r="D1928" s="89"/>
      <c r="E1928" s="41" t="s">
        <v>2547</v>
      </c>
    </row>
    <row r="1929" spans="1:5" ht="15.75" thickBot="1">
      <c r="A1929" s="19"/>
      <c r="B1929" s="37" t="s">
        <v>162</v>
      </c>
      <c r="C1929" s="172"/>
      <c r="D1929" s="174" t="s">
        <v>240</v>
      </c>
      <c r="E1929" s="47" t="s">
        <v>2548</v>
      </c>
    </row>
    <row r="1930" spans="1:5" ht="15.75" thickTop="1">
      <c r="A1930" s="19"/>
      <c r="B1930" s="32"/>
      <c r="C1930" s="29"/>
      <c r="D1930" s="130"/>
      <c r="E1930" s="49"/>
    </row>
    <row r="1931" spans="1:5">
      <c r="A1931" s="19"/>
      <c r="B1931" s="50" t="s">
        <v>163</v>
      </c>
      <c r="C1931" s="29"/>
      <c r="D1931" s="33"/>
      <c r="E1931" s="29"/>
    </row>
    <row r="1932" spans="1:5" ht="24.75">
      <c r="A1932" s="19"/>
      <c r="B1932" s="37" t="s">
        <v>164</v>
      </c>
      <c r="C1932" s="29"/>
      <c r="D1932" s="33"/>
      <c r="E1932" s="45">
        <v>-7353</v>
      </c>
    </row>
    <row r="1933" spans="1:5">
      <c r="A1933" s="19"/>
      <c r="B1933" s="37" t="s">
        <v>165</v>
      </c>
      <c r="C1933" s="29"/>
      <c r="D1933" s="33"/>
      <c r="E1933" s="45">
        <v>-62184</v>
      </c>
    </row>
    <row r="1934" spans="1:5" ht="15.75" thickBot="1">
      <c r="A1934" s="19"/>
      <c r="B1934" s="37" t="s">
        <v>166</v>
      </c>
      <c r="C1934" s="29"/>
      <c r="D1934" s="89"/>
      <c r="E1934" s="41">
        <v>-4</v>
      </c>
    </row>
    <row r="1935" spans="1:5" ht="24.75">
      <c r="A1935" s="19"/>
      <c r="B1935" s="37" t="s">
        <v>167</v>
      </c>
      <c r="C1935" s="172"/>
      <c r="D1935" s="188" t="s">
        <v>240</v>
      </c>
      <c r="E1935" s="51">
        <v>-69541</v>
      </c>
    </row>
    <row r="1936" spans="1:5" ht="25.5" thickBot="1">
      <c r="A1936" s="19"/>
      <c r="B1936" s="37" t="s">
        <v>168</v>
      </c>
      <c r="C1936" s="172"/>
      <c r="D1936" s="89"/>
      <c r="E1936" s="41">
        <v>-222</v>
      </c>
    </row>
    <row r="1937" spans="1:5" ht="15.75" thickBot="1">
      <c r="A1937" s="19"/>
      <c r="B1937" s="37" t="s">
        <v>169</v>
      </c>
      <c r="C1937" s="172"/>
      <c r="D1937" s="174" t="s">
        <v>240</v>
      </c>
      <c r="E1937" s="59">
        <v>-69763</v>
      </c>
    </row>
    <row r="1938" spans="1:5" ht="15.75" thickTop="1">
      <c r="A1938" s="19"/>
      <c r="B1938" s="32"/>
      <c r="C1938" s="29"/>
      <c r="D1938" s="130"/>
      <c r="E1938" s="49"/>
    </row>
    <row r="1939" spans="1:5">
      <c r="A1939" s="19"/>
      <c r="B1939" s="50" t="s">
        <v>170</v>
      </c>
      <c r="C1939" s="29"/>
      <c r="D1939" s="33"/>
      <c r="E1939" s="29"/>
    </row>
    <row r="1940" spans="1:5">
      <c r="A1940" s="19"/>
      <c r="B1940" s="37" t="s">
        <v>173</v>
      </c>
      <c r="C1940" s="29"/>
      <c r="D1940" s="33"/>
      <c r="E1940" s="45">
        <v>-12683</v>
      </c>
    </row>
    <row r="1941" spans="1:5">
      <c r="A1941" s="19"/>
      <c r="B1941" s="37" t="s">
        <v>175</v>
      </c>
      <c r="C1941" s="29"/>
      <c r="D1941" s="33"/>
      <c r="E1941" s="45">
        <v>-57848</v>
      </c>
    </row>
    <row r="1942" spans="1:5" ht="25.5" thickBot="1">
      <c r="A1942" s="19"/>
      <c r="B1942" s="37" t="s">
        <v>2549</v>
      </c>
      <c r="C1942" s="29"/>
      <c r="D1942" s="33"/>
      <c r="E1942" s="38" t="s">
        <v>2550</v>
      </c>
    </row>
    <row r="1943" spans="1:5" ht="24.75">
      <c r="A1943" s="19"/>
      <c r="B1943" s="37" t="s">
        <v>1623</v>
      </c>
      <c r="C1943" s="172"/>
      <c r="D1943" s="188" t="s">
        <v>240</v>
      </c>
      <c r="E1943" s="51">
        <v>-47705</v>
      </c>
    </row>
    <row r="1944" spans="1:5" ht="25.5" thickBot="1">
      <c r="A1944" s="19"/>
      <c r="B1944" s="37" t="s">
        <v>178</v>
      </c>
      <c r="C1944" s="172"/>
      <c r="D1944" s="89"/>
      <c r="E1944" s="40" t="s">
        <v>242</v>
      </c>
    </row>
    <row r="1945" spans="1:5" ht="15.75" thickBot="1">
      <c r="A1945" s="19"/>
      <c r="B1945" s="37" t="s">
        <v>1625</v>
      </c>
      <c r="C1945" s="172"/>
      <c r="D1945" s="174" t="s">
        <v>240</v>
      </c>
      <c r="E1945" s="59">
        <v>-47705</v>
      </c>
    </row>
    <row r="1946" spans="1:5" ht="15.75" thickTop="1">
      <c r="A1946" s="19"/>
      <c r="B1946" s="32"/>
      <c r="C1946" s="29"/>
      <c r="D1946" s="130"/>
      <c r="E1946" s="49"/>
    </row>
    <row r="1947" spans="1:5" ht="25.5" thickBot="1">
      <c r="A1947" s="19"/>
      <c r="B1947" s="37" t="s">
        <v>180</v>
      </c>
      <c r="C1947" s="29"/>
      <c r="D1947" s="33"/>
      <c r="E1947" s="41">
        <v>-79</v>
      </c>
    </row>
    <row r="1948" spans="1:5">
      <c r="A1948" s="19"/>
      <c r="B1948" s="37" t="s">
        <v>2551</v>
      </c>
      <c r="C1948" s="29"/>
      <c r="D1948" s="33"/>
      <c r="E1948" s="51">
        <v>-98096</v>
      </c>
    </row>
    <row r="1949" spans="1:5">
      <c r="A1949" s="19"/>
      <c r="B1949" s="37" t="s">
        <v>182</v>
      </c>
      <c r="C1949" s="29"/>
      <c r="D1949" s="33"/>
      <c r="E1949" s="38" t="s">
        <v>241</v>
      </c>
    </row>
    <row r="1950" spans="1:5" ht="15.75" thickBot="1">
      <c r="A1950" s="19"/>
      <c r="B1950" s="37" t="s">
        <v>183</v>
      </c>
      <c r="C1950" s="29"/>
      <c r="D1950" s="89"/>
      <c r="E1950" s="41" t="s">
        <v>2552</v>
      </c>
    </row>
    <row r="1951" spans="1:5" ht="25.5" thickBot="1">
      <c r="A1951" s="19"/>
      <c r="B1951" s="37" t="s">
        <v>184</v>
      </c>
      <c r="C1951" s="29"/>
      <c r="D1951" s="161"/>
      <c r="E1951" s="53" t="s">
        <v>2553</v>
      </c>
    </row>
    <row r="1952" spans="1:5" ht="15.75" thickBot="1">
      <c r="A1952" s="19"/>
      <c r="B1952" s="37" t="s">
        <v>185</v>
      </c>
      <c r="C1952" s="29"/>
      <c r="D1952" s="174" t="s">
        <v>240</v>
      </c>
      <c r="E1952" s="47" t="s">
        <v>2407</v>
      </c>
    </row>
    <row r="1953" spans="1:17" ht="15.75" thickTop="1">
      <c r="A1953" s="19"/>
      <c r="B1953" s="32"/>
      <c r="C1953" s="29"/>
      <c r="D1953" s="49"/>
      <c r="E1953" s="49"/>
    </row>
    <row r="1954" spans="1:17">
      <c r="A1954" s="19"/>
      <c r="B1954" s="23"/>
      <c r="C1954" s="23"/>
      <c r="D1954" s="23"/>
      <c r="E1954" s="23"/>
      <c r="F1954" s="23"/>
      <c r="G1954" s="23"/>
      <c r="H1954" s="23"/>
      <c r="I1954" s="23"/>
      <c r="J1954" s="23"/>
      <c r="K1954" s="23"/>
      <c r="L1954" s="23"/>
      <c r="M1954" s="23"/>
      <c r="N1954" s="23"/>
      <c r="O1954" s="23"/>
      <c r="P1954" s="23"/>
      <c r="Q1954" s="23"/>
    </row>
    <row r="1955" spans="1:17">
      <c r="A1955" s="19"/>
      <c r="B1955" s="18"/>
      <c r="C1955" s="18"/>
      <c r="D1955" s="18"/>
      <c r="E1955" s="18"/>
      <c r="F1955" s="18"/>
      <c r="G1955" s="18"/>
      <c r="H1955" s="18"/>
      <c r="I1955" s="18"/>
      <c r="J1955" s="18"/>
      <c r="K1955" s="18"/>
      <c r="L1955" s="18"/>
      <c r="M1955" s="18"/>
      <c r="N1955" s="18"/>
      <c r="O1955" s="18"/>
      <c r="P1955" s="18"/>
      <c r="Q1955" s="18"/>
    </row>
    <row r="1956" spans="1:17">
      <c r="A1956" s="19"/>
      <c r="B1956" s="23" t="s">
        <v>2554</v>
      </c>
      <c r="C1956" s="23"/>
      <c r="D1956" s="23"/>
      <c r="E1956" s="23"/>
      <c r="F1956" s="23"/>
      <c r="G1956" s="23"/>
      <c r="H1956" s="23"/>
      <c r="I1956" s="23"/>
      <c r="J1956" s="23"/>
      <c r="K1956" s="23"/>
      <c r="L1956" s="23"/>
      <c r="M1956" s="23"/>
      <c r="N1956" s="23"/>
      <c r="O1956" s="23"/>
      <c r="P1956" s="23"/>
      <c r="Q1956" s="23"/>
    </row>
    <row r="1957" spans="1:17">
      <c r="A1957" s="19"/>
      <c r="B1957" s="23"/>
      <c r="C1957" s="23"/>
      <c r="D1957" s="23"/>
      <c r="E1957" s="23"/>
      <c r="F1957" s="23"/>
      <c r="G1957" s="23"/>
      <c r="H1957" s="23"/>
      <c r="I1957" s="23"/>
      <c r="J1957" s="23"/>
      <c r="K1957" s="23"/>
      <c r="L1957" s="23"/>
      <c r="M1957" s="23"/>
      <c r="N1957" s="23"/>
      <c r="O1957" s="23"/>
      <c r="P1957" s="23"/>
      <c r="Q1957" s="23"/>
    </row>
    <row r="1958" spans="1:17">
      <c r="A1958" s="19"/>
      <c r="B1958" s="83"/>
      <c r="C1958" s="83"/>
      <c r="D1958" s="83"/>
      <c r="E1958" s="83"/>
      <c r="F1958" s="83"/>
      <c r="G1958" s="83"/>
      <c r="H1958" s="83"/>
      <c r="I1958" s="83"/>
      <c r="J1958" s="83"/>
      <c r="K1958" s="83"/>
      <c r="L1958" s="83"/>
      <c r="M1958" s="83"/>
      <c r="N1958" s="83"/>
      <c r="O1958" s="83"/>
      <c r="P1958" s="83"/>
      <c r="Q1958" s="83"/>
    </row>
    <row r="1959" spans="1:17">
      <c r="A1959" s="19"/>
      <c r="B1959" s="31"/>
      <c r="C1959" s="5"/>
      <c r="D1959" s="5"/>
      <c r="E1959" s="5"/>
      <c r="F1959" s="5"/>
      <c r="G1959" s="5"/>
      <c r="H1959" s="5"/>
      <c r="I1959" s="5"/>
      <c r="J1959" s="5"/>
      <c r="K1959" s="5"/>
      <c r="L1959" s="5"/>
      <c r="M1959" s="5"/>
      <c r="N1959" s="5"/>
      <c r="O1959" s="5"/>
      <c r="P1959" s="5"/>
      <c r="Q1959" s="5"/>
    </row>
    <row r="1960" spans="1:17">
      <c r="A1960" s="19"/>
      <c r="B1960" s="32"/>
      <c r="C1960" s="29"/>
      <c r="D1960" s="29"/>
      <c r="E1960" s="29"/>
      <c r="F1960" s="29"/>
      <c r="G1960" s="29"/>
      <c r="H1960" s="29"/>
      <c r="I1960" s="29"/>
      <c r="J1960" s="29"/>
      <c r="K1960" s="29"/>
      <c r="L1960" s="29"/>
      <c r="M1960" s="29"/>
      <c r="N1960" s="29"/>
      <c r="O1960" s="29"/>
      <c r="P1960" s="29"/>
      <c r="Q1960" s="29"/>
    </row>
    <row r="1961" spans="1:17" ht="15.75" thickBot="1">
      <c r="A1961" s="19"/>
      <c r="B1961" s="32"/>
      <c r="C1961" s="29"/>
      <c r="D1961" s="58" t="s">
        <v>1453</v>
      </c>
      <c r="E1961" s="58"/>
      <c r="F1961" s="58"/>
      <c r="G1961" s="58"/>
      <c r="H1961" s="58"/>
      <c r="I1961" s="58"/>
      <c r="J1961" s="58"/>
      <c r="K1961" s="58"/>
      <c r="L1961" s="58"/>
      <c r="M1961" s="58"/>
      <c r="N1961" s="58"/>
      <c r="O1961" s="58"/>
      <c r="P1961" s="58"/>
      <c r="Q1961" s="58"/>
    </row>
    <row r="1962" spans="1:17">
      <c r="A1962" s="19"/>
      <c r="B1962" s="32"/>
      <c r="C1962" s="29"/>
      <c r="D1962" s="70" t="s">
        <v>1454</v>
      </c>
      <c r="E1962" s="70"/>
      <c r="F1962" s="36"/>
      <c r="G1962" s="36"/>
      <c r="H1962" s="36"/>
      <c r="I1962" s="36"/>
      <c r="J1962" s="36"/>
      <c r="K1962" s="36"/>
      <c r="L1962" s="36"/>
      <c r="M1962" s="36"/>
      <c r="N1962" s="36"/>
      <c r="O1962" s="36"/>
      <c r="P1962" s="70" t="s">
        <v>1454</v>
      </c>
      <c r="Q1962" s="70"/>
    </row>
    <row r="1963" spans="1:17">
      <c r="A1963" s="19"/>
      <c r="B1963" s="32"/>
      <c r="C1963" s="29"/>
      <c r="D1963" s="56">
        <v>2014</v>
      </c>
      <c r="E1963" s="56"/>
      <c r="F1963" s="29"/>
      <c r="G1963" s="56" t="s">
        <v>233</v>
      </c>
      <c r="H1963" s="56"/>
      <c r="I1963" s="29"/>
      <c r="J1963" s="57"/>
      <c r="K1963" s="57"/>
      <c r="L1963" s="29"/>
      <c r="M1963" s="56" t="s">
        <v>234</v>
      </c>
      <c r="N1963" s="56"/>
      <c r="O1963" s="29"/>
      <c r="P1963" s="56">
        <v>2014</v>
      </c>
      <c r="Q1963" s="56"/>
    </row>
    <row r="1964" spans="1:17" ht="15.75" thickBot="1">
      <c r="A1964" s="19"/>
      <c r="B1964" s="32"/>
      <c r="C1964" s="29"/>
      <c r="D1964" s="58" t="s">
        <v>235</v>
      </c>
      <c r="E1964" s="58"/>
      <c r="F1964" s="29"/>
      <c r="G1964" s="58" t="s">
        <v>236</v>
      </c>
      <c r="H1964" s="58"/>
      <c r="I1964" s="29"/>
      <c r="J1964" s="58" t="s">
        <v>204</v>
      </c>
      <c r="K1964" s="58"/>
      <c r="L1964" s="29"/>
      <c r="M1964" s="58" t="s">
        <v>237</v>
      </c>
      <c r="N1964" s="58"/>
      <c r="O1964" s="29"/>
      <c r="P1964" s="58" t="s">
        <v>238</v>
      </c>
      <c r="Q1964" s="58"/>
    </row>
    <row r="1965" spans="1:17">
      <c r="A1965" s="19"/>
      <c r="B1965" s="32"/>
      <c r="C1965" s="29"/>
      <c r="D1965" s="36"/>
      <c r="E1965" s="36"/>
      <c r="F1965" s="29"/>
      <c r="G1965" s="36"/>
      <c r="H1965" s="36"/>
      <c r="I1965" s="29"/>
      <c r="J1965" s="36"/>
      <c r="K1965" s="36"/>
      <c r="L1965" s="29"/>
      <c r="M1965" s="36"/>
      <c r="N1965" s="36"/>
      <c r="O1965" s="29"/>
      <c r="P1965" s="36"/>
      <c r="Q1965" s="36"/>
    </row>
    <row r="1966" spans="1:17">
      <c r="A1966" s="19"/>
      <c r="B1966" s="37" t="s">
        <v>1631</v>
      </c>
      <c r="C1966" s="29"/>
      <c r="D1966" s="173" t="s">
        <v>240</v>
      </c>
      <c r="E1966" s="38" t="s">
        <v>2464</v>
      </c>
      <c r="F1966" s="29"/>
      <c r="G1966" s="173" t="s">
        <v>240</v>
      </c>
      <c r="H1966" s="38">
        <v>-746</v>
      </c>
      <c r="I1966" s="29"/>
      <c r="J1966" s="173" t="s">
        <v>240</v>
      </c>
      <c r="K1966" s="39" t="s">
        <v>242</v>
      </c>
      <c r="L1966" s="29"/>
      <c r="M1966" s="173" t="s">
        <v>240</v>
      </c>
      <c r="N1966" s="38" t="s">
        <v>2459</v>
      </c>
      <c r="O1966" s="29"/>
      <c r="P1966" s="37" t="s">
        <v>240</v>
      </c>
      <c r="Q1966" s="38" t="s">
        <v>2465</v>
      </c>
    </row>
    <row r="1967" spans="1:17">
      <c r="A1967" s="19"/>
      <c r="B1967" s="37" t="s">
        <v>1632</v>
      </c>
      <c r="C1967" s="29"/>
      <c r="D1967" s="29"/>
      <c r="E1967" s="38" t="s">
        <v>2455</v>
      </c>
      <c r="F1967" s="29"/>
      <c r="G1967" s="29"/>
      <c r="H1967" s="38">
        <v>-1</v>
      </c>
      <c r="I1967" s="29"/>
      <c r="J1967" s="29"/>
      <c r="K1967" s="39" t="s">
        <v>242</v>
      </c>
      <c r="L1967" s="29"/>
      <c r="M1967" s="29"/>
      <c r="N1967" s="38">
        <v>-1</v>
      </c>
      <c r="O1967" s="29"/>
      <c r="P1967" s="29"/>
      <c r="Q1967" s="38" t="s">
        <v>2456</v>
      </c>
    </row>
    <row r="1968" spans="1:17">
      <c r="A1968" s="19"/>
      <c r="B1968" s="37" t="s">
        <v>450</v>
      </c>
      <c r="C1968" s="29"/>
      <c r="D1968" s="29"/>
      <c r="E1968" s="38" t="s">
        <v>2461</v>
      </c>
      <c r="F1968" s="29"/>
      <c r="G1968" s="29"/>
      <c r="H1968" s="38" t="s">
        <v>2462</v>
      </c>
      <c r="I1968" s="29"/>
      <c r="J1968" s="29"/>
      <c r="K1968" s="39" t="s">
        <v>242</v>
      </c>
      <c r="L1968" s="29"/>
      <c r="M1968" s="29"/>
      <c r="N1968" s="39" t="s">
        <v>242</v>
      </c>
      <c r="O1968" s="29"/>
      <c r="P1968" s="29"/>
      <c r="Q1968" s="38" t="s">
        <v>2463</v>
      </c>
    </row>
    <row r="1969" spans="1:17" ht="15.75" thickBot="1">
      <c r="A1969" s="19"/>
      <c r="B1969" s="37" t="s">
        <v>98</v>
      </c>
      <c r="C1969" s="29"/>
      <c r="D1969" s="34"/>
      <c r="E1969" s="41" t="s">
        <v>2447</v>
      </c>
      <c r="F1969" s="29"/>
      <c r="G1969" s="34"/>
      <c r="H1969" s="41">
        <v>-532</v>
      </c>
      <c r="I1969" s="29"/>
      <c r="J1969" s="34"/>
      <c r="K1969" s="40" t="s">
        <v>242</v>
      </c>
      <c r="L1969" s="29"/>
      <c r="M1969" s="34"/>
      <c r="N1969" s="41">
        <v>-73</v>
      </c>
      <c r="O1969" s="29"/>
      <c r="P1969" s="34"/>
      <c r="Q1969" s="41" t="s">
        <v>2448</v>
      </c>
    </row>
    <row r="1970" spans="1:17">
      <c r="A1970" s="19"/>
      <c r="B1970" s="37" t="s">
        <v>1633</v>
      </c>
      <c r="C1970" s="29"/>
      <c r="D1970" s="36"/>
      <c r="E1970" s="43" t="s">
        <v>2555</v>
      </c>
      <c r="F1970" s="29"/>
      <c r="G1970" s="36"/>
      <c r="H1970" s="43">
        <v>-234</v>
      </c>
      <c r="I1970" s="29"/>
      <c r="J1970" s="36"/>
      <c r="K1970" s="44" t="s">
        <v>242</v>
      </c>
      <c r="L1970" s="29"/>
      <c r="M1970" s="36"/>
      <c r="N1970" s="43" t="s">
        <v>543</v>
      </c>
      <c r="O1970" s="29"/>
      <c r="P1970" s="36"/>
      <c r="Q1970" s="43" t="s">
        <v>2556</v>
      </c>
    </row>
    <row r="1971" spans="1:17">
      <c r="A1971" s="19"/>
      <c r="B1971" s="32"/>
      <c r="C1971" s="29"/>
      <c r="D1971" s="29"/>
      <c r="E1971" s="29"/>
      <c r="F1971" s="29"/>
      <c r="G1971" s="29"/>
      <c r="H1971" s="29"/>
      <c r="I1971" s="29"/>
      <c r="J1971" s="29"/>
      <c r="K1971" s="29"/>
      <c r="L1971" s="29"/>
      <c r="M1971" s="29"/>
      <c r="N1971" s="29"/>
      <c r="O1971" s="29"/>
      <c r="P1971" s="29"/>
      <c r="Q1971" s="29"/>
    </row>
    <row r="1972" spans="1:17">
      <c r="A1972" s="19"/>
      <c r="B1972" s="37" t="s">
        <v>888</v>
      </c>
      <c r="C1972" s="29"/>
      <c r="D1972" s="29"/>
      <c r="E1972" s="38" t="s">
        <v>2445</v>
      </c>
      <c r="F1972" s="29"/>
      <c r="G1972" s="29"/>
      <c r="H1972" s="38" t="s">
        <v>348</v>
      </c>
      <c r="I1972" s="29"/>
      <c r="J1972" s="29"/>
      <c r="K1972" s="39" t="s">
        <v>242</v>
      </c>
      <c r="L1972" s="29"/>
      <c r="M1972" s="29"/>
      <c r="N1972" s="39" t="s">
        <v>242</v>
      </c>
      <c r="O1972" s="29"/>
      <c r="P1972" s="29"/>
      <c r="Q1972" s="38" t="s">
        <v>2446</v>
      </c>
    </row>
    <row r="1973" spans="1:17">
      <c r="A1973" s="19"/>
      <c r="B1973" s="37" t="s">
        <v>94</v>
      </c>
      <c r="C1973" s="29"/>
      <c r="D1973" s="29"/>
      <c r="E1973" s="39" t="s">
        <v>242</v>
      </c>
      <c r="F1973" s="29"/>
      <c r="G1973" s="29"/>
      <c r="H1973" s="38" t="s">
        <v>348</v>
      </c>
      <c r="I1973" s="29"/>
      <c r="J1973" s="29"/>
      <c r="K1973" s="39" t="s">
        <v>242</v>
      </c>
      <c r="L1973" s="29"/>
      <c r="M1973" s="29"/>
      <c r="N1973" s="39" t="s">
        <v>242</v>
      </c>
      <c r="O1973" s="29"/>
      <c r="P1973" s="29"/>
      <c r="Q1973" s="38" t="s">
        <v>348</v>
      </c>
    </row>
    <row r="1974" spans="1:17">
      <c r="A1974" s="19"/>
      <c r="B1974" s="37" t="s">
        <v>95</v>
      </c>
      <c r="C1974" s="29"/>
      <c r="D1974" s="29"/>
      <c r="E1974" s="38" t="s">
        <v>2444</v>
      </c>
      <c r="F1974" s="29"/>
      <c r="G1974" s="29"/>
      <c r="H1974" s="39" t="s">
        <v>242</v>
      </c>
      <c r="I1974" s="29"/>
      <c r="J1974" s="29"/>
      <c r="K1974" s="39" t="s">
        <v>242</v>
      </c>
      <c r="L1974" s="29"/>
      <c r="M1974" s="29"/>
      <c r="N1974" s="39" t="s">
        <v>242</v>
      </c>
      <c r="O1974" s="29"/>
      <c r="P1974" s="29"/>
      <c r="Q1974" s="38" t="s">
        <v>2444</v>
      </c>
    </row>
    <row r="1975" spans="1:17">
      <c r="A1975" s="19"/>
      <c r="B1975" s="37" t="s">
        <v>135</v>
      </c>
      <c r="C1975" s="29"/>
      <c r="D1975" s="29"/>
      <c r="E1975" s="38" t="s">
        <v>2557</v>
      </c>
      <c r="F1975" s="29"/>
      <c r="G1975" s="29"/>
      <c r="H1975" s="39" t="s">
        <v>242</v>
      </c>
      <c r="I1975" s="29"/>
      <c r="J1975" s="29"/>
      <c r="K1975" s="39" t="s">
        <v>242</v>
      </c>
      <c r="L1975" s="29"/>
      <c r="M1975" s="29"/>
      <c r="N1975" s="39" t="s">
        <v>242</v>
      </c>
      <c r="O1975" s="29"/>
      <c r="P1975" s="29"/>
      <c r="Q1975" s="38" t="s">
        <v>2557</v>
      </c>
    </row>
    <row r="1976" spans="1:17">
      <c r="A1976" s="19"/>
      <c r="B1976" s="37" t="s">
        <v>900</v>
      </c>
      <c r="C1976" s="29"/>
      <c r="D1976" s="29"/>
      <c r="E1976" s="39" t="s">
        <v>242</v>
      </c>
      <c r="F1976" s="29"/>
      <c r="G1976" s="29"/>
      <c r="H1976" s="39" t="s">
        <v>242</v>
      </c>
      <c r="I1976" s="29"/>
      <c r="J1976" s="29"/>
      <c r="K1976" s="39" t="s">
        <v>242</v>
      </c>
      <c r="L1976" s="29"/>
      <c r="M1976" s="29"/>
      <c r="N1976" s="39" t="s">
        <v>242</v>
      </c>
      <c r="O1976" s="29"/>
      <c r="P1976" s="29"/>
      <c r="Q1976" s="39" t="s">
        <v>242</v>
      </c>
    </row>
    <row r="1977" spans="1:17" ht="15.75" thickBot="1">
      <c r="A1977" s="19"/>
      <c r="B1977" s="37" t="s">
        <v>1973</v>
      </c>
      <c r="C1977" s="5"/>
      <c r="D1977" s="34"/>
      <c r="E1977" s="40" t="s">
        <v>242</v>
      </c>
      <c r="F1977" s="29"/>
      <c r="G1977" s="34"/>
      <c r="H1977" s="41" t="s">
        <v>2558</v>
      </c>
      <c r="I1977" s="29"/>
      <c r="J1977" s="34"/>
      <c r="K1977" s="40" t="s">
        <v>242</v>
      </c>
      <c r="L1977" s="29"/>
      <c r="M1977" s="34"/>
      <c r="N1977" s="40" t="s">
        <v>242</v>
      </c>
      <c r="O1977" s="29"/>
      <c r="P1977" s="34"/>
      <c r="Q1977" s="41" t="s">
        <v>2558</v>
      </c>
    </row>
    <row r="1978" spans="1:17" ht="15.75" thickBot="1">
      <c r="A1978" s="19"/>
      <c r="B1978" s="37" t="s">
        <v>1637</v>
      </c>
      <c r="C1978" s="5"/>
      <c r="D1978" s="175" t="s">
        <v>240</v>
      </c>
      <c r="E1978" s="176" t="s">
        <v>2559</v>
      </c>
      <c r="F1978" s="5"/>
      <c r="G1978" s="175" t="s">
        <v>240</v>
      </c>
      <c r="H1978" s="176" t="s">
        <v>2453</v>
      </c>
      <c r="I1978" s="5"/>
      <c r="J1978" s="175" t="s">
        <v>240</v>
      </c>
      <c r="K1978" s="177" t="s">
        <v>242</v>
      </c>
      <c r="L1978" s="5"/>
      <c r="M1978" s="175" t="s">
        <v>240</v>
      </c>
      <c r="N1978" s="176" t="s">
        <v>543</v>
      </c>
      <c r="O1978" s="5"/>
      <c r="P1978" s="175" t="s">
        <v>240</v>
      </c>
      <c r="Q1978" s="176" t="s">
        <v>2560</v>
      </c>
    </row>
    <row r="1979" spans="1:17" ht="15.75" thickTop="1">
      <c r="A1979" s="19"/>
      <c r="B1979" s="32"/>
      <c r="C1979" s="29"/>
      <c r="D1979" s="49"/>
      <c r="E1979" s="49"/>
      <c r="F1979" s="29"/>
      <c r="G1979" s="49"/>
      <c r="H1979" s="49"/>
      <c r="I1979" s="29"/>
      <c r="J1979" s="49"/>
      <c r="K1979" s="49"/>
      <c r="L1979" s="29"/>
      <c r="M1979" s="49"/>
      <c r="N1979" s="49"/>
      <c r="O1979" s="29"/>
      <c r="P1979" s="49"/>
      <c r="Q1979" s="49"/>
    </row>
    <row r="1980" spans="1:17">
      <c r="A1980" s="19"/>
      <c r="B1980" s="23"/>
      <c r="C1980" s="23"/>
      <c r="D1980" s="23"/>
      <c r="E1980" s="23"/>
      <c r="F1980" s="23"/>
      <c r="G1980" s="23"/>
      <c r="H1980" s="23"/>
      <c r="I1980" s="23"/>
      <c r="J1980" s="23"/>
      <c r="K1980" s="23"/>
      <c r="L1980" s="23"/>
      <c r="M1980" s="23"/>
      <c r="N1980" s="23"/>
      <c r="O1980" s="23"/>
      <c r="P1980" s="23"/>
      <c r="Q1980" s="23"/>
    </row>
    <row r="1981" spans="1:17">
      <c r="A1981" s="19"/>
      <c r="B1981" s="83"/>
      <c r="C1981" s="83"/>
      <c r="D1981" s="83"/>
      <c r="E1981" s="83"/>
      <c r="F1981" s="83"/>
      <c r="G1981" s="83"/>
      <c r="H1981" s="83"/>
      <c r="I1981" s="83"/>
      <c r="J1981" s="83"/>
      <c r="K1981" s="83"/>
      <c r="L1981" s="83"/>
      <c r="M1981" s="83"/>
      <c r="N1981" s="83"/>
      <c r="O1981" s="83"/>
      <c r="P1981" s="83"/>
      <c r="Q1981" s="83"/>
    </row>
    <row r="1982" spans="1:17">
      <c r="A1982" s="19"/>
      <c r="B1982" s="31"/>
      <c r="C1982" s="5"/>
      <c r="D1982" s="5"/>
      <c r="E1982" s="5"/>
      <c r="F1982" s="5"/>
      <c r="G1982" s="5"/>
      <c r="H1982" s="5"/>
      <c r="I1982" s="5"/>
      <c r="J1982" s="5"/>
      <c r="K1982" s="5"/>
      <c r="L1982" s="5"/>
      <c r="M1982" s="5"/>
      <c r="N1982" s="5"/>
      <c r="O1982" s="5"/>
      <c r="P1982" s="5"/>
      <c r="Q1982" s="5"/>
    </row>
    <row r="1983" spans="1:17">
      <c r="A1983" s="19"/>
      <c r="B1983" s="32"/>
      <c r="C1983" s="29"/>
      <c r="D1983" s="29"/>
      <c r="E1983" s="29"/>
      <c r="F1983" s="29"/>
      <c r="G1983" s="29"/>
      <c r="H1983" s="29"/>
      <c r="I1983" s="29"/>
      <c r="J1983" s="29"/>
      <c r="K1983" s="29"/>
      <c r="L1983" s="29"/>
      <c r="M1983" s="29"/>
      <c r="N1983" s="29"/>
      <c r="O1983" s="29"/>
      <c r="P1983" s="29"/>
      <c r="Q1983" s="29"/>
    </row>
    <row r="1984" spans="1:17" ht="15.75" thickBot="1">
      <c r="A1984" s="19"/>
      <c r="B1984" s="32"/>
      <c r="C1984" s="29"/>
      <c r="D1984" s="58" t="s">
        <v>1453</v>
      </c>
      <c r="E1984" s="58"/>
      <c r="F1984" s="58"/>
      <c r="G1984" s="58"/>
      <c r="H1984" s="58"/>
      <c r="I1984" s="58"/>
      <c r="J1984" s="58"/>
      <c r="K1984" s="58"/>
      <c r="L1984" s="58"/>
      <c r="M1984" s="58"/>
      <c r="N1984" s="58"/>
      <c r="O1984" s="58"/>
      <c r="P1984" s="58"/>
      <c r="Q1984" s="58"/>
    </row>
    <row r="1985" spans="1:17">
      <c r="A1985" s="19"/>
      <c r="B1985" s="32"/>
      <c r="C1985" s="29"/>
      <c r="D1985" s="70" t="s">
        <v>1363</v>
      </c>
      <c r="E1985" s="70"/>
      <c r="F1985" s="36"/>
      <c r="G1985" s="36"/>
      <c r="H1985" s="36"/>
      <c r="I1985" s="36"/>
      <c r="J1985" s="36"/>
      <c r="K1985" s="36"/>
      <c r="L1985" s="36"/>
      <c r="M1985" s="36"/>
      <c r="N1985" s="36"/>
      <c r="O1985" s="36"/>
      <c r="P1985" s="70" t="s">
        <v>1363</v>
      </c>
      <c r="Q1985" s="70"/>
    </row>
    <row r="1986" spans="1:17">
      <c r="A1986" s="19"/>
      <c r="B1986" s="32"/>
      <c r="C1986" s="29"/>
      <c r="D1986" s="56">
        <v>2014</v>
      </c>
      <c r="E1986" s="56"/>
      <c r="F1986" s="29"/>
      <c r="G1986" s="56" t="s">
        <v>233</v>
      </c>
      <c r="H1986" s="56"/>
      <c r="I1986" s="29"/>
      <c r="J1986" s="57"/>
      <c r="K1986" s="57"/>
      <c r="L1986" s="29"/>
      <c r="M1986" s="56" t="s">
        <v>234</v>
      </c>
      <c r="N1986" s="56"/>
      <c r="O1986" s="29"/>
      <c r="P1986" s="56">
        <v>2014</v>
      </c>
      <c r="Q1986" s="56"/>
    </row>
    <row r="1987" spans="1:17" ht="15.75" thickBot="1">
      <c r="A1987" s="19"/>
      <c r="B1987" s="32"/>
      <c r="C1987" s="29"/>
      <c r="D1987" s="58" t="s">
        <v>235</v>
      </c>
      <c r="E1987" s="58"/>
      <c r="F1987" s="29"/>
      <c r="G1987" s="58" t="s">
        <v>236</v>
      </c>
      <c r="H1987" s="58"/>
      <c r="I1987" s="29"/>
      <c r="J1987" s="58" t="s">
        <v>204</v>
      </c>
      <c r="K1987" s="58"/>
      <c r="L1987" s="29"/>
      <c r="M1987" s="58" t="s">
        <v>237</v>
      </c>
      <c r="N1987" s="58"/>
      <c r="O1987" s="29"/>
      <c r="P1987" s="58" t="s">
        <v>238</v>
      </c>
      <c r="Q1987" s="58"/>
    </row>
    <row r="1988" spans="1:17">
      <c r="A1988" s="19"/>
      <c r="B1988" s="32"/>
      <c r="C1988" s="29"/>
      <c r="D1988" s="36"/>
      <c r="E1988" s="36"/>
      <c r="F1988" s="29"/>
      <c r="G1988" s="36"/>
      <c r="H1988" s="36"/>
      <c r="I1988" s="29"/>
      <c r="J1988" s="36"/>
      <c r="K1988" s="36"/>
      <c r="L1988" s="29"/>
      <c r="M1988" s="36"/>
      <c r="N1988" s="36"/>
      <c r="O1988" s="29"/>
      <c r="P1988" s="36"/>
      <c r="Q1988" s="36"/>
    </row>
    <row r="1989" spans="1:17">
      <c r="A1989" s="19"/>
      <c r="B1989" s="37" t="s">
        <v>1631</v>
      </c>
      <c r="C1989" s="29"/>
      <c r="D1989" s="173" t="s">
        <v>240</v>
      </c>
      <c r="E1989" s="45">
        <v>-2246</v>
      </c>
      <c r="F1989" s="29"/>
      <c r="G1989" s="173" t="s">
        <v>240</v>
      </c>
      <c r="H1989" s="38" t="s">
        <v>2220</v>
      </c>
      <c r="I1989" s="29"/>
      <c r="J1989" s="173" t="s">
        <v>240</v>
      </c>
      <c r="K1989" s="39" t="s">
        <v>242</v>
      </c>
      <c r="L1989" s="29"/>
      <c r="M1989" s="173" t="s">
        <v>240</v>
      </c>
      <c r="N1989" s="38" t="s">
        <v>533</v>
      </c>
      <c r="O1989" s="29"/>
      <c r="P1989" s="37" t="s">
        <v>240</v>
      </c>
      <c r="Q1989" s="45">
        <v>-1827</v>
      </c>
    </row>
    <row r="1990" spans="1:17">
      <c r="A1990" s="19"/>
      <c r="B1990" s="37" t="s">
        <v>1632</v>
      </c>
      <c r="C1990" s="29"/>
      <c r="D1990" s="29"/>
      <c r="E1990" s="38" t="s">
        <v>2255</v>
      </c>
      <c r="F1990" s="29"/>
      <c r="G1990" s="29"/>
      <c r="H1990" s="38" t="s">
        <v>348</v>
      </c>
      <c r="I1990" s="29"/>
      <c r="J1990" s="29"/>
      <c r="K1990" s="39" t="s">
        <v>242</v>
      </c>
      <c r="L1990" s="29"/>
      <c r="M1990" s="29"/>
      <c r="N1990" s="38" t="s">
        <v>563</v>
      </c>
      <c r="O1990" s="29"/>
      <c r="P1990" s="29"/>
      <c r="Q1990" s="38" t="s">
        <v>2498</v>
      </c>
    </row>
    <row r="1991" spans="1:17">
      <c r="A1991" s="19"/>
      <c r="B1991" s="37" t="s">
        <v>450</v>
      </c>
      <c r="C1991" s="29"/>
      <c r="D1991" s="29"/>
      <c r="E1991" s="38">
        <v>-962</v>
      </c>
      <c r="F1991" s="29"/>
      <c r="G1991" s="29"/>
      <c r="H1991" s="38" t="s">
        <v>2499</v>
      </c>
      <c r="I1991" s="29"/>
      <c r="J1991" s="29"/>
      <c r="K1991" s="39" t="s">
        <v>242</v>
      </c>
      <c r="L1991" s="29"/>
      <c r="M1991" s="29"/>
      <c r="N1991" s="39" t="s">
        <v>242</v>
      </c>
      <c r="O1991" s="29"/>
      <c r="P1991" s="29"/>
      <c r="Q1991" s="38">
        <v>-874</v>
      </c>
    </row>
    <row r="1992" spans="1:17" ht="15.75" thickBot="1">
      <c r="A1992" s="19"/>
      <c r="B1992" s="37" t="s">
        <v>98</v>
      </c>
      <c r="C1992" s="29"/>
      <c r="D1992" s="34"/>
      <c r="E1992" s="41" t="s">
        <v>2492</v>
      </c>
      <c r="F1992" s="29"/>
      <c r="G1992" s="34"/>
      <c r="H1992" s="41">
        <v>-498</v>
      </c>
      <c r="I1992" s="29"/>
      <c r="J1992" s="34"/>
      <c r="K1992" s="40" t="s">
        <v>242</v>
      </c>
      <c r="L1992" s="29"/>
      <c r="M1992" s="34"/>
      <c r="N1992" s="41">
        <v>-107</v>
      </c>
      <c r="O1992" s="29"/>
      <c r="P1992" s="34"/>
      <c r="Q1992" s="41" t="s">
        <v>2493</v>
      </c>
    </row>
    <row r="1993" spans="1:17">
      <c r="A1993" s="19"/>
      <c r="B1993" s="37" t="s">
        <v>1633</v>
      </c>
      <c r="C1993" s="29"/>
      <c r="D1993" s="36"/>
      <c r="E1993" s="43" t="s">
        <v>2561</v>
      </c>
      <c r="F1993" s="29"/>
      <c r="G1993" s="36"/>
      <c r="H1993" s="43">
        <v>-356</v>
      </c>
      <c r="I1993" s="29"/>
      <c r="J1993" s="36"/>
      <c r="K1993" s="44" t="s">
        <v>242</v>
      </c>
      <c r="L1993" s="29"/>
      <c r="M1993" s="36"/>
      <c r="N1993" s="43" t="s">
        <v>2562</v>
      </c>
      <c r="O1993" s="29"/>
      <c r="P1993" s="36"/>
      <c r="Q1993" s="43" t="s">
        <v>2563</v>
      </c>
    </row>
    <row r="1994" spans="1:17">
      <c r="A1994" s="19"/>
      <c r="B1994" s="32"/>
      <c r="C1994" s="29"/>
      <c r="D1994" s="29"/>
      <c r="E1994" s="29"/>
      <c r="F1994" s="29"/>
      <c r="G1994" s="29"/>
      <c r="H1994" s="29"/>
      <c r="I1994" s="29"/>
      <c r="J1994" s="29"/>
      <c r="K1994" s="29"/>
      <c r="L1994" s="29"/>
      <c r="M1994" s="29"/>
      <c r="N1994" s="29"/>
      <c r="O1994" s="29"/>
      <c r="P1994" s="29"/>
      <c r="Q1994" s="29"/>
    </row>
    <row r="1995" spans="1:17">
      <c r="A1995" s="19"/>
      <c r="B1995" s="37" t="s">
        <v>888</v>
      </c>
      <c r="C1995" s="29"/>
      <c r="D1995" s="29"/>
      <c r="E1995" s="38" t="s">
        <v>2490</v>
      </c>
      <c r="F1995" s="29"/>
      <c r="G1995" s="29"/>
      <c r="H1995" s="38">
        <v>-1</v>
      </c>
      <c r="I1995" s="29"/>
      <c r="J1995" s="29"/>
      <c r="K1995" s="39" t="s">
        <v>242</v>
      </c>
      <c r="L1995" s="29"/>
      <c r="M1995" s="29"/>
      <c r="N1995" s="39" t="s">
        <v>242</v>
      </c>
      <c r="O1995" s="29"/>
      <c r="P1995" s="29"/>
      <c r="Q1995" s="38" t="s">
        <v>2491</v>
      </c>
    </row>
    <row r="1996" spans="1:17">
      <c r="A1996" s="19"/>
      <c r="B1996" s="37" t="s">
        <v>94</v>
      </c>
      <c r="C1996" s="29"/>
      <c r="D1996" s="29"/>
      <c r="E1996" s="38" t="s">
        <v>2489</v>
      </c>
      <c r="F1996" s="29"/>
      <c r="G1996" s="29"/>
      <c r="H1996" s="39" t="s">
        <v>242</v>
      </c>
      <c r="I1996" s="29"/>
      <c r="J1996" s="29"/>
      <c r="K1996" s="39" t="s">
        <v>242</v>
      </c>
      <c r="L1996" s="29"/>
      <c r="M1996" s="29"/>
      <c r="N1996" s="39" t="s">
        <v>242</v>
      </c>
      <c r="O1996" s="29"/>
      <c r="P1996" s="29"/>
      <c r="Q1996" s="38" t="s">
        <v>2489</v>
      </c>
    </row>
    <row r="1997" spans="1:17">
      <c r="A1997" s="19"/>
      <c r="B1997" s="37" t="s">
        <v>95</v>
      </c>
      <c r="C1997" s="29"/>
      <c r="D1997" s="29"/>
      <c r="E1997" s="38" t="s">
        <v>1827</v>
      </c>
      <c r="F1997" s="29"/>
      <c r="G1997" s="29"/>
      <c r="H1997" s="38" t="s">
        <v>348</v>
      </c>
      <c r="I1997" s="29"/>
      <c r="J1997" s="29"/>
      <c r="K1997" s="39" t="s">
        <v>242</v>
      </c>
      <c r="L1997" s="29"/>
      <c r="M1997" s="29"/>
      <c r="N1997" s="39" t="s">
        <v>242</v>
      </c>
      <c r="O1997" s="29"/>
      <c r="P1997" s="29"/>
      <c r="Q1997" s="38" t="s">
        <v>516</v>
      </c>
    </row>
    <row r="1998" spans="1:17">
      <c r="A1998" s="19"/>
      <c r="B1998" s="37" t="s">
        <v>135</v>
      </c>
      <c r="C1998" s="29"/>
      <c r="D1998" s="29"/>
      <c r="E1998" s="38" t="s">
        <v>2564</v>
      </c>
      <c r="F1998" s="29"/>
      <c r="G1998" s="29"/>
      <c r="H1998" s="39" t="s">
        <v>242</v>
      </c>
      <c r="I1998" s="29"/>
      <c r="J1998" s="29"/>
      <c r="K1998" s="39" t="s">
        <v>242</v>
      </c>
      <c r="L1998" s="29"/>
      <c r="M1998" s="29"/>
      <c r="N1998" s="39" t="s">
        <v>242</v>
      </c>
      <c r="O1998" s="29"/>
      <c r="P1998" s="29"/>
      <c r="Q1998" s="38" t="s">
        <v>2564</v>
      </c>
    </row>
    <row r="1999" spans="1:17">
      <c r="A1999" s="19"/>
      <c r="B1999" s="37" t="s">
        <v>900</v>
      </c>
      <c r="C1999" s="29"/>
      <c r="D1999" s="29"/>
      <c r="E1999" s="38" t="s">
        <v>2565</v>
      </c>
      <c r="F1999" s="29"/>
      <c r="G1999" s="29"/>
      <c r="H1999" s="39" t="s">
        <v>242</v>
      </c>
      <c r="I1999" s="29"/>
      <c r="J1999" s="29"/>
      <c r="K1999" s="39" t="s">
        <v>242</v>
      </c>
      <c r="L1999" s="29"/>
      <c r="M1999" s="29"/>
      <c r="N1999" s="39" t="s">
        <v>242</v>
      </c>
      <c r="O1999" s="29"/>
      <c r="P1999" s="29"/>
      <c r="Q1999" s="38" t="s">
        <v>2565</v>
      </c>
    </row>
    <row r="2000" spans="1:17" ht="15.75" thickBot="1">
      <c r="A2000" s="19"/>
      <c r="B2000" s="37" t="s">
        <v>1973</v>
      </c>
      <c r="C2000" s="5"/>
      <c r="D2000" s="34"/>
      <c r="E2000" s="40" t="s">
        <v>242</v>
      </c>
      <c r="F2000" s="29"/>
      <c r="G2000" s="34"/>
      <c r="H2000" s="41" t="s">
        <v>2566</v>
      </c>
      <c r="I2000" s="29"/>
      <c r="J2000" s="34"/>
      <c r="K2000" s="40" t="s">
        <v>242</v>
      </c>
      <c r="L2000" s="29"/>
      <c r="M2000" s="34"/>
      <c r="N2000" s="40" t="s">
        <v>242</v>
      </c>
      <c r="O2000" s="29"/>
      <c r="P2000" s="34"/>
      <c r="Q2000" s="41" t="s">
        <v>2566</v>
      </c>
    </row>
    <row r="2001" spans="1:17" ht="15.75" thickBot="1">
      <c r="A2001" s="19"/>
      <c r="B2001" s="37" t="s">
        <v>1637</v>
      </c>
      <c r="C2001" s="5"/>
      <c r="D2001" s="175" t="s">
        <v>240</v>
      </c>
      <c r="E2001" s="176" t="s">
        <v>2567</v>
      </c>
      <c r="F2001" s="5"/>
      <c r="G2001" s="175" t="s">
        <v>240</v>
      </c>
      <c r="H2001" s="176" t="s">
        <v>1351</v>
      </c>
      <c r="I2001" s="5"/>
      <c r="J2001" s="175" t="s">
        <v>240</v>
      </c>
      <c r="K2001" s="177" t="s">
        <v>242</v>
      </c>
      <c r="L2001" s="5"/>
      <c r="M2001" s="175" t="s">
        <v>240</v>
      </c>
      <c r="N2001" s="176" t="s">
        <v>2562</v>
      </c>
      <c r="O2001" s="5"/>
      <c r="P2001" s="175" t="s">
        <v>240</v>
      </c>
      <c r="Q2001" s="176" t="s">
        <v>2568</v>
      </c>
    </row>
    <row r="2002" spans="1:17" ht="15.75" thickTop="1">
      <c r="A2002" s="19"/>
      <c r="B2002" s="32"/>
      <c r="C2002" s="29"/>
      <c r="D2002" s="49"/>
      <c r="E2002" s="49"/>
      <c r="F2002" s="29"/>
      <c r="G2002" s="49"/>
      <c r="H2002" s="49"/>
      <c r="I2002" s="29"/>
      <c r="J2002" s="49"/>
      <c r="K2002" s="49"/>
      <c r="L2002" s="29"/>
      <c r="M2002" s="49"/>
      <c r="N2002" s="49"/>
      <c r="O2002" s="29"/>
      <c r="P2002" s="49"/>
      <c r="Q2002" s="49"/>
    </row>
    <row r="2003" spans="1:17">
      <c r="A2003" s="19"/>
      <c r="B2003" s="23"/>
      <c r="C2003" s="23"/>
      <c r="D2003" s="23"/>
      <c r="E2003" s="23"/>
      <c r="F2003" s="23"/>
      <c r="G2003" s="23"/>
      <c r="H2003" s="23"/>
      <c r="I2003" s="23"/>
      <c r="J2003" s="23"/>
      <c r="K2003" s="23"/>
      <c r="L2003" s="23"/>
      <c r="M2003" s="23"/>
      <c r="N2003" s="23"/>
      <c r="O2003" s="23"/>
      <c r="P2003" s="23"/>
      <c r="Q2003" s="23"/>
    </row>
    <row r="2004" spans="1:17">
      <c r="A2004" s="19"/>
      <c r="B2004" s="23"/>
      <c r="C2004" s="23"/>
      <c r="D2004" s="23"/>
      <c r="E2004" s="23"/>
      <c r="F2004" s="23"/>
      <c r="G2004" s="23"/>
      <c r="H2004" s="23"/>
      <c r="I2004" s="23"/>
      <c r="J2004" s="23"/>
      <c r="K2004" s="23"/>
      <c r="L2004" s="23"/>
      <c r="M2004" s="23"/>
      <c r="N2004" s="23"/>
      <c r="O2004" s="23"/>
      <c r="P2004" s="23"/>
      <c r="Q2004" s="23"/>
    </row>
    <row r="2005" spans="1:17">
      <c r="A2005" s="19"/>
      <c r="B2005" s="18"/>
      <c r="C2005" s="18"/>
      <c r="D2005" s="18"/>
      <c r="E2005" s="18"/>
      <c r="F2005" s="18"/>
      <c r="G2005" s="18"/>
      <c r="H2005" s="18"/>
      <c r="I2005" s="18"/>
      <c r="J2005" s="18"/>
      <c r="K2005" s="18"/>
      <c r="L2005" s="18"/>
      <c r="M2005" s="18"/>
      <c r="N2005" s="18"/>
      <c r="O2005" s="18"/>
      <c r="P2005" s="18"/>
      <c r="Q2005" s="18"/>
    </row>
    <row r="2006" spans="1:17">
      <c r="A2006" s="19"/>
      <c r="B2006" s="23"/>
      <c r="C2006" s="23"/>
      <c r="D2006" s="23"/>
      <c r="E2006" s="23"/>
      <c r="F2006" s="23"/>
      <c r="G2006" s="23"/>
      <c r="H2006" s="23"/>
      <c r="I2006" s="23"/>
      <c r="J2006" s="23"/>
      <c r="K2006" s="23"/>
      <c r="L2006" s="23"/>
      <c r="M2006" s="23"/>
      <c r="N2006" s="23"/>
      <c r="O2006" s="23"/>
      <c r="P2006" s="23"/>
      <c r="Q2006" s="23"/>
    </row>
    <row r="2007" spans="1:17">
      <c r="A2007" s="19"/>
      <c r="B2007" s="83"/>
      <c r="C2007" s="83"/>
      <c r="D2007" s="83"/>
      <c r="E2007" s="83"/>
      <c r="F2007" s="83"/>
      <c r="G2007" s="83"/>
      <c r="H2007" s="83"/>
      <c r="I2007" s="83"/>
      <c r="J2007" s="83"/>
      <c r="K2007" s="83"/>
      <c r="L2007" s="83"/>
      <c r="M2007" s="83"/>
      <c r="N2007" s="83"/>
      <c r="O2007" s="83"/>
      <c r="P2007" s="83"/>
      <c r="Q2007" s="83"/>
    </row>
    <row r="2008" spans="1:17">
      <c r="A2008" s="19"/>
      <c r="B2008" s="31"/>
      <c r="C2008" s="5"/>
      <c r="D2008" s="5"/>
      <c r="E2008" s="5"/>
    </row>
    <row r="2009" spans="1:17">
      <c r="A2009" s="19"/>
      <c r="B2009" s="32"/>
      <c r="C2009" s="29"/>
      <c r="D2009" s="29"/>
      <c r="E2009" s="29"/>
    </row>
    <row r="2010" spans="1:17" ht="15.75" thickBot="1">
      <c r="A2010" s="19"/>
      <c r="B2010" s="32"/>
      <c r="C2010" s="29"/>
      <c r="D2010" s="58" t="s">
        <v>1453</v>
      </c>
      <c r="E2010" s="58"/>
    </row>
    <row r="2011" spans="1:17">
      <c r="A2011" s="19"/>
      <c r="B2011" s="32"/>
      <c r="C2011" s="29"/>
      <c r="D2011" s="70" t="s">
        <v>1411</v>
      </c>
      <c r="E2011" s="70"/>
    </row>
    <row r="2012" spans="1:17" ht="15.75" thickBot="1">
      <c r="A2012" s="19"/>
      <c r="B2012" s="32"/>
      <c r="C2012" s="29"/>
      <c r="D2012" s="58">
        <v>2014</v>
      </c>
      <c r="E2012" s="58"/>
    </row>
    <row r="2013" spans="1:17">
      <c r="A2013" s="19"/>
      <c r="B2013" s="32"/>
      <c r="C2013" s="29"/>
      <c r="D2013" s="71"/>
      <c r="E2013" s="71"/>
    </row>
    <row r="2014" spans="1:17">
      <c r="A2014" s="19"/>
      <c r="B2014" s="32"/>
      <c r="C2014" s="29"/>
      <c r="D2014" s="29"/>
      <c r="E2014" s="29"/>
    </row>
    <row r="2015" spans="1:17">
      <c r="A2015" s="19"/>
      <c r="B2015" s="37" t="s">
        <v>1631</v>
      </c>
      <c r="C2015" s="29"/>
      <c r="D2015" s="37" t="s">
        <v>240</v>
      </c>
      <c r="E2015" s="45">
        <v>-6817</v>
      </c>
    </row>
    <row r="2016" spans="1:17">
      <c r="A2016" s="19"/>
      <c r="B2016" s="37" t="s">
        <v>1632</v>
      </c>
      <c r="C2016" s="29"/>
      <c r="D2016" s="29"/>
      <c r="E2016" s="38" t="s">
        <v>2512</v>
      </c>
    </row>
    <row r="2017" spans="1:17">
      <c r="A2017" s="19"/>
      <c r="B2017" s="37" t="s">
        <v>450</v>
      </c>
      <c r="C2017" s="29"/>
      <c r="D2017" s="29"/>
      <c r="E2017" s="38" t="s">
        <v>2513</v>
      </c>
    </row>
    <row r="2018" spans="1:17" ht="15.75" thickBot="1">
      <c r="A2018" s="19"/>
      <c r="B2018" s="37" t="s">
        <v>98</v>
      </c>
      <c r="C2018" s="29"/>
      <c r="D2018" s="34"/>
      <c r="E2018" s="41" t="s">
        <v>2509</v>
      </c>
    </row>
    <row r="2019" spans="1:17">
      <c r="A2019" s="19"/>
      <c r="B2019" s="37" t="s">
        <v>1633</v>
      </c>
      <c r="C2019" s="29"/>
      <c r="D2019" s="36"/>
      <c r="E2019" s="43" t="s">
        <v>2569</v>
      </c>
    </row>
    <row r="2020" spans="1:17">
      <c r="A2020" s="19"/>
      <c r="B2020" s="32"/>
      <c r="C2020" s="29"/>
      <c r="D2020" s="29"/>
      <c r="E2020" s="29"/>
    </row>
    <row r="2021" spans="1:17">
      <c r="A2021" s="19"/>
      <c r="B2021" s="37" t="s">
        <v>888</v>
      </c>
      <c r="C2021" s="29"/>
      <c r="D2021" s="29"/>
      <c r="E2021" s="38" t="s">
        <v>1847</v>
      </c>
    </row>
    <row r="2022" spans="1:17">
      <c r="A2022" s="19"/>
      <c r="B2022" s="37" t="s">
        <v>94</v>
      </c>
      <c r="C2022" s="29"/>
      <c r="D2022" s="29"/>
      <c r="E2022" s="45">
        <v>-7732</v>
      </c>
    </row>
    <row r="2023" spans="1:17">
      <c r="A2023" s="19"/>
      <c r="B2023" s="37" t="s">
        <v>95</v>
      </c>
      <c r="C2023" s="29"/>
      <c r="D2023" s="29"/>
      <c r="E2023" s="38" t="s">
        <v>2508</v>
      </c>
    </row>
    <row r="2024" spans="1:17">
      <c r="A2024" s="19"/>
      <c r="B2024" s="37" t="s">
        <v>135</v>
      </c>
      <c r="C2024" s="29"/>
      <c r="D2024" s="29"/>
      <c r="E2024" s="38" t="s">
        <v>2543</v>
      </c>
    </row>
    <row r="2025" spans="1:17">
      <c r="A2025" s="19"/>
      <c r="B2025" s="37" t="s">
        <v>900</v>
      </c>
      <c r="C2025" s="29"/>
      <c r="D2025" s="29"/>
      <c r="E2025" s="38" t="s">
        <v>2570</v>
      </c>
    </row>
    <row r="2026" spans="1:17" ht="15.75" thickBot="1">
      <c r="A2026" s="19"/>
      <c r="B2026" s="37" t="s">
        <v>1973</v>
      </c>
      <c r="C2026" s="5"/>
      <c r="D2026" s="34"/>
      <c r="E2026" s="41" t="s">
        <v>2571</v>
      </c>
    </row>
    <row r="2027" spans="1:17" ht="15.75" thickBot="1">
      <c r="A2027" s="19"/>
      <c r="B2027" s="37" t="s">
        <v>1637</v>
      </c>
      <c r="C2027" s="5"/>
      <c r="D2027" s="175" t="s">
        <v>240</v>
      </c>
      <c r="E2027" s="176" t="s">
        <v>2572</v>
      </c>
    </row>
    <row r="2028" spans="1:17" ht="15.75" thickTop="1">
      <c r="A2028" s="19"/>
      <c r="B2028" s="32"/>
      <c r="C2028" s="29"/>
      <c r="D2028" s="49"/>
      <c r="E2028" s="49"/>
    </row>
    <row r="2029" spans="1:17">
      <c r="A2029" s="19"/>
      <c r="B2029" s="83"/>
      <c r="C2029" s="83"/>
      <c r="D2029" s="83"/>
      <c r="E2029" s="83"/>
      <c r="F2029" s="83"/>
      <c r="G2029" s="83"/>
      <c r="H2029" s="83"/>
      <c r="I2029" s="83"/>
      <c r="J2029" s="83"/>
      <c r="K2029" s="83"/>
      <c r="L2029" s="83"/>
      <c r="M2029" s="83"/>
      <c r="N2029" s="83"/>
      <c r="O2029" s="83"/>
      <c r="P2029" s="83"/>
      <c r="Q2029" s="83"/>
    </row>
    <row r="2030" spans="1:17">
      <c r="A2030" s="19"/>
      <c r="B2030" s="25"/>
      <c r="C2030" s="25"/>
      <c r="D2030" s="25"/>
      <c r="E2030" s="25"/>
      <c r="F2030" s="25"/>
      <c r="G2030" s="25"/>
      <c r="H2030" s="25"/>
      <c r="I2030" s="25"/>
      <c r="J2030" s="25"/>
      <c r="K2030" s="25"/>
      <c r="L2030" s="25"/>
      <c r="M2030" s="25"/>
      <c r="N2030" s="25"/>
      <c r="O2030" s="25"/>
      <c r="P2030" s="25"/>
      <c r="Q2030" s="25"/>
    </row>
  </sheetData>
  <mergeCells count="894">
    <mergeCell ref="B2007:Q2007"/>
    <mergeCell ref="B2029:Q2029"/>
    <mergeCell ref="B2030:Q2030"/>
    <mergeCell ref="B1954:Q1954"/>
    <mergeCell ref="B1955:Q1955"/>
    <mergeCell ref="B1956:Q1956"/>
    <mergeCell ref="B1957:Q1957"/>
    <mergeCell ref="B1958:Q1958"/>
    <mergeCell ref="B1980:Q1980"/>
    <mergeCell ref="B1855:Q1855"/>
    <mergeCell ref="B1856:Q1856"/>
    <mergeCell ref="B1857:Q1857"/>
    <mergeCell ref="B1858:Q1858"/>
    <mergeCell ref="B1859:Q1859"/>
    <mergeCell ref="B1879:Q1879"/>
    <mergeCell ref="B1730:Q1730"/>
    <mergeCell ref="B1731:Q1731"/>
    <mergeCell ref="B1732:Q1732"/>
    <mergeCell ref="B1782:Q1782"/>
    <mergeCell ref="B1783:Q1783"/>
    <mergeCell ref="B1784:Q1784"/>
    <mergeCell ref="B1675:Q1675"/>
    <mergeCell ref="B1676:Q1676"/>
    <mergeCell ref="B1677:Q1677"/>
    <mergeCell ref="B1678:Q1678"/>
    <mergeCell ref="B1679:Q1679"/>
    <mergeCell ref="B1729:Q1729"/>
    <mergeCell ref="B1534:Q1534"/>
    <mergeCell ref="B1535:Q1535"/>
    <mergeCell ref="B1580:Q1580"/>
    <mergeCell ref="B1581:Q1581"/>
    <mergeCell ref="B1582:Q1582"/>
    <mergeCell ref="B1583:Q1583"/>
    <mergeCell ref="B1370:Q1370"/>
    <mergeCell ref="B1390:Q1390"/>
    <mergeCell ref="B1391:Q1391"/>
    <mergeCell ref="B1412:Q1412"/>
    <mergeCell ref="B1413:Q1413"/>
    <mergeCell ref="B1414:Q1414"/>
    <mergeCell ref="B1263:Q1263"/>
    <mergeCell ref="B1313:Q1313"/>
    <mergeCell ref="B1314:Q1314"/>
    <mergeCell ref="B1315:Q1315"/>
    <mergeCell ref="B1316:Q1316"/>
    <mergeCell ref="B1365:Q1365"/>
    <mergeCell ref="B1155:Q1155"/>
    <mergeCell ref="B1156:Q1156"/>
    <mergeCell ref="B1206:Q1206"/>
    <mergeCell ref="B1207:Q1207"/>
    <mergeCell ref="B1208:Q1208"/>
    <mergeCell ref="B1209:Q1209"/>
    <mergeCell ref="B1013:Q1013"/>
    <mergeCell ref="B1014:Q1014"/>
    <mergeCell ref="B1057:Q1057"/>
    <mergeCell ref="B1058:Q1058"/>
    <mergeCell ref="B1059:Q1059"/>
    <mergeCell ref="B1060:Q1060"/>
    <mergeCell ref="B847:Q847"/>
    <mergeCell ref="B848:Q848"/>
    <mergeCell ref="B868:Q868"/>
    <mergeCell ref="B869:Q869"/>
    <mergeCell ref="B870:Q870"/>
    <mergeCell ref="B890:Q890"/>
    <mergeCell ref="B681:Q681"/>
    <mergeCell ref="B682:Q682"/>
    <mergeCell ref="B683:Q683"/>
    <mergeCell ref="B684:Q684"/>
    <mergeCell ref="B734:Q734"/>
    <mergeCell ref="B735:Q735"/>
    <mergeCell ref="B488:Q488"/>
    <mergeCell ref="B532:Q532"/>
    <mergeCell ref="B533:Q533"/>
    <mergeCell ref="B534:Q534"/>
    <mergeCell ref="B535:Q535"/>
    <mergeCell ref="B536:Q536"/>
    <mergeCell ref="B322:Q322"/>
    <mergeCell ref="B342:Q342"/>
    <mergeCell ref="B343:Q343"/>
    <mergeCell ref="B344:Q344"/>
    <mergeCell ref="B345:Q345"/>
    <mergeCell ref="B366:Q366"/>
    <mergeCell ref="B155:Q155"/>
    <mergeCell ref="B156:Q156"/>
    <mergeCell ref="B157:Q157"/>
    <mergeCell ref="B158:Q158"/>
    <mergeCell ref="B209:Q209"/>
    <mergeCell ref="B210:Q210"/>
    <mergeCell ref="B12:Q12"/>
    <mergeCell ref="B55:Q55"/>
    <mergeCell ref="B56:Q56"/>
    <mergeCell ref="B57:Q57"/>
    <mergeCell ref="B58:Q58"/>
    <mergeCell ref="B101:Q101"/>
    <mergeCell ref="B6:Q6"/>
    <mergeCell ref="B7:Q7"/>
    <mergeCell ref="B8:Q8"/>
    <mergeCell ref="B9:Q9"/>
    <mergeCell ref="B10:Q10"/>
    <mergeCell ref="B11:Q11"/>
    <mergeCell ref="D2011:E2011"/>
    <mergeCell ref="D2012:E2012"/>
    <mergeCell ref="D2013:E2013"/>
    <mergeCell ref="A1:A2"/>
    <mergeCell ref="B1:Q1"/>
    <mergeCell ref="B2:Q2"/>
    <mergeCell ref="B3:Q3"/>
    <mergeCell ref="A4:A2030"/>
    <mergeCell ref="B4:Q4"/>
    <mergeCell ref="B5:Q5"/>
    <mergeCell ref="D1987:E1987"/>
    <mergeCell ref="G1987:H1987"/>
    <mergeCell ref="J1987:K1987"/>
    <mergeCell ref="M1987:N1987"/>
    <mergeCell ref="P1987:Q1987"/>
    <mergeCell ref="D2010:E2010"/>
    <mergeCell ref="B2003:Q2003"/>
    <mergeCell ref="B2004:Q2004"/>
    <mergeCell ref="B2005:Q2005"/>
    <mergeCell ref="B2006:Q2006"/>
    <mergeCell ref="D1985:E1985"/>
    <mergeCell ref="P1985:Q1985"/>
    <mergeCell ref="D1986:E1986"/>
    <mergeCell ref="G1986:H1986"/>
    <mergeCell ref="J1986:K1986"/>
    <mergeCell ref="M1986:N1986"/>
    <mergeCell ref="P1986:Q1986"/>
    <mergeCell ref="D1964:E1964"/>
    <mergeCell ref="G1964:H1964"/>
    <mergeCell ref="J1964:K1964"/>
    <mergeCell ref="M1964:N1964"/>
    <mergeCell ref="P1964:Q1964"/>
    <mergeCell ref="D1984:Q1984"/>
    <mergeCell ref="B1981:Q1981"/>
    <mergeCell ref="D1910:E1910"/>
    <mergeCell ref="D1911:E1911"/>
    <mergeCell ref="D1961:Q1961"/>
    <mergeCell ref="D1962:E1962"/>
    <mergeCell ref="P1962:Q1962"/>
    <mergeCell ref="D1963:E1963"/>
    <mergeCell ref="G1963:H1963"/>
    <mergeCell ref="J1963:K1963"/>
    <mergeCell ref="M1963:N1963"/>
    <mergeCell ref="P1963:Q1963"/>
    <mergeCell ref="D1887:E1887"/>
    <mergeCell ref="G1887:H1887"/>
    <mergeCell ref="J1887:K1887"/>
    <mergeCell ref="M1887:N1887"/>
    <mergeCell ref="P1887:Q1887"/>
    <mergeCell ref="D1909:E1909"/>
    <mergeCell ref="B1903:Q1903"/>
    <mergeCell ref="B1904:Q1904"/>
    <mergeCell ref="B1905:Q1905"/>
    <mergeCell ref="B1906:Q1906"/>
    <mergeCell ref="D1885:E1885"/>
    <mergeCell ref="P1885:Q1885"/>
    <mergeCell ref="D1886:E1886"/>
    <mergeCell ref="G1886:H1886"/>
    <mergeCell ref="J1886:K1886"/>
    <mergeCell ref="M1886:N1886"/>
    <mergeCell ref="P1886:Q1886"/>
    <mergeCell ref="D1864:E1864"/>
    <mergeCell ref="G1864:H1864"/>
    <mergeCell ref="J1864:K1864"/>
    <mergeCell ref="M1864:N1864"/>
    <mergeCell ref="P1864:Q1864"/>
    <mergeCell ref="D1884:Q1884"/>
    <mergeCell ref="B1880:Q1880"/>
    <mergeCell ref="B1881:Q1881"/>
    <mergeCell ref="B1882:Q1882"/>
    <mergeCell ref="D1862:E1862"/>
    <mergeCell ref="P1862:Q1862"/>
    <mergeCell ref="D1863:E1863"/>
    <mergeCell ref="G1863:H1863"/>
    <mergeCell ref="J1863:K1863"/>
    <mergeCell ref="M1863:N1863"/>
    <mergeCell ref="P1863:Q1863"/>
    <mergeCell ref="D1790:E1790"/>
    <mergeCell ref="D1791:E1791"/>
    <mergeCell ref="D1840:E1840"/>
    <mergeCell ref="D1841:E1841"/>
    <mergeCell ref="D1842:E1842"/>
    <mergeCell ref="D1861:Q1861"/>
    <mergeCell ref="B1834:Q1834"/>
    <mergeCell ref="B1835:Q1835"/>
    <mergeCell ref="B1836:Q1836"/>
    <mergeCell ref="B1837:Q1837"/>
    <mergeCell ref="D1738:E1738"/>
    <mergeCell ref="G1738:H1738"/>
    <mergeCell ref="J1738:K1738"/>
    <mergeCell ref="M1738:N1738"/>
    <mergeCell ref="P1738:Q1738"/>
    <mergeCell ref="D1789:E1789"/>
    <mergeCell ref="B1785:Q1785"/>
    <mergeCell ref="B1786:Q1786"/>
    <mergeCell ref="D1735:Q1735"/>
    <mergeCell ref="D1736:E1736"/>
    <mergeCell ref="P1736:Q1736"/>
    <mergeCell ref="D1737:E1737"/>
    <mergeCell ref="G1737:H1737"/>
    <mergeCell ref="J1737:K1737"/>
    <mergeCell ref="M1737:N1737"/>
    <mergeCell ref="P1737:Q1737"/>
    <mergeCell ref="D1685:E1685"/>
    <mergeCell ref="G1685:H1685"/>
    <mergeCell ref="J1685:K1685"/>
    <mergeCell ref="M1685:N1685"/>
    <mergeCell ref="P1685:Q1685"/>
    <mergeCell ref="M1686:N1686"/>
    <mergeCell ref="P1686:Q1686"/>
    <mergeCell ref="D1634:E1634"/>
    <mergeCell ref="D1635:E1635"/>
    <mergeCell ref="D1682:Q1682"/>
    <mergeCell ref="D1683:E1683"/>
    <mergeCell ref="P1683:Q1683"/>
    <mergeCell ref="D1684:E1684"/>
    <mergeCell ref="G1684:H1684"/>
    <mergeCell ref="J1684:K1684"/>
    <mergeCell ref="M1684:N1684"/>
    <mergeCell ref="P1684:Q1684"/>
    <mergeCell ref="D1588:E1588"/>
    <mergeCell ref="G1588:H1588"/>
    <mergeCell ref="J1588:K1588"/>
    <mergeCell ref="M1588:N1588"/>
    <mergeCell ref="P1588:Q1588"/>
    <mergeCell ref="D1633:E1633"/>
    <mergeCell ref="B1628:Q1628"/>
    <mergeCell ref="B1629:Q1629"/>
    <mergeCell ref="B1630:Q1630"/>
    <mergeCell ref="B1631:Q1631"/>
    <mergeCell ref="D1586:E1586"/>
    <mergeCell ref="P1586:Q1586"/>
    <mergeCell ref="D1587:E1587"/>
    <mergeCell ref="G1587:H1587"/>
    <mergeCell ref="J1587:K1587"/>
    <mergeCell ref="M1587:N1587"/>
    <mergeCell ref="P1587:Q1587"/>
    <mergeCell ref="D1540:E1540"/>
    <mergeCell ref="G1540:H1540"/>
    <mergeCell ref="J1540:K1540"/>
    <mergeCell ref="M1540:N1540"/>
    <mergeCell ref="P1540:Q1540"/>
    <mergeCell ref="D1585:Q1585"/>
    <mergeCell ref="D1538:E1538"/>
    <mergeCell ref="P1538:Q1538"/>
    <mergeCell ref="D1539:E1539"/>
    <mergeCell ref="G1539:H1539"/>
    <mergeCell ref="J1539:K1539"/>
    <mergeCell ref="M1539:N1539"/>
    <mergeCell ref="P1539:Q1539"/>
    <mergeCell ref="D1514:E1514"/>
    <mergeCell ref="G1514:H1514"/>
    <mergeCell ref="J1514:K1514"/>
    <mergeCell ref="M1514:N1514"/>
    <mergeCell ref="P1514:Q1514"/>
    <mergeCell ref="D1537:Q1537"/>
    <mergeCell ref="B1530:Q1530"/>
    <mergeCell ref="B1531:Q1531"/>
    <mergeCell ref="B1532:Q1532"/>
    <mergeCell ref="B1533:Q1533"/>
    <mergeCell ref="D1512:E1512"/>
    <mergeCell ref="P1512:Q1512"/>
    <mergeCell ref="D1513:E1513"/>
    <mergeCell ref="G1513:H1513"/>
    <mergeCell ref="J1513:K1513"/>
    <mergeCell ref="M1513:N1513"/>
    <mergeCell ref="P1513:Q1513"/>
    <mergeCell ref="D1490:E1490"/>
    <mergeCell ref="G1490:H1490"/>
    <mergeCell ref="J1490:K1490"/>
    <mergeCell ref="M1490:N1490"/>
    <mergeCell ref="P1490:Q1490"/>
    <mergeCell ref="D1511:Q1511"/>
    <mergeCell ref="B1506:Q1506"/>
    <mergeCell ref="B1507:Q1507"/>
    <mergeCell ref="B1508:Q1508"/>
    <mergeCell ref="D1488:E1488"/>
    <mergeCell ref="P1488:Q1488"/>
    <mergeCell ref="D1489:E1489"/>
    <mergeCell ref="G1489:H1489"/>
    <mergeCell ref="J1489:K1489"/>
    <mergeCell ref="M1489:N1489"/>
    <mergeCell ref="P1489:Q1489"/>
    <mergeCell ref="D1467:E1467"/>
    <mergeCell ref="G1467:H1467"/>
    <mergeCell ref="J1467:K1467"/>
    <mergeCell ref="M1467:N1467"/>
    <mergeCell ref="P1467:Q1467"/>
    <mergeCell ref="D1487:Q1487"/>
    <mergeCell ref="B1483:Q1483"/>
    <mergeCell ref="B1484:Q1484"/>
    <mergeCell ref="D1465:E1465"/>
    <mergeCell ref="P1465:Q1465"/>
    <mergeCell ref="D1466:E1466"/>
    <mergeCell ref="G1466:H1466"/>
    <mergeCell ref="J1466:K1466"/>
    <mergeCell ref="M1466:N1466"/>
    <mergeCell ref="P1466:Q1466"/>
    <mergeCell ref="D1443:E1443"/>
    <mergeCell ref="G1443:H1443"/>
    <mergeCell ref="J1443:K1443"/>
    <mergeCell ref="M1443:N1443"/>
    <mergeCell ref="P1443:Q1443"/>
    <mergeCell ref="D1464:Q1464"/>
    <mergeCell ref="B1459:Q1459"/>
    <mergeCell ref="B1460:Q1460"/>
    <mergeCell ref="B1461:Q1461"/>
    <mergeCell ref="D1441:E1441"/>
    <mergeCell ref="P1441:Q1441"/>
    <mergeCell ref="D1442:E1442"/>
    <mergeCell ref="G1442:H1442"/>
    <mergeCell ref="J1442:K1442"/>
    <mergeCell ref="M1442:N1442"/>
    <mergeCell ref="P1442:Q1442"/>
    <mergeCell ref="D1419:E1419"/>
    <mergeCell ref="G1419:H1419"/>
    <mergeCell ref="J1419:K1419"/>
    <mergeCell ref="M1419:N1419"/>
    <mergeCell ref="P1419:Q1419"/>
    <mergeCell ref="D1440:Q1440"/>
    <mergeCell ref="B1435:Q1435"/>
    <mergeCell ref="B1436:Q1436"/>
    <mergeCell ref="B1437:Q1437"/>
    <mergeCell ref="D1417:E1417"/>
    <mergeCell ref="P1417:Q1417"/>
    <mergeCell ref="D1418:E1418"/>
    <mergeCell ref="G1418:H1418"/>
    <mergeCell ref="J1418:K1418"/>
    <mergeCell ref="M1418:N1418"/>
    <mergeCell ref="P1418:Q1418"/>
    <mergeCell ref="D1396:E1396"/>
    <mergeCell ref="G1396:H1396"/>
    <mergeCell ref="J1396:K1396"/>
    <mergeCell ref="M1396:N1396"/>
    <mergeCell ref="P1396:Q1396"/>
    <mergeCell ref="D1416:Q1416"/>
    <mergeCell ref="D1394:E1394"/>
    <mergeCell ref="P1394:Q1394"/>
    <mergeCell ref="D1395:E1395"/>
    <mergeCell ref="G1395:H1395"/>
    <mergeCell ref="J1395:K1395"/>
    <mergeCell ref="M1395:N1395"/>
    <mergeCell ref="P1395:Q1395"/>
    <mergeCell ref="D1375:E1375"/>
    <mergeCell ref="G1375:H1375"/>
    <mergeCell ref="J1375:K1375"/>
    <mergeCell ref="M1375:N1375"/>
    <mergeCell ref="P1375:Q1375"/>
    <mergeCell ref="D1393:Q1393"/>
    <mergeCell ref="D1373:E1373"/>
    <mergeCell ref="P1373:Q1373"/>
    <mergeCell ref="D1374:E1374"/>
    <mergeCell ref="G1374:H1374"/>
    <mergeCell ref="J1374:K1374"/>
    <mergeCell ref="M1374:N1374"/>
    <mergeCell ref="P1374:Q1374"/>
    <mergeCell ref="D1322:E1322"/>
    <mergeCell ref="G1322:H1322"/>
    <mergeCell ref="J1322:K1322"/>
    <mergeCell ref="M1322:N1322"/>
    <mergeCell ref="P1322:Q1322"/>
    <mergeCell ref="D1372:Q1372"/>
    <mergeCell ref="B1366:Q1366"/>
    <mergeCell ref="B1367:Q1367"/>
    <mergeCell ref="B1368:Q1368"/>
    <mergeCell ref="B1369:Q1369"/>
    <mergeCell ref="D1320:E1320"/>
    <mergeCell ref="P1320:Q1320"/>
    <mergeCell ref="D1321:E1321"/>
    <mergeCell ref="G1321:H1321"/>
    <mergeCell ref="J1321:K1321"/>
    <mergeCell ref="M1321:N1321"/>
    <mergeCell ref="P1321:Q1321"/>
    <mergeCell ref="D1269:E1269"/>
    <mergeCell ref="G1269:H1269"/>
    <mergeCell ref="J1269:K1269"/>
    <mergeCell ref="M1269:N1269"/>
    <mergeCell ref="P1269:Q1269"/>
    <mergeCell ref="D1319:Q1319"/>
    <mergeCell ref="D1267:E1267"/>
    <mergeCell ref="P1267:Q1267"/>
    <mergeCell ref="D1268:E1268"/>
    <mergeCell ref="G1268:H1268"/>
    <mergeCell ref="J1268:K1268"/>
    <mergeCell ref="M1268:N1268"/>
    <mergeCell ref="P1268:Q1268"/>
    <mergeCell ref="D1215:E1215"/>
    <mergeCell ref="G1215:H1215"/>
    <mergeCell ref="J1215:K1215"/>
    <mergeCell ref="M1215:N1215"/>
    <mergeCell ref="P1215:Q1215"/>
    <mergeCell ref="D1266:Q1266"/>
    <mergeCell ref="B1259:Q1259"/>
    <mergeCell ref="B1260:Q1260"/>
    <mergeCell ref="B1261:Q1261"/>
    <mergeCell ref="B1262:Q1262"/>
    <mergeCell ref="D1212:Q1212"/>
    <mergeCell ref="D1213:E1213"/>
    <mergeCell ref="P1213:Q1213"/>
    <mergeCell ref="D1214:E1214"/>
    <mergeCell ref="G1214:H1214"/>
    <mergeCell ref="J1214:K1214"/>
    <mergeCell ref="M1214:N1214"/>
    <mergeCell ref="P1214:Q1214"/>
    <mergeCell ref="D1162:E1162"/>
    <mergeCell ref="G1162:H1162"/>
    <mergeCell ref="J1162:K1162"/>
    <mergeCell ref="M1162:N1162"/>
    <mergeCell ref="P1162:Q1162"/>
    <mergeCell ref="M1163:N1163"/>
    <mergeCell ref="P1163:Q1163"/>
    <mergeCell ref="D1160:E1160"/>
    <mergeCell ref="P1160:Q1160"/>
    <mergeCell ref="D1161:E1161"/>
    <mergeCell ref="G1161:H1161"/>
    <mergeCell ref="J1161:K1161"/>
    <mergeCell ref="M1161:N1161"/>
    <mergeCell ref="P1161:Q1161"/>
    <mergeCell ref="D1112:E1112"/>
    <mergeCell ref="G1112:H1112"/>
    <mergeCell ref="J1112:K1112"/>
    <mergeCell ref="M1112:N1112"/>
    <mergeCell ref="P1112:Q1112"/>
    <mergeCell ref="D1159:Q1159"/>
    <mergeCell ref="B1151:Q1151"/>
    <mergeCell ref="B1152:Q1152"/>
    <mergeCell ref="B1153:Q1153"/>
    <mergeCell ref="B1154:Q1154"/>
    <mergeCell ref="D1110:E1110"/>
    <mergeCell ref="P1110:Q1110"/>
    <mergeCell ref="D1111:E1111"/>
    <mergeCell ref="G1111:H1111"/>
    <mergeCell ref="J1111:K1111"/>
    <mergeCell ref="M1111:N1111"/>
    <mergeCell ref="P1111:Q1111"/>
    <mergeCell ref="D1065:E1065"/>
    <mergeCell ref="G1065:H1065"/>
    <mergeCell ref="J1065:K1065"/>
    <mergeCell ref="M1065:N1065"/>
    <mergeCell ref="P1065:Q1065"/>
    <mergeCell ref="D1109:Q1109"/>
    <mergeCell ref="B1104:Q1104"/>
    <mergeCell ref="B1105:Q1105"/>
    <mergeCell ref="B1106:Q1106"/>
    <mergeCell ref="B1107:Q1107"/>
    <mergeCell ref="D1063:E1063"/>
    <mergeCell ref="P1063:Q1063"/>
    <mergeCell ref="D1064:E1064"/>
    <mergeCell ref="G1064:H1064"/>
    <mergeCell ref="J1064:K1064"/>
    <mergeCell ref="M1064:N1064"/>
    <mergeCell ref="P1064:Q1064"/>
    <mergeCell ref="D1019:E1019"/>
    <mergeCell ref="G1019:H1019"/>
    <mergeCell ref="J1019:K1019"/>
    <mergeCell ref="M1019:N1019"/>
    <mergeCell ref="P1019:Q1019"/>
    <mergeCell ref="D1062:Q1062"/>
    <mergeCell ref="D1017:E1017"/>
    <mergeCell ref="P1017:Q1017"/>
    <mergeCell ref="D1018:E1018"/>
    <mergeCell ref="G1018:H1018"/>
    <mergeCell ref="J1018:K1018"/>
    <mergeCell ref="M1018:N1018"/>
    <mergeCell ref="P1018:Q1018"/>
    <mergeCell ref="D993:E993"/>
    <mergeCell ref="G993:H993"/>
    <mergeCell ref="J993:K993"/>
    <mergeCell ref="M993:N993"/>
    <mergeCell ref="P993:Q993"/>
    <mergeCell ref="D1016:Q1016"/>
    <mergeCell ref="B1009:Q1009"/>
    <mergeCell ref="B1010:Q1010"/>
    <mergeCell ref="B1011:Q1011"/>
    <mergeCell ref="B1012:Q1012"/>
    <mergeCell ref="D991:E991"/>
    <mergeCell ref="P991:Q991"/>
    <mergeCell ref="D992:E992"/>
    <mergeCell ref="G992:H992"/>
    <mergeCell ref="J992:K992"/>
    <mergeCell ref="M992:N992"/>
    <mergeCell ref="P992:Q992"/>
    <mergeCell ref="D969:E969"/>
    <mergeCell ref="G969:H969"/>
    <mergeCell ref="J969:K969"/>
    <mergeCell ref="M969:N969"/>
    <mergeCell ref="P969:Q969"/>
    <mergeCell ref="D990:Q990"/>
    <mergeCell ref="B985:Q985"/>
    <mergeCell ref="B986:Q986"/>
    <mergeCell ref="B987:Q987"/>
    <mergeCell ref="D967:E967"/>
    <mergeCell ref="P967:Q967"/>
    <mergeCell ref="D968:E968"/>
    <mergeCell ref="G968:H968"/>
    <mergeCell ref="J968:K968"/>
    <mergeCell ref="M968:N968"/>
    <mergeCell ref="P968:Q968"/>
    <mergeCell ref="D946:E946"/>
    <mergeCell ref="G946:H946"/>
    <mergeCell ref="J946:K946"/>
    <mergeCell ref="M946:N946"/>
    <mergeCell ref="P946:Q946"/>
    <mergeCell ref="D966:Q966"/>
    <mergeCell ref="B962:Q962"/>
    <mergeCell ref="B963:Q963"/>
    <mergeCell ref="D944:E944"/>
    <mergeCell ref="P944:Q944"/>
    <mergeCell ref="D945:E945"/>
    <mergeCell ref="G945:H945"/>
    <mergeCell ref="J945:K945"/>
    <mergeCell ref="M945:N945"/>
    <mergeCell ref="P945:Q945"/>
    <mergeCell ref="D922:E922"/>
    <mergeCell ref="G922:H922"/>
    <mergeCell ref="J922:K922"/>
    <mergeCell ref="M922:N922"/>
    <mergeCell ref="P922:Q922"/>
    <mergeCell ref="D943:Q943"/>
    <mergeCell ref="B938:Q938"/>
    <mergeCell ref="B939:Q939"/>
    <mergeCell ref="B940:Q940"/>
    <mergeCell ref="D920:E920"/>
    <mergeCell ref="P920:Q920"/>
    <mergeCell ref="D921:E921"/>
    <mergeCell ref="G921:H921"/>
    <mergeCell ref="J921:K921"/>
    <mergeCell ref="M921:N921"/>
    <mergeCell ref="P921:Q921"/>
    <mergeCell ref="D898:E898"/>
    <mergeCell ref="G898:H898"/>
    <mergeCell ref="J898:K898"/>
    <mergeCell ref="M898:N898"/>
    <mergeCell ref="P898:Q898"/>
    <mergeCell ref="D919:Q919"/>
    <mergeCell ref="B913:Q913"/>
    <mergeCell ref="B914:Q914"/>
    <mergeCell ref="B915:Q915"/>
    <mergeCell ref="B916:Q916"/>
    <mergeCell ref="D896:E896"/>
    <mergeCell ref="P896:Q896"/>
    <mergeCell ref="D897:E897"/>
    <mergeCell ref="G897:H897"/>
    <mergeCell ref="J897:K897"/>
    <mergeCell ref="M897:N897"/>
    <mergeCell ref="P897:Q897"/>
    <mergeCell ref="D875:E875"/>
    <mergeCell ref="G875:H875"/>
    <mergeCell ref="J875:K875"/>
    <mergeCell ref="M875:N875"/>
    <mergeCell ref="P875:Q875"/>
    <mergeCell ref="D895:Q895"/>
    <mergeCell ref="B891:Q891"/>
    <mergeCell ref="B892:Q892"/>
    <mergeCell ref="B893:Q893"/>
    <mergeCell ref="D873:E873"/>
    <mergeCell ref="P873:Q873"/>
    <mergeCell ref="D874:E874"/>
    <mergeCell ref="G874:H874"/>
    <mergeCell ref="J874:K874"/>
    <mergeCell ref="M874:N874"/>
    <mergeCell ref="P874:Q874"/>
    <mergeCell ref="D853:E853"/>
    <mergeCell ref="G853:H853"/>
    <mergeCell ref="J853:K853"/>
    <mergeCell ref="M853:N853"/>
    <mergeCell ref="P853:Q853"/>
    <mergeCell ref="D872:Q872"/>
    <mergeCell ref="D851:E851"/>
    <mergeCell ref="P851:Q851"/>
    <mergeCell ref="D852:E852"/>
    <mergeCell ref="G852:H852"/>
    <mergeCell ref="J852:K852"/>
    <mergeCell ref="M852:N852"/>
    <mergeCell ref="P852:Q852"/>
    <mergeCell ref="D798:E798"/>
    <mergeCell ref="G798:H798"/>
    <mergeCell ref="J798:K798"/>
    <mergeCell ref="M798:N798"/>
    <mergeCell ref="P798:Q798"/>
    <mergeCell ref="D850:Q850"/>
    <mergeCell ref="B843:Q843"/>
    <mergeCell ref="B844:Q844"/>
    <mergeCell ref="B845:Q845"/>
    <mergeCell ref="B846:Q846"/>
    <mergeCell ref="D796:E796"/>
    <mergeCell ref="P796:Q796"/>
    <mergeCell ref="D797:E797"/>
    <mergeCell ref="G797:H797"/>
    <mergeCell ref="J797:K797"/>
    <mergeCell ref="M797:N797"/>
    <mergeCell ref="P797:Q797"/>
    <mergeCell ref="D744:E744"/>
    <mergeCell ref="G744:H744"/>
    <mergeCell ref="J744:K744"/>
    <mergeCell ref="M744:N744"/>
    <mergeCell ref="P744:Q744"/>
    <mergeCell ref="D795:Q795"/>
    <mergeCell ref="B789:Q789"/>
    <mergeCell ref="B790:Q790"/>
    <mergeCell ref="B791:Q791"/>
    <mergeCell ref="B792:Q792"/>
    <mergeCell ref="D742:E742"/>
    <mergeCell ref="P742:Q742"/>
    <mergeCell ref="D743:E743"/>
    <mergeCell ref="G743:H743"/>
    <mergeCell ref="J743:K743"/>
    <mergeCell ref="M743:N743"/>
    <mergeCell ref="P743:Q743"/>
    <mergeCell ref="D690:E690"/>
    <mergeCell ref="G690:H690"/>
    <mergeCell ref="J690:K690"/>
    <mergeCell ref="M690:N690"/>
    <mergeCell ref="P690:Q690"/>
    <mergeCell ref="D741:Q741"/>
    <mergeCell ref="B736:Q736"/>
    <mergeCell ref="B737:Q737"/>
    <mergeCell ref="B738:Q738"/>
    <mergeCell ref="D687:Q687"/>
    <mergeCell ref="D688:E688"/>
    <mergeCell ref="P688:Q688"/>
    <mergeCell ref="D689:E689"/>
    <mergeCell ref="G689:H689"/>
    <mergeCell ref="J689:K689"/>
    <mergeCell ref="M689:N689"/>
    <mergeCell ref="P689:Q689"/>
    <mergeCell ref="D636:E636"/>
    <mergeCell ref="G636:H636"/>
    <mergeCell ref="J636:K636"/>
    <mergeCell ref="M636:N636"/>
    <mergeCell ref="P636:Q636"/>
    <mergeCell ref="M637:N637"/>
    <mergeCell ref="P637:Q637"/>
    <mergeCell ref="D634:E634"/>
    <mergeCell ref="P634:Q634"/>
    <mergeCell ref="D635:E635"/>
    <mergeCell ref="G635:H635"/>
    <mergeCell ref="J635:K635"/>
    <mergeCell ref="M635:N635"/>
    <mergeCell ref="P635:Q635"/>
    <mergeCell ref="D588:E588"/>
    <mergeCell ref="G588:H588"/>
    <mergeCell ref="J588:K588"/>
    <mergeCell ref="M588:N588"/>
    <mergeCell ref="P588:Q588"/>
    <mergeCell ref="D633:Q633"/>
    <mergeCell ref="B627:Q627"/>
    <mergeCell ref="B628:Q628"/>
    <mergeCell ref="B629:Q629"/>
    <mergeCell ref="B630:Q630"/>
    <mergeCell ref="D586:E586"/>
    <mergeCell ref="P586:Q586"/>
    <mergeCell ref="D587:E587"/>
    <mergeCell ref="G587:H587"/>
    <mergeCell ref="J587:K587"/>
    <mergeCell ref="M587:N587"/>
    <mergeCell ref="P587:Q587"/>
    <mergeCell ref="D541:E541"/>
    <mergeCell ref="G541:H541"/>
    <mergeCell ref="J541:K541"/>
    <mergeCell ref="M541:N541"/>
    <mergeCell ref="P541:Q541"/>
    <mergeCell ref="D585:Q585"/>
    <mergeCell ref="B580:Q580"/>
    <mergeCell ref="B581:Q581"/>
    <mergeCell ref="B582:Q582"/>
    <mergeCell ref="B583:Q583"/>
    <mergeCell ref="D539:E539"/>
    <mergeCell ref="P539:Q539"/>
    <mergeCell ref="D540:E540"/>
    <mergeCell ref="G540:H540"/>
    <mergeCell ref="J540:K540"/>
    <mergeCell ref="M540:N540"/>
    <mergeCell ref="P540:Q540"/>
    <mergeCell ref="D493:E493"/>
    <mergeCell ref="G493:H493"/>
    <mergeCell ref="J493:K493"/>
    <mergeCell ref="M493:N493"/>
    <mergeCell ref="P493:Q493"/>
    <mergeCell ref="D538:Q538"/>
    <mergeCell ref="D491:E491"/>
    <mergeCell ref="P491:Q491"/>
    <mergeCell ref="D492:E492"/>
    <mergeCell ref="G492:H492"/>
    <mergeCell ref="J492:K492"/>
    <mergeCell ref="M492:N492"/>
    <mergeCell ref="P492:Q492"/>
    <mergeCell ref="D469:E469"/>
    <mergeCell ref="G469:H469"/>
    <mergeCell ref="J469:K469"/>
    <mergeCell ref="M469:N469"/>
    <mergeCell ref="P469:Q469"/>
    <mergeCell ref="D490:Q490"/>
    <mergeCell ref="B484:Q484"/>
    <mergeCell ref="B485:Q485"/>
    <mergeCell ref="B486:Q486"/>
    <mergeCell ref="B487:Q487"/>
    <mergeCell ref="D467:E467"/>
    <mergeCell ref="P467:Q467"/>
    <mergeCell ref="D468:E468"/>
    <mergeCell ref="G468:H468"/>
    <mergeCell ref="J468:K468"/>
    <mergeCell ref="M468:N468"/>
    <mergeCell ref="P468:Q468"/>
    <mergeCell ref="D446:E446"/>
    <mergeCell ref="G446:H446"/>
    <mergeCell ref="J446:K446"/>
    <mergeCell ref="M446:N446"/>
    <mergeCell ref="P446:Q446"/>
    <mergeCell ref="D466:Q466"/>
    <mergeCell ref="B461:Q461"/>
    <mergeCell ref="B462:Q462"/>
    <mergeCell ref="B463:Q463"/>
    <mergeCell ref="D444:E444"/>
    <mergeCell ref="P444:Q444"/>
    <mergeCell ref="D445:E445"/>
    <mergeCell ref="G445:H445"/>
    <mergeCell ref="J445:K445"/>
    <mergeCell ref="M445:N445"/>
    <mergeCell ref="P445:Q445"/>
    <mergeCell ref="D424:E424"/>
    <mergeCell ref="G424:H424"/>
    <mergeCell ref="J424:K424"/>
    <mergeCell ref="M424:N424"/>
    <mergeCell ref="P424:Q424"/>
    <mergeCell ref="D443:Q443"/>
    <mergeCell ref="B439:Q439"/>
    <mergeCell ref="B440:Q440"/>
    <mergeCell ref="D422:E422"/>
    <mergeCell ref="P422:Q422"/>
    <mergeCell ref="D423:E423"/>
    <mergeCell ref="G423:H423"/>
    <mergeCell ref="J423:K423"/>
    <mergeCell ref="M423:N423"/>
    <mergeCell ref="P423:Q423"/>
    <mergeCell ref="D400:E400"/>
    <mergeCell ref="G400:H400"/>
    <mergeCell ref="J400:K400"/>
    <mergeCell ref="M400:N400"/>
    <mergeCell ref="P400:Q400"/>
    <mergeCell ref="D421:Q421"/>
    <mergeCell ref="B415:Q415"/>
    <mergeCell ref="B416:Q416"/>
    <mergeCell ref="B417:Q417"/>
    <mergeCell ref="B418:Q418"/>
    <mergeCell ref="D398:E398"/>
    <mergeCell ref="P398:Q398"/>
    <mergeCell ref="D399:E399"/>
    <mergeCell ref="G399:H399"/>
    <mergeCell ref="J399:K399"/>
    <mergeCell ref="M399:N399"/>
    <mergeCell ref="P399:Q399"/>
    <mergeCell ref="D375:E375"/>
    <mergeCell ref="G375:H375"/>
    <mergeCell ref="J375:K375"/>
    <mergeCell ref="M375:N375"/>
    <mergeCell ref="P375:Q375"/>
    <mergeCell ref="D397:Q397"/>
    <mergeCell ref="B391:Q391"/>
    <mergeCell ref="B392:Q392"/>
    <mergeCell ref="B393:Q393"/>
    <mergeCell ref="B394:Q394"/>
    <mergeCell ref="D373:E373"/>
    <mergeCell ref="P373:Q373"/>
    <mergeCell ref="D374:E374"/>
    <mergeCell ref="G374:H374"/>
    <mergeCell ref="J374:K374"/>
    <mergeCell ref="M374:N374"/>
    <mergeCell ref="P374:Q374"/>
    <mergeCell ref="D350:E350"/>
    <mergeCell ref="G350:H350"/>
    <mergeCell ref="J350:K350"/>
    <mergeCell ref="M350:N350"/>
    <mergeCell ref="P350:Q350"/>
    <mergeCell ref="D372:Q372"/>
    <mergeCell ref="B367:Q367"/>
    <mergeCell ref="B368:Q368"/>
    <mergeCell ref="B369:Q369"/>
    <mergeCell ref="B370:Q370"/>
    <mergeCell ref="D348:E348"/>
    <mergeCell ref="P348:Q348"/>
    <mergeCell ref="D349:E349"/>
    <mergeCell ref="G349:H349"/>
    <mergeCell ref="J349:K349"/>
    <mergeCell ref="M349:N349"/>
    <mergeCell ref="P349:Q349"/>
    <mergeCell ref="D327:E327"/>
    <mergeCell ref="G327:H327"/>
    <mergeCell ref="J327:K327"/>
    <mergeCell ref="M327:N327"/>
    <mergeCell ref="P327:Q327"/>
    <mergeCell ref="D347:Q347"/>
    <mergeCell ref="D325:E325"/>
    <mergeCell ref="P325:Q325"/>
    <mergeCell ref="D326:E326"/>
    <mergeCell ref="G326:H326"/>
    <mergeCell ref="J326:K326"/>
    <mergeCell ref="M326:N326"/>
    <mergeCell ref="P326:Q326"/>
    <mergeCell ref="D273:E273"/>
    <mergeCell ref="G273:H273"/>
    <mergeCell ref="J273:K273"/>
    <mergeCell ref="M273:N273"/>
    <mergeCell ref="P273:Q273"/>
    <mergeCell ref="D324:Q324"/>
    <mergeCell ref="B318:Q318"/>
    <mergeCell ref="B319:Q319"/>
    <mergeCell ref="B320:Q320"/>
    <mergeCell ref="B321:Q321"/>
    <mergeCell ref="D271:E271"/>
    <mergeCell ref="P271:Q271"/>
    <mergeCell ref="D272:E272"/>
    <mergeCell ref="G272:H272"/>
    <mergeCell ref="J272:K272"/>
    <mergeCell ref="M272:N272"/>
    <mergeCell ref="P272:Q272"/>
    <mergeCell ref="D219:E219"/>
    <mergeCell ref="G219:H219"/>
    <mergeCell ref="J219:K219"/>
    <mergeCell ref="M219:N219"/>
    <mergeCell ref="P219:Q219"/>
    <mergeCell ref="D270:Q270"/>
    <mergeCell ref="B264:Q264"/>
    <mergeCell ref="B265:Q265"/>
    <mergeCell ref="B266:Q266"/>
    <mergeCell ref="B267:Q267"/>
    <mergeCell ref="D217:E217"/>
    <mergeCell ref="P217:Q217"/>
    <mergeCell ref="D218:E218"/>
    <mergeCell ref="G218:H218"/>
    <mergeCell ref="J218:K218"/>
    <mergeCell ref="M218:N218"/>
    <mergeCell ref="P218:Q218"/>
    <mergeCell ref="D164:E164"/>
    <mergeCell ref="G164:H164"/>
    <mergeCell ref="J164:K164"/>
    <mergeCell ref="M164:N164"/>
    <mergeCell ref="P164:Q164"/>
    <mergeCell ref="D216:Q216"/>
    <mergeCell ref="B211:Q211"/>
    <mergeCell ref="B212:Q212"/>
    <mergeCell ref="B213:Q213"/>
    <mergeCell ref="D161:Q161"/>
    <mergeCell ref="D162:E162"/>
    <mergeCell ref="P162:Q162"/>
    <mergeCell ref="D163:E163"/>
    <mergeCell ref="G163:H163"/>
    <mergeCell ref="J163:K163"/>
    <mergeCell ref="M163:N163"/>
    <mergeCell ref="P163:Q163"/>
    <mergeCell ref="D111:E111"/>
    <mergeCell ref="G111:H111"/>
    <mergeCell ref="J111:K111"/>
    <mergeCell ref="M111:N111"/>
    <mergeCell ref="P111:Q111"/>
    <mergeCell ref="M112:N112"/>
    <mergeCell ref="P112:Q112"/>
    <mergeCell ref="D109:E109"/>
    <mergeCell ref="P109:Q109"/>
    <mergeCell ref="D110:E110"/>
    <mergeCell ref="G110:H110"/>
    <mergeCell ref="J110:K110"/>
    <mergeCell ref="M110:N110"/>
    <mergeCell ref="P110:Q110"/>
    <mergeCell ref="D63:E63"/>
    <mergeCell ref="G63:H63"/>
    <mergeCell ref="J63:K63"/>
    <mergeCell ref="M63:N63"/>
    <mergeCell ref="P63:Q63"/>
    <mergeCell ref="D108:Q108"/>
    <mergeCell ref="B102:Q102"/>
    <mergeCell ref="B103:Q103"/>
    <mergeCell ref="B104:Q104"/>
    <mergeCell ref="B105:Q105"/>
    <mergeCell ref="D61:E61"/>
    <mergeCell ref="P61:Q61"/>
    <mergeCell ref="D62:E62"/>
    <mergeCell ref="G62:H62"/>
    <mergeCell ref="J62:K62"/>
    <mergeCell ref="M62:N62"/>
    <mergeCell ref="P62:Q62"/>
    <mergeCell ref="D17:E17"/>
    <mergeCell ref="G17:H17"/>
    <mergeCell ref="J17:K17"/>
    <mergeCell ref="M17:N17"/>
    <mergeCell ref="P17:Q17"/>
    <mergeCell ref="D60:Q60"/>
    <mergeCell ref="D14:Q14"/>
    <mergeCell ref="D15:E15"/>
    <mergeCell ref="P15:Q15"/>
    <mergeCell ref="D16:E16"/>
    <mergeCell ref="G16:H16"/>
    <mergeCell ref="J16:K16"/>
    <mergeCell ref="M16:N16"/>
    <mergeCell ref="P16:Q1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5703125" bestFit="1" customWidth="1"/>
    <col min="2" max="2" width="36.5703125" bestFit="1" customWidth="1"/>
  </cols>
  <sheetData>
    <row r="1" spans="1:2">
      <c r="A1" s="9" t="s">
        <v>2573</v>
      </c>
      <c r="B1" s="1" t="s">
        <v>1</v>
      </c>
    </row>
    <row r="2" spans="1:2">
      <c r="A2" s="9"/>
      <c r="B2" s="1" t="s">
        <v>2</v>
      </c>
    </row>
    <row r="3" spans="1:2">
      <c r="A3" s="4" t="s">
        <v>2574</v>
      </c>
      <c r="B3" s="5"/>
    </row>
    <row r="4" spans="1:2">
      <c r="A4" s="19" t="s">
        <v>2573</v>
      </c>
      <c r="B4" s="16" t="s">
        <v>2575</v>
      </c>
    </row>
    <row r="5" spans="1:2" ht="102.75">
      <c r="A5" s="19"/>
      <c r="B5" s="12" t="s">
        <v>2576</v>
      </c>
    </row>
    <row r="6" spans="1:2" ht="77.25">
      <c r="A6" s="19"/>
      <c r="B6" s="12" t="s">
        <v>2577</v>
      </c>
    </row>
    <row r="7" spans="1:2" ht="90">
      <c r="A7" s="19"/>
      <c r="B7" s="12" t="s">
        <v>2578</v>
      </c>
    </row>
    <row r="8" spans="1:2">
      <c r="A8" s="19"/>
      <c r="B8" s="12"/>
    </row>
    <row r="9" spans="1:2">
      <c r="A9" s="19"/>
      <c r="B9" s="12"/>
    </row>
    <row r="10" spans="1:2">
      <c r="A10" s="19"/>
      <c r="B10" s="17"/>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7" customWidth="1"/>
    <col min="3" max="3" width="2.42578125" customWidth="1"/>
    <col min="4" max="4" width="17" customWidth="1"/>
    <col min="5" max="5" width="36.5703125" bestFit="1" customWidth="1"/>
  </cols>
  <sheetData>
    <row r="1" spans="1:5" ht="15" customHeight="1">
      <c r="A1" s="9" t="s">
        <v>2579</v>
      </c>
      <c r="B1" s="9" t="s">
        <v>1</v>
      </c>
      <c r="C1" s="9"/>
      <c r="D1" s="9"/>
      <c r="E1" s="9"/>
    </row>
    <row r="2" spans="1:5" ht="15" customHeight="1">
      <c r="A2" s="9"/>
      <c r="B2" s="9" t="s">
        <v>2</v>
      </c>
      <c r="C2" s="9"/>
      <c r="D2" s="9"/>
      <c r="E2" s="9"/>
    </row>
    <row r="3" spans="1:5" ht="30">
      <c r="A3" s="4" t="s">
        <v>192</v>
      </c>
      <c r="B3" s="18"/>
      <c r="C3" s="18"/>
      <c r="D3" s="18"/>
      <c r="E3" s="18"/>
    </row>
    <row r="4" spans="1:5">
      <c r="A4" s="19" t="s">
        <v>194</v>
      </c>
      <c r="B4" s="21" t="s">
        <v>194</v>
      </c>
      <c r="C4" s="21"/>
      <c r="D4" s="21"/>
      <c r="E4" s="21"/>
    </row>
    <row r="5" spans="1:5" ht="89.25" customHeight="1">
      <c r="A5" s="19"/>
      <c r="B5" s="22" t="s">
        <v>195</v>
      </c>
      <c r="C5" s="22"/>
      <c r="D5" s="22"/>
      <c r="E5" s="22"/>
    </row>
    <row r="6" spans="1:5" ht="51" customHeight="1">
      <c r="A6" s="19"/>
      <c r="B6" s="23" t="s">
        <v>196</v>
      </c>
      <c r="C6" s="23"/>
      <c r="D6" s="23"/>
      <c r="E6" s="23"/>
    </row>
    <row r="7" spans="1:5" ht="140.25">
      <c r="A7" s="19"/>
      <c r="B7" s="5"/>
      <c r="C7" s="14" t="s">
        <v>197</v>
      </c>
      <c r="D7" s="5"/>
      <c r="E7" s="15" t="s">
        <v>198</v>
      </c>
    </row>
    <row r="8" spans="1:5" ht="102">
      <c r="A8" s="19"/>
      <c r="B8" s="5"/>
      <c r="C8" s="14" t="s">
        <v>197</v>
      </c>
      <c r="D8" s="5"/>
      <c r="E8" s="15" t="s">
        <v>199</v>
      </c>
    </row>
    <row r="9" spans="1:5" ht="76.5">
      <c r="A9" s="19"/>
      <c r="B9" s="5"/>
      <c r="C9" s="14" t="s">
        <v>197</v>
      </c>
      <c r="D9" s="5"/>
      <c r="E9" s="15" t="s">
        <v>200</v>
      </c>
    </row>
    <row r="10" spans="1:5" ht="102">
      <c r="A10" s="19"/>
      <c r="B10" s="5"/>
      <c r="C10" s="14" t="s">
        <v>197</v>
      </c>
      <c r="D10" s="5"/>
      <c r="E10" s="15" t="s">
        <v>201</v>
      </c>
    </row>
    <row r="11" spans="1:5">
      <c r="A11" s="19"/>
      <c r="B11" s="25"/>
      <c r="C11" s="25"/>
      <c r="D11" s="25"/>
      <c r="E11" s="25"/>
    </row>
    <row r="12" spans="1:5">
      <c r="A12" s="19" t="s">
        <v>2580</v>
      </c>
      <c r="B12" s="24" t="s">
        <v>202</v>
      </c>
      <c r="C12" s="24"/>
      <c r="D12" s="24"/>
      <c r="E12" s="24"/>
    </row>
    <row r="13" spans="1:5" ht="102" customHeight="1">
      <c r="A13" s="19"/>
      <c r="B13" s="22" t="s">
        <v>2581</v>
      </c>
      <c r="C13" s="22"/>
      <c r="D13" s="22"/>
      <c r="E13" s="22"/>
    </row>
    <row r="14" spans="1:5">
      <c r="A14" s="19"/>
      <c r="B14" s="25"/>
      <c r="C14" s="25"/>
      <c r="D14" s="25"/>
      <c r="E14" s="25"/>
    </row>
  </sheetData>
  <mergeCells count="13">
    <mergeCell ref="A12:A14"/>
    <mergeCell ref="B12:E12"/>
    <mergeCell ref="B13:E13"/>
    <mergeCell ref="B14:E14"/>
    <mergeCell ref="A1:A2"/>
    <mergeCell ref="B1:E1"/>
    <mergeCell ref="B2:E2"/>
    <mergeCell ref="B3:E3"/>
    <mergeCell ref="A4:A11"/>
    <mergeCell ref="B4:E4"/>
    <mergeCell ref="B5:E5"/>
    <mergeCell ref="B6:E6"/>
    <mergeCell ref="B11:E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5"/>
  <sheetViews>
    <sheetView showGridLines="0" workbookViewId="0"/>
  </sheetViews>
  <sheetFormatPr defaultRowHeight="15"/>
  <cols>
    <col min="1" max="2" width="36.5703125" bestFit="1" customWidth="1"/>
  </cols>
  <sheetData>
    <row r="1" spans="1:2" ht="15" customHeight="1">
      <c r="A1" s="9" t="s">
        <v>2582</v>
      </c>
      <c r="B1" s="1" t="s">
        <v>1</v>
      </c>
    </row>
    <row r="2" spans="1:2">
      <c r="A2" s="9"/>
      <c r="B2" s="1" t="s">
        <v>2</v>
      </c>
    </row>
    <row r="3" spans="1:2" ht="30">
      <c r="A3" s="4" t="s">
        <v>614</v>
      </c>
      <c r="B3" s="5"/>
    </row>
    <row r="4" spans="1:2">
      <c r="A4" s="19" t="s">
        <v>2583</v>
      </c>
      <c r="B4" s="11" t="s">
        <v>616</v>
      </c>
    </row>
    <row r="5" spans="1:2" ht="294">
      <c r="A5" s="19"/>
      <c r="B5" s="12" t="s">
        <v>617</v>
      </c>
    </row>
    <row r="6" spans="1:2">
      <c r="A6" s="19"/>
      <c r="B6" s="17"/>
    </row>
    <row r="7" spans="1:2">
      <c r="A7" s="19" t="s">
        <v>2584</v>
      </c>
      <c r="B7" s="11" t="s">
        <v>618</v>
      </c>
    </row>
    <row r="8" spans="1:2" ht="141">
      <c r="A8" s="19"/>
      <c r="B8" s="12" t="s">
        <v>619</v>
      </c>
    </row>
    <row r="9" spans="1:2">
      <c r="A9" s="19"/>
      <c r="B9" s="17"/>
    </row>
    <row r="10" spans="1:2">
      <c r="A10" s="19" t="s">
        <v>2585</v>
      </c>
      <c r="B10" s="11" t="s">
        <v>620</v>
      </c>
    </row>
    <row r="11" spans="1:2" ht="294">
      <c r="A11" s="19"/>
      <c r="B11" s="12" t="s">
        <v>621</v>
      </c>
    </row>
    <row r="12" spans="1:2">
      <c r="A12" s="19"/>
      <c r="B12" s="17"/>
    </row>
    <row r="13" spans="1:2">
      <c r="A13" s="19" t="s">
        <v>2586</v>
      </c>
      <c r="B13" s="11" t="s">
        <v>622</v>
      </c>
    </row>
    <row r="14" spans="1:2" ht="204.75">
      <c r="A14" s="19"/>
      <c r="B14" s="12" t="s">
        <v>623</v>
      </c>
    </row>
    <row r="15" spans="1:2" ht="217.5">
      <c r="A15" s="19"/>
      <c r="B15" s="12" t="s">
        <v>624</v>
      </c>
    </row>
    <row r="16" spans="1:2" ht="204.75">
      <c r="A16" s="19"/>
      <c r="B16" s="69" t="s">
        <v>625</v>
      </c>
    </row>
    <row r="17" spans="1:2">
      <c r="A17" s="19"/>
      <c r="B17" s="17"/>
    </row>
    <row r="18" spans="1:2">
      <c r="A18" s="19" t="s">
        <v>2587</v>
      </c>
      <c r="B18" s="11" t="s">
        <v>626</v>
      </c>
    </row>
    <row r="19" spans="1:2" ht="192">
      <c r="A19" s="19"/>
      <c r="B19" s="12" t="s">
        <v>627</v>
      </c>
    </row>
    <row r="20" spans="1:2">
      <c r="A20" s="19"/>
      <c r="B20" s="17"/>
    </row>
    <row r="21" spans="1:2">
      <c r="A21" s="19" t="s">
        <v>2588</v>
      </c>
      <c r="B21" s="11" t="s">
        <v>628</v>
      </c>
    </row>
    <row r="22" spans="1:2" ht="102.75">
      <c r="A22" s="19"/>
      <c r="B22" s="12" t="s">
        <v>629</v>
      </c>
    </row>
    <row r="23" spans="1:2">
      <c r="A23" s="19"/>
      <c r="B23" s="17"/>
    </row>
    <row r="24" spans="1:2" ht="27">
      <c r="A24" s="19" t="s">
        <v>2589</v>
      </c>
      <c r="B24" s="11" t="s">
        <v>630</v>
      </c>
    </row>
    <row r="25" spans="1:2" ht="230.25">
      <c r="A25" s="19"/>
      <c r="B25" s="12" t="s">
        <v>631</v>
      </c>
    </row>
    <row r="26" spans="1:2" ht="51.75">
      <c r="A26" s="19"/>
      <c r="B26" s="12" t="s">
        <v>632</v>
      </c>
    </row>
    <row r="27" spans="1:2">
      <c r="A27" s="19"/>
      <c r="B27" s="17"/>
    </row>
    <row r="28" spans="1:2">
      <c r="A28" s="19" t="s">
        <v>48</v>
      </c>
      <c r="B28" s="11" t="s">
        <v>633</v>
      </c>
    </row>
    <row r="29" spans="1:2" ht="409.6">
      <c r="A29" s="19"/>
      <c r="B29" s="12" t="s">
        <v>634</v>
      </c>
    </row>
    <row r="30" spans="1:2">
      <c r="A30" s="19"/>
      <c r="B30" s="17"/>
    </row>
    <row r="31" spans="1:2" ht="27">
      <c r="A31" s="19" t="s">
        <v>2590</v>
      </c>
      <c r="B31" s="11" t="s">
        <v>635</v>
      </c>
    </row>
    <row r="32" spans="1:2" ht="409.6">
      <c r="A32" s="19"/>
      <c r="B32" s="12" t="s">
        <v>636</v>
      </c>
    </row>
    <row r="33" spans="1:2">
      <c r="A33" s="19"/>
      <c r="B33" s="17"/>
    </row>
    <row r="34" spans="1:2">
      <c r="A34" s="19" t="s">
        <v>2591</v>
      </c>
      <c r="B34" s="11" t="s">
        <v>637</v>
      </c>
    </row>
    <row r="35" spans="1:2" ht="179.25">
      <c r="A35" s="19"/>
      <c r="B35" s="12" t="s">
        <v>638</v>
      </c>
    </row>
    <row r="36" spans="1:2">
      <c r="A36" s="19"/>
      <c r="B36" s="17"/>
    </row>
    <row r="37" spans="1:2">
      <c r="A37" s="19" t="s">
        <v>2592</v>
      </c>
      <c r="B37" s="11" t="s">
        <v>639</v>
      </c>
    </row>
    <row r="38" spans="1:2" ht="243">
      <c r="A38" s="19"/>
      <c r="B38" s="12" t="s">
        <v>640</v>
      </c>
    </row>
    <row r="39" spans="1:2">
      <c r="A39" s="19"/>
      <c r="B39" s="17"/>
    </row>
    <row r="40" spans="1:2">
      <c r="A40" s="19" t="s">
        <v>2593</v>
      </c>
      <c r="B40" s="11" t="s">
        <v>641</v>
      </c>
    </row>
    <row r="41" spans="1:2" ht="115.5">
      <c r="A41" s="19"/>
      <c r="B41" s="12" t="s">
        <v>642</v>
      </c>
    </row>
    <row r="42" spans="1:2" ht="102.75">
      <c r="A42" s="19"/>
      <c r="B42" s="12" t="s">
        <v>643</v>
      </c>
    </row>
    <row r="43" spans="1:2" ht="255.75">
      <c r="A43" s="19"/>
      <c r="B43" s="12" t="s">
        <v>644</v>
      </c>
    </row>
    <row r="44" spans="1:2">
      <c r="A44" s="19"/>
      <c r="B44" s="17"/>
    </row>
    <row r="45" spans="1:2">
      <c r="A45" s="19" t="s">
        <v>2594</v>
      </c>
      <c r="B45" s="11" t="s">
        <v>645</v>
      </c>
    </row>
    <row r="46" spans="1:2" ht="255.75">
      <c r="A46" s="19"/>
      <c r="B46" s="12" t="s">
        <v>646</v>
      </c>
    </row>
    <row r="47" spans="1:2" ht="192">
      <c r="A47" s="19"/>
      <c r="B47" s="12" t="s">
        <v>647</v>
      </c>
    </row>
    <row r="48" spans="1:2">
      <c r="A48" s="19"/>
      <c r="B48" s="17"/>
    </row>
    <row r="49" spans="1:2">
      <c r="A49" s="19" t="s">
        <v>2595</v>
      </c>
      <c r="B49" s="11" t="s">
        <v>648</v>
      </c>
    </row>
    <row r="50" spans="1:2" ht="128.25">
      <c r="A50" s="19"/>
      <c r="B50" s="12" t="s">
        <v>649</v>
      </c>
    </row>
    <row r="51" spans="1:2">
      <c r="A51" s="19"/>
      <c r="B51" s="17"/>
    </row>
    <row r="52" spans="1:2">
      <c r="A52" s="19" t="s">
        <v>2596</v>
      </c>
      <c r="B52" s="11" t="s">
        <v>650</v>
      </c>
    </row>
    <row r="53" spans="1:2" ht="77.25">
      <c r="A53" s="19"/>
      <c r="B53" s="12" t="s">
        <v>651</v>
      </c>
    </row>
    <row r="54" spans="1:2">
      <c r="A54" s="19"/>
      <c r="B54" s="17"/>
    </row>
    <row r="55" spans="1:2">
      <c r="A55" s="19" t="s">
        <v>2597</v>
      </c>
      <c r="B55" s="11" t="s">
        <v>652</v>
      </c>
    </row>
    <row r="56" spans="1:2" ht="243">
      <c r="A56" s="19"/>
      <c r="B56" s="12" t="s">
        <v>653</v>
      </c>
    </row>
    <row r="57" spans="1:2" ht="64.5">
      <c r="A57" s="19"/>
      <c r="B57" s="12" t="s">
        <v>654</v>
      </c>
    </row>
    <row r="58" spans="1:2">
      <c r="A58" s="19"/>
      <c r="B58" s="27" t="s">
        <v>655</v>
      </c>
    </row>
    <row r="59" spans="1:2" ht="102.75">
      <c r="A59" s="19"/>
      <c r="B59" s="12" t="s">
        <v>656</v>
      </c>
    </row>
    <row r="60" spans="1:2" ht="51.75">
      <c r="A60" s="19"/>
      <c r="B60" s="12" t="s">
        <v>657</v>
      </c>
    </row>
    <row r="61" spans="1:2" ht="141">
      <c r="A61" s="19"/>
      <c r="B61" s="12" t="s">
        <v>658</v>
      </c>
    </row>
    <row r="62" spans="1:2" ht="141">
      <c r="A62" s="19"/>
      <c r="B62" s="12" t="s">
        <v>659</v>
      </c>
    </row>
    <row r="63" spans="1:2" ht="77.25">
      <c r="A63" s="19"/>
      <c r="B63" s="12" t="s">
        <v>660</v>
      </c>
    </row>
    <row r="64" spans="1:2">
      <c r="A64" s="19"/>
      <c r="B64" s="27" t="s">
        <v>661</v>
      </c>
    </row>
    <row r="65" spans="1:2" ht="64.5">
      <c r="A65" s="19"/>
      <c r="B65" s="12" t="s">
        <v>662</v>
      </c>
    </row>
    <row r="66" spans="1:2">
      <c r="A66" s="19"/>
      <c r="B66" s="27" t="s">
        <v>663</v>
      </c>
    </row>
    <row r="67" spans="1:2" ht="128.25">
      <c r="A67" s="19"/>
      <c r="B67" s="12" t="s">
        <v>664</v>
      </c>
    </row>
    <row r="68" spans="1:2" ht="39">
      <c r="A68" s="19"/>
      <c r="B68" s="12" t="s">
        <v>665</v>
      </c>
    </row>
    <row r="69" spans="1:2">
      <c r="A69" s="19"/>
      <c r="B69" s="85" t="s">
        <v>666</v>
      </c>
    </row>
    <row r="70" spans="1:2" ht="90">
      <c r="A70" s="19"/>
      <c r="B70" s="12" t="s">
        <v>667</v>
      </c>
    </row>
    <row r="71" spans="1:2">
      <c r="A71" s="19"/>
      <c r="B71" s="17"/>
    </row>
    <row r="72" spans="1:2">
      <c r="A72" s="19" t="s">
        <v>913</v>
      </c>
      <c r="B72" s="11" t="s">
        <v>668</v>
      </c>
    </row>
    <row r="73" spans="1:2" ht="281.25">
      <c r="A73" s="19"/>
      <c r="B73" s="12" t="s">
        <v>669</v>
      </c>
    </row>
    <row r="74" spans="1:2" ht="26.25">
      <c r="A74" s="19"/>
      <c r="B74" s="86" t="s">
        <v>670</v>
      </c>
    </row>
    <row r="75" spans="1:2" ht="102.75">
      <c r="A75" s="19"/>
      <c r="B75" s="86" t="s">
        <v>671</v>
      </c>
    </row>
    <row r="76" spans="1:2" ht="102.75">
      <c r="A76" s="19"/>
      <c r="B76" s="86" t="s">
        <v>672</v>
      </c>
    </row>
    <row r="77" spans="1:2" ht="192">
      <c r="A77" s="19"/>
      <c r="B77" s="12" t="s">
        <v>673</v>
      </c>
    </row>
    <row r="78" spans="1:2" ht="319.5">
      <c r="A78" s="19"/>
      <c r="B78" s="12" t="s">
        <v>674</v>
      </c>
    </row>
    <row r="79" spans="1:2">
      <c r="A79" s="19"/>
      <c r="B79" s="17"/>
    </row>
    <row r="80" spans="1:2">
      <c r="A80" s="19" t="s">
        <v>951</v>
      </c>
      <c r="B80" s="11" t="s">
        <v>675</v>
      </c>
    </row>
    <row r="81" spans="1:2" ht="204.75">
      <c r="A81" s="19"/>
      <c r="B81" s="12" t="s">
        <v>676</v>
      </c>
    </row>
    <row r="82" spans="1:2">
      <c r="A82" s="19"/>
      <c r="B82" s="17"/>
    </row>
    <row r="83" spans="1:2">
      <c r="A83" s="19" t="s">
        <v>677</v>
      </c>
      <c r="B83" s="11" t="s">
        <v>677</v>
      </c>
    </row>
    <row r="84" spans="1:2">
      <c r="A84" s="19"/>
      <c r="B84" s="87" t="s">
        <v>678</v>
      </c>
    </row>
    <row r="85" spans="1:2" ht="268.5">
      <c r="A85" s="19"/>
      <c r="B85" s="12" t="s">
        <v>679</v>
      </c>
    </row>
    <row r="86" spans="1:2" ht="408.75">
      <c r="A86" s="19"/>
      <c r="B86" s="12" t="s">
        <v>680</v>
      </c>
    </row>
    <row r="87" spans="1:2" ht="26.25">
      <c r="A87" s="19"/>
      <c r="B87" s="87" t="s">
        <v>681</v>
      </c>
    </row>
    <row r="88" spans="1:2" ht="306.75">
      <c r="A88" s="19"/>
      <c r="B88" s="12" t="s">
        <v>682</v>
      </c>
    </row>
    <row r="89" spans="1:2" ht="345">
      <c r="A89" s="19"/>
      <c r="B89" s="12" t="s">
        <v>683</v>
      </c>
    </row>
    <row r="90" spans="1:2" ht="192">
      <c r="A90" s="19"/>
      <c r="B90" s="13" t="s">
        <v>684</v>
      </c>
    </row>
    <row r="91" spans="1:2" ht="204.75">
      <c r="A91" s="19"/>
      <c r="B91" s="13" t="s">
        <v>685</v>
      </c>
    </row>
    <row r="92" spans="1:2">
      <c r="A92" s="19"/>
      <c r="B92" s="12"/>
    </row>
    <row r="93" spans="1:2" ht="268.5">
      <c r="A93" s="19"/>
      <c r="B93" s="12" t="s">
        <v>686</v>
      </c>
    </row>
    <row r="94" spans="1:2" ht="217.5">
      <c r="A94" s="19"/>
      <c r="B94" s="12" t="s">
        <v>2598</v>
      </c>
    </row>
    <row r="95" spans="1:2">
      <c r="A95" s="19"/>
      <c r="B95" s="17"/>
    </row>
  </sheetData>
  <mergeCells count="20">
    <mergeCell ref="A80:A82"/>
    <mergeCell ref="A83:A95"/>
    <mergeCell ref="A40:A44"/>
    <mergeCell ref="A45:A48"/>
    <mergeCell ref="A49:A51"/>
    <mergeCell ref="A52:A54"/>
    <mergeCell ref="A55:A71"/>
    <mergeCell ref="A72:A79"/>
    <mergeCell ref="A21:A23"/>
    <mergeCell ref="A24:A27"/>
    <mergeCell ref="A28:A30"/>
    <mergeCell ref="A31:A33"/>
    <mergeCell ref="A34:A36"/>
    <mergeCell ref="A37:A39"/>
    <mergeCell ref="A1:A2"/>
    <mergeCell ref="A4:A6"/>
    <mergeCell ref="A7:A9"/>
    <mergeCell ref="A10:A12"/>
    <mergeCell ref="A13:A17"/>
    <mergeCell ref="A18:A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1"/>
  <sheetViews>
    <sheetView showGridLines="0" workbookViewId="0"/>
  </sheetViews>
  <sheetFormatPr defaultRowHeight="15"/>
  <cols>
    <col min="1" max="2" width="36.5703125" bestFit="1" customWidth="1"/>
    <col min="4" max="4" width="1.85546875" bestFit="1" customWidth="1"/>
    <col min="5" max="5" width="10" bestFit="1" customWidth="1"/>
    <col min="7" max="7" width="1.85546875" bestFit="1" customWidth="1"/>
    <col min="8" max="8" width="10" bestFit="1" customWidth="1"/>
    <col min="10" max="10" width="2.5703125" customWidth="1"/>
    <col min="11" max="11" width="10" customWidth="1"/>
    <col min="13" max="13" width="1.85546875" bestFit="1" customWidth="1"/>
    <col min="14" max="14" width="10" bestFit="1" customWidth="1"/>
    <col min="16" max="16" width="1.85546875" bestFit="1" customWidth="1"/>
    <col min="17" max="17" width="10" bestFit="1" customWidth="1"/>
  </cols>
  <sheetData>
    <row r="1" spans="1:17" ht="15" customHeight="1">
      <c r="A1" s="9" t="s">
        <v>2599</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208</v>
      </c>
      <c r="B3" s="18"/>
      <c r="C3" s="18"/>
      <c r="D3" s="18"/>
      <c r="E3" s="18"/>
      <c r="F3" s="18"/>
      <c r="G3" s="18"/>
      <c r="H3" s="18"/>
      <c r="I3" s="18"/>
      <c r="J3" s="18"/>
      <c r="K3" s="18"/>
      <c r="L3" s="18"/>
      <c r="M3" s="18"/>
      <c r="N3" s="18"/>
      <c r="O3" s="18"/>
      <c r="P3" s="18"/>
      <c r="Q3" s="18"/>
    </row>
    <row r="4" spans="1:17">
      <c r="A4" s="19" t="s">
        <v>2600</v>
      </c>
      <c r="B4" s="82" t="s">
        <v>231</v>
      </c>
      <c r="C4" s="82"/>
      <c r="D4" s="82"/>
      <c r="E4" s="82"/>
      <c r="F4" s="82"/>
      <c r="G4" s="82"/>
      <c r="H4" s="82"/>
      <c r="I4" s="82"/>
      <c r="J4" s="82"/>
      <c r="K4" s="82"/>
      <c r="L4" s="82"/>
      <c r="M4" s="82"/>
      <c r="N4" s="82"/>
      <c r="O4" s="82"/>
      <c r="P4" s="82"/>
      <c r="Q4" s="82"/>
    </row>
    <row r="5" spans="1:17">
      <c r="A5" s="19"/>
      <c r="B5" s="83"/>
      <c r="C5" s="83"/>
      <c r="D5" s="83"/>
      <c r="E5" s="83"/>
      <c r="F5" s="83"/>
      <c r="G5" s="83"/>
      <c r="H5" s="83"/>
      <c r="I5" s="83"/>
      <c r="J5" s="83"/>
      <c r="K5" s="83"/>
      <c r="L5" s="83"/>
      <c r="M5" s="83"/>
      <c r="N5" s="83"/>
      <c r="O5" s="83"/>
      <c r="P5" s="83"/>
      <c r="Q5" s="83"/>
    </row>
    <row r="6" spans="1:17">
      <c r="A6" s="19"/>
      <c r="B6" s="31"/>
      <c r="C6" s="5"/>
      <c r="D6" s="5"/>
      <c r="E6" s="5"/>
      <c r="F6" s="5"/>
      <c r="G6" s="5"/>
      <c r="H6" s="5"/>
      <c r="I6" s="5"/>
      <c r="J6" s="5"/>
      <c r="K6" s="5"/>
      <c r="L6" s="5"/>
      <c r="M6" s="5"/>
      <c r="N6" s="5"/>
      <c r="O6" s="5"/>
      <c r="P6" s="5"/>
      <c r="Q6" s="5"/>
    </row>
    <row r="7" spans="1:17">
      <c r="A7" s="19"/>
      <c r="B7" s="32"/>
      <c r="C7" s="29"/>
      <c r="D7" s="56" t="s">
        <v>232</v>
      </c>
      <c r="E7" s="56"/>
      <c r="F7" s="29"/>
      <c r="G7" s="29"/>
      <c r="H7" s="29"/>
      <c r="I7" s="29"/>
      <c r="J7" s="29"/>
      <c r="K7" s="29"/>
      <c r="L7" s="29"/>
      <c r="M7" s="29"/>
      <c r="N7" s="29"/>
      <c r="O7" s="29"/>
      <c r="P7" s="56" t="s">
        <v>232</v>
      </c>
      <c r="Q7" s="56"/>
    </row>
    <row r="8" spans="1:17">
      <c r="A8" s="19"/>
      <c r="B8" s="32"/>
      <c r="C8" s="29"/>
      <c r="D8" s="56">
        <v>2013</v>
      </c>
      <c r="E8" s="56"/>
      <c r="F8" s="29"/>
      <c r="G8" s="56" t="s">
        <v>233</v>
      </c>
      <c r="H8" s="56"/>
      <c r="I8" s="29"/>
      <c r="J8" s="57"/>
      <c r="K8" s="57"/>
      <c r="L8" s="29"/>
      <c r="M8" s="56" t="s">
        <v>234</v>
      </c>
      <c r="N8" s="56"/>
      <c r="O8" s="29"/>
      <c r="P8" s="56">
        <v>2013</v>
      </c>
      <c r="Q8" s="56"/>
    </row>
    <row r="9" spans="1:17" ht="15.75" thickBot="1">
      <c r="A9" s="19"/>
      <c r="B9" s="32"/>
      <c r="C9" s="29"/>
      <c r="D9" s="58" t="s">
        <v>235</v>
      </c>
      <c r="E9" s="58"/>
      <c r="F9" s="29"/>
      <c r="G9" s="58" t="s">
        <v>236</v>
      </c>
      <c r="H9" s="58"/>
      <c r="I9" s="29"/>
      <c r="J9" s="58" t="s">
        <v>204</v>
      </c>
      <c r="K9" s="58"/>
      <c r="L9" s="29"/>
      <c r="M9" s="58" t="s">
        <v>237</v>
      </c>
      <c r="N9" s="58"/>
      <c r="O9" s="34"/>
      <c r="P9" s="58" t="s">
        <v>238</v>
      </c>
      <c r="Q9" s="58"/>
    </row>
    <row r="10" spans="1:17">
      <c r="A10" s="19"/>
      <c r="B10" s="35" t="s">
        <v>39</v>
      </c>
      <c r="C10" s="29"/>
      <c r="D10" s="36"/>
      <c r="E10" s="36"/>
      <c r="F10" s="29"/>
      <c r="G10" s="36"/>
      <c r="H10" s="36"/>
      <c r="I10" s="29"/>
      <c r="J10" s="36"/>
      <c r="K10" s="36"/>
      <c r="L10" s="29"/>
      <c r="M10" s="36"/>
      <c r="N10" s="36"/>
      <c r="O10" s="36"/>
      <c r="P10" s="36"/>
      <c r="Q10" s="36"/>
    </row>
    <row r="11" spans="1:17">
      <c r="A11" s="19"/>
      <c r="B11" s="37" t="s">
        <v>239</v>
      </c>
      <c r="C11" s="29"/>
      <c r="D11" s="37" t="s">
        <v>240</v>
      </c>
      <c r="E11" s="38" t="s">
        <v>241</v>
      </c>
      <c r="F11" s="29"/>
      <c r="G11" s="37" t="s">
        <v>240</v>
      </c>
      <c r="H11" s="39" t="s">
        <v>242</v>
      </c>
      <c r="I11" s="29"/>
      <c r="J11" s="37" t="s">
        <v>240</v>
      </c>
      <c r="K11" s="39" t="s">
        <v>242</v>
      </c>
      <c r="L11" s="29"/>
      <c r="M11" s="37" t="s">
        <v>240</v>
      </c>
      <c r="N11" s="38">
        <v>-397</v>
      </c>
      <c r="O11" s="29"/>
      <c r="P11" s="37" t="s">
        <v>240</v>
      </c>
      <c r="Q11" s="38" t="s">
        <v>243</v>
      </c>
    </row>
    <row r="12" spans="1:17">
      <c r="A12" s="19"/>
      <c r="B12" s="37" t="s">
        <v>244</v>
      </c>
      <c r="C12" s="29"/>
      <c r="D12" s="29"/>
      <c r="E12" s="38" t="s">
        <v>245</v>
      </c>
      <c r="F12" s="29"/>
      <c r="G12" s="29"/>
      <c r="H12" s="39" t="s">
        <v>242</v>
      </c>
      <c r="I12" s="29"/>
      <c r="J12" s="29"/>
      <c r="K12" s="39" t="s">
        <v>242</v>
      </c>
      <c r="L12" s="29"/>
      <c r="M12" s="29"/>
      <c r="N12" s="38">
        <v>-103</v>
      </c>
      <c r="O12" s="29"/>
      <c r="P12" s="29"/>
      <c r="Q12" s="38" t="s">
        <v>246</v>
      </c>
    </row>
    <row r="13" spans="1:17">
      <c r="A13" s="19"/>
      <c r="B13" s="37" t="s">
        <v>42</v>
      </c>
      <c r="C13" s="29"/>
      <c r="D13" s="29"/>
      <c r="E13" s="38" t="s">
        <v>247</v>
      </c>
      <c r="F13" s="29"/>
      <c r="G13" s="29"/>
      <c r="H13" s="38" t="s">
        <v>248</v>
      </c>
      <c r="I13" s="29"/>
      <c r="J13" s="29"/>
      <c r="K13" s="39" t="s">
        <v>242</v>
      </c>
      <c r="L13" s="29"/>
      <c r="M13" s="29"/>
      <c r="N13" s="39" t="s">
        <v>242</v>
      </c>
      <c r="O13" s="29"/>
      <c r="P13" s="29"/>
      <c r="Q13" s="38" t="s">
        <v>249</v>
      </c>
    </row>
    <row r="14" spans="1:17">
      <c r="A14" s="19"/>
      <c r="B14" s="37" t="s">
        <v>43</v>
      </c>
      <c r="C14" s="29"/>
      <c r="D14" s="29"/>
      <c r="E14" s="38" t="s">
        <v>250</v>
      </c>
      <c r="F14" s="29"/>
      <c r="G14" s="29"/>
      <c r="H14" s="38" t="s">
        <v>251</v>
      </c>
      <c r="I14" s="29"/>
      <c r="J14" s="29"/>
      <c r="K14" s="39" t="s">
        <v>242</v>
      </c>
      <c r="L14" s="29"/>
      <c r="M14" s="29"/>
      <c r="N14" s="38">
        <v>-285</v>
      </c>
      <c r="O14" s="29"/>
      <c r="P14" s="29"/>
      <c r="Q14" s="38" t="s">
        <v>252</v>
      </c>
    </row>
    <row r="15" spans="1:17" ht="15.75" thickBot="1">
      <c r="A15" s="19"/>
      <c r="B15" s="37" t="s">
        <v>44</v>
      </c>
      <c r="C15" s="29"/>
      <c r="D15" s="34"/>
      <c r="E15" s="40" t="s">
        <v>242</v>
      </c>
      <c r="F15" s="29"/>
      <c r="G15" s="34"/>
      <c r="H15" s="40" t="s">
        <v>242</v>
      </c>
      <c r="I15" s="29"/>
      <c r="J15" s="34"/>
      <c r="K15" s="40" t="s">
        <v>242</v>
      </c>
      <c r="L15" s="29"/>
      <c r="M15" s="34"/>
      <c r="N15" s="41" t="s">
        <v>253</v>
      </c>
      <c r="O15" s="29"/>
      <c r="P15" s="34"/>
      <c r="Q15" s="41" t="s">
        <v>253</v>
      </c>
    </row>
    <row r="16" spans="1:17">
      <c r="A16" s="19"/>
      <c r="B16" s="42" t="s">
        <v>45</v>
      </c>
      <c r="C16" s="29"/>
      <c r="D16" s="36"/>
      <c r="E16" s="43" t="s">
        <v>254</v>
      </c>
      <c r="F16" s="29"/>
      <c r="G16" s="36"/>
      <c r="H16" s="43" t="s">
        <v>255</v>
      </c>
      <c r="I16" s="29"/>
      <c r="J16" s="36"/>
      <c r="K16" s="44" t="s">
        <v>242</v>
      </c>
      <c r="L16" s="29"/>
      <c r="M16" s="36"/>
      <c r="N16" s="43" t="s">
        <v>256</v>
      </c>
      <c r="O16" s="29"/>
      <c r="P16" s="36"/>
      <c r="Q16" s="43" t="s">
        <v>257</v>
      </c>
    </row>
    <row r="17" spans="1:17">
      <c r="A17" s="19"/>
      <c r="B17" s="37" t="s">
        <v>258</v>
      </c>
      <c r="C17" s="29"/>
      <c r="D17" s="29"/>
      <c r="E17" s="38" t="s">
        <v>259</v>
      </c>
      <c r="F17" s="29"/>
      <c r="G17" s="29"/>
      <c r="H17" s="45">
        <v>-1161</v>
      </c>
      <c r="I17" s="29"/>
      <c r="J17" s="29"/>
      <c r="K17" s="39" t="s">
        <v>242</v>
      </c>
      <c r="L17" s="29"/>
      <c r="M17" s="29"/>
      <c r="N17" s="38">
        <v>-511</v>
      </c>
      <c r="O17" s="29"/>
      <c r="P17" s="29"/>
      <c r="Q17" s="38" t="s">
        <v>260</v>
      </c>
    </row>
    <row r="18" spans="1:17">
      <c r="A18" s="19"/>
      <c r="B18" s="37" t="s">
        <v>261</v>
      </c>
      <c r="C18" s="29"/>
      <c r="D18" s="29"/>
      <c r="E18" s="38" t="s">
        <v>262</v>
      </c>
      <c r="F18" s="29"/>
      <c r="G18" s="29"/>
      <c r="H18" s="45">
        <v>-2851</v>
      </c>
      <c r="I18" s="29"/>
      <c r="J18" s="29"/>
      <c r="K18" s="39" t="s">
        <v>242</v>
      </c>
      <c r="L18" s="29"/>
      <c r="M18" s="29"/>
      <c r="N18" s="38">
        <v>-180</v>
      </c>
      <c r="O18" s="29"/>
      <c r="P18" s="29"/>
      <c r="Q18" s="38" t="s">
        <v>263</v>
      </c>
    </row>
    <row r="19" spans="1:17">
      <c r="A19" s="19"/>
      <c r="B19" s="37" t="s">
        <v>48</v>
      </c>
      <c r="C19" s="29"/>
      <c r="D19" s="29"/>
      <c r="E19" s="38" t="s">
        <v>264</v>
      </c>
      <c r="F19" s="29"/>
      <c r="G19" s="29"/>
      <c r="H19" s="38">
        <v>-742</v>
      </c>
      <c r="I19" s="29"/>
      <c r="J19" s="29"/>
      <c r="K19" s="39" t="s">
        <v>242</v>
      </c>
      <c r="L19" s="29"/>
      <c r="M19" s="29"/>
      <c r="N19" s="39" t="s">
        <v>242</v>
      </c>
      <c r="O19" s="29"/>
      <c r="P19" s="29"/>
      <c r="Q19" s="38" t="s">
        <v>265</v>
      </c>
    </row>
    <row r="20" spans="1:17" ht="15.75" thickBot="1">
      <c r="A20" s="19"/>
      <c r="B20" s="37" t="s">
        <v>49</v>
      </c>
      <c r="C20" s="29"/>
      <c r="D20" s="34"/>
      <c r="E20" s="41" t="s">
        <v>266</v>
      </c>
      <c r="F20" s="29"/>
      <c r="G20" s="34"/>
      <c r="H20" s="41" t="s">
        <v>267</v>
      </c>
      <c r="I20" s="29"/>
      <c r="J20" s="34"/>
      <c r="K20" s="40" t="s">
        <v>242</v>
      </c>
      <c r="L20" s="29"/>
      <c r="M20" s="34"/>
      <c r="N20" s="40" t="s">
        <v>242</v>
      </c>
      <c r="O20" s="29"/>
      <c r="P20" s="34"/>
      <c r="Q20" s="41" t="s">
        <v>268</v>
      </c>
    </row>
    <row r="21" spans="1:17" ht="15.75" thickBot="1">
      <c r="A21" s="19"/>
      <c r="B21" s="35" t="s">
        <v>50</v>
      </c>
      <c r="C21" s="29"/>
      <c r="D21" s="46" t="s">
        <v>240</v>
      </c>
      <c r="E21" s="47" t="s">
        <v>269</v>
      </c>
      <c r="F21" s="29"/>
      <c r="G21" s="46" t="s">
        <v>240</v>
      </c>
      <c r="H21" s="47" t="s">
        <v>270</v>
      </c>
      <c r="I21" s="29"/>
      <c r="J21" s="46" t="s">
        <v>240</v>
      </c>
      <c r="K21" s="48" t="s">
        <v>242</v>
      </c>
      <c r="L21" s="29"/>
      <c r="M21" s="46" t="s">
        <v>240</v>
      </c>
      <c r="N21" s="48" t="s">
        <v>242</v>
      </c>
      <c r="O21" s="29"/>
      <c r="P21" s="46" t="s">
        <v>240</v>
      </c>
      <c r="Q21" s="47" t="s">
        <v>271</v>
      </c>
    </row>
    <row r="22" spans="1:17" ht="15.75" thickTop="1">
      <c r="A22" s="19"/>
      <c r="B22" s="32"/>
      <c r="C22" s="29"/>
      <c r="D22" s="49"/>
      <c r="E22" s="49"/>
      <c r="F22" s="29"/>
      <c r="G22" s="49"/>
      <c r="H22" s="49"/>
      <c r="I22" s="29"/>
      <c r="J22" s="49"/>
      <c r="K22" s="49"/>
      <c r="L22" s="29"/>
      <c r="M22" s="49"/>
      <c r="N22" s="49"/>
      <c r="O22" s="29"/>
      <c r="P22" s="49"/>
      <c r="Q22" s="49"/>
    </row>
    <row r="23" spans="1:17">
      <c r="A23" s="19"/>
      <c r="B23" s="35" t="s">
        <v>272</v>
      </c>
      <c r="C23" s="29"/>
      <c r="D23" s="29"/>
      <c r="E23" s="29"/>
      <c r="F23" s="29"/>
      <c r="G23" s="29"/>
      <c r="H23" s="29"/>
      <c r="I23" s="29"/>
      <c r="J23" s="29"/>
      <c r="K23" s="29"/>
      <c r="L23" s="29"/>
      <c r="M23" s="29"/>
      <c r="N23" s="29"/>
      <c r="O23" s="29"/>
      <c r="P23" s="29"/>
      <c r="Q23" s="29"/>
    </row>
    <row r="24" spans="1:17">
      <c r="A24" s="19"/>
      <c r="B24" s="50" t="s">
        <v>51</v>
      </c>
      <c r="C24" s="29"/>
      <c r="D24" s="29"/>
      <c r="E24" s="29"/>
      <c r="F24" s="29"/>
      <c r="G24" s="29"/>
      <c r="H24" s="29"/>
      <c r="I24" s="29"/>
      <c r="J24" s="29"/>
      <c r="K24" s="29"/>
      <c r="L24" s="29"/>
      <c r="M24" s="29"/>
      <c r="N24" s="29"/>
      <c r="O24" s="29"/>
      <c r="P24" s="29"/>
      <c r="Q24" s="29"/>
    </row>
    <row r="25" spans="1:17">
      <c r="A25" s="19"/>
      <c r="B25" s="37" t="s">
        <v>52</v>
      </c>
      <c r="C25" s="29"/>
      <c r="D25" s="37" t="s">
        <v>240</v>
      </c>
      <c r="E25" s="38" t="s">
        <v>273</v>
      </c>
      <c r="F25" s="29"/>
      <c r="G25" s="37" t="s">
        <v>240</v>
      </c>
      <c r="H25" s="39" t="s">
        <v>242</v>
      </c>
      <c r="I25" s="29"/>
      <c r="J25" s="37" t="s">
        <v>240</v>
      </c>
      <c r="K25" s="39" t="s">
        <v>242</v>
      </c>
      <c r="L25" s="29"/>
      <c r="M25" s="37" t="s">
        <v>240</v>
      </c>
      <c r="N25" s="38">
        <v>-5</v>
      </c>
      <c r="O25" s="29"/>
      <c r="P25" s="37" t="s">
        <v>240</v>
      </c>
      <c r="Q25" s="38" t="s">
        <v>274</v>
      </c>
    </row>
    <row r="26" spans="1:17">
      <c r="A26" s="19"/>
      <c r="B26" s="37" t="s">
        <v>53</v>
      </c>
      <c r="C26" s="29"/>
      <c r="D26" s="29"/>
      <c r="E26" s="38" t="s">
        <v>275</v>
      </c>
      <c r="F26" s="29"/>
      <c r="G26" s="29"/>
      <c r="H26" s="45">
        <v>-1846</v>
      </c>
      <c r="I26" s="29"/>
      <c r="J26" s="29"/>
      <c r="K26" s="39" t="s">
        <v>242</v>
      </c>
      <c r="L26" s="29"/>
      <c r="M26" s="29"/>
      <c r="N26" s="38">
        <v>-14</v>
      </c>
      <c r="O26" s="29"/>
      <c r="P26" s="29"/>
      <c r="Q26" s="38" t="s">
        <v>276</v>
      </c>
    </row>
    <row r="27" spans="1:17">
      <c r="A27" s="19"/>
      <c r="B27" s="37" t="s">
        <v>54</v>
      </c>
      <c r="C27" s="29"/>
      <c r="D27" s="29"/>
      <c r="E27" s="38" t="s">
        <v>277</v>
      </c>
      <c r="F27" s="29"/>
      <c r="G27" s="29"/>
      <c r="H27" s="39" t="s">
        <v>242</v>
      </c>
      <c r="I27" s="29"/>
      <c r="J27" s="29"/>
      <c r="K27" s="39" t="s">
        <v>242</v>
      </c>
      <c r="L27" s="29"/>
      <c r="M27" s="29"/>
      <c r="N27" s="38">
        <v>-127</v>
      </c>
      <c r="O27" s="29"/>
      <c r="P27" s="29"/>
      <c r="Q27" s="38" t="s">
        <v>278</v>
      </c>
    </row>
    <row r="28" spans="1:17">
      <c r="A28" s="19"/>
      <c r="B28" s="37" t="s">
        <v>55</v>
      </c>
      <c r="C28" s="29"/>
      <c r="D28" s="29"/>
      <c r="E28" s="38" t="s">
        <v>279</v>
      </c>
      <c r="F28" s="29"/>
      <c r="G28" s="29"/>
      <c r="H28" s="39" t="s">
        <v>242</v>
      </c>
      <c r="I28" s="29"/>
      <c r="J28" s="29"/>
      <c r="K28" s="39" t="s">
        <v>242</v>
      </c>
      <c r="L28" s="29"/>
      <c r="M28" s="29"/>
      <c r="N28" s="39" t="s">
        <v>242</v>
      </c>
      <c r="O28" s="29"/>
      <c r="P28" s="29"/>
      <c r="Q28" s="38" t="s">
        <v>279</v>
      </c>
    </row>
    <row r="29" spans="1:17">
      <c r="A29" s="19"/>
      <c r="B29" s="37" t="s">
        <v>56</v>
      </c>
      <c r="C29" s="29"/>
      <c r="D29" s="29"/>
      <c r="E29" s="38" t="s">
        <v>280</v>
      </c>
      <c r="F29" s="29"/>
      <c r="G29" s="29"/>
      <c r="H29" s="39" t="s">
        <v>242</v>
      </c>
      <c r="I29" s="29"/>
      <c r="J29" s="29"/>
      <c r="K29" s="39" t="s">
        <v>242</v>
      </c>
      <c r="L29" s="29"/>
      <c r="M29" s="29"/>
      <c r="N29" s="38">
        <v>-26</v>
      </c>
      <c r="O29" s="29"/>
      <c r="P29" s="29"/>
      <c r="Q29" s="38" t="s">
        <v>281</v>
      </c>
    </row>
    <row r="30" spans="1:17" ht="15.75" thickBot="1">
      <c r="A30" s="19"/>
      <c r="B30" s="37" t="s">
        <v>57</v>
      </c>
      <c r="C30" s="29"/>
      <c r="D30" s="34"/>
      <c r="E30" s="40" t="s">
        <v>242</v>
      </c>
      <c r="F30" s="29"/>
      <c r="G30" s="34"/>
      <c r="H30" s="40" t="s">
        <v>242</v>
      </c>
      <c r="I30" s="29"/>
      <c r="J30" s="34"/>
      <c r="K30" s="40" t="s">
        <v>242</v>
      </c>
      <c r="L30" s="29"/>
      <c r="M30" s="34"/>
      <c r="N30" s="41" t="s">
        <v>282</v>
      </c>
      <c r="O30" s="29"/>
      <c r="P30" s="34"/>
      <c r="Q30" s="41" t="s">
        <v>282</v>
      </c>
    </row>
    <row r="31" spans="1:17">
      <c r="A31" s="19"/>
      <c r="B31" s="42" t="s">
        <v>58</v>
      </c>
      <c r="C31" s="29"/>
      <c r="D31" s="36"/>
      <c r="E31" s="43" t="s">
        <v>283</v>
      </c>
      <c r="F31" s="29"/>
      <c r="G31" s="36"/>
      <c r="H31" s="51">
        <v>-1846</v>
      </c>
      <c r="I31" s="29"/>
      <c r="J31" s="36"/>
      <c r="K31" s="44" t="s">
        <v>242</v>
      </c>
      <c r="L31" s="29"/>
      <c r="M31" s="36"/>
      <c r="N31" s="44" t="s">
        <v>242</v>
      </c>
      <c r="O31" s="29"/>
      <c r="P31" s="36"/>
      <c r="Q31" s="43" t="s">
        <v>284</v>
      </c>
    </row>
    <row r="32" spans="1:17">
      <c r="A32" s="19"/>
      <c r="B32" s="37" t="s">
        <v>42</v>
      </c>
      <c r="C32" s="29"/>
      <c r="D32" s="29"/>
      <c r="E32" s="38" t="s">
        <v>285</v>
      </c>
      <c r="F32" s="29"/>
      <c r="G32" s="29"/>
      <c r="H32" s="38" t="s">
        <v>286</v>
      </c>
      <c r="I32" s="29"/>
      <c r="J32" s="29"/>
      <c r="K32" s="39" t="s">
        <v>242</v>
      </c>
      <c r="L32" s="29"/>
      <c r="M32" s="29"/>
      <c r="N32" s="39" t="s">
        <v>242</v>
      </c>
      <c r="O32" s="29"/>
      <c r="P32" s="29"/>
      <c r="Q32" s="38" t="s">
        <v>287</v>
      </c>
    </row>
    <row r="33" spans="1:17">
      <c r="A33" s="19"/>
      <c r="B33" s="37" t="s">
        <v>59</v>
      </c>
      <c r="C33" s="29"/>
      <c r="D33" s="29"/>
      <c r="E33" s="38" t="s">
        <v>288</v>
      </c>
      <c r="F33" s="29"/>
      <c r="G33" s="29"/>
      <c r="H33" s="39" t="s">
        <v>242</v>
      </c>
      <c r="I33" s="29"/>
      <c r="J33" s="29"/>
      <c r="K33" s="39" t="s">
        <v>242</v>
      </c>
      <c r="L33" s="29"/>
      <c r="M33" s="29"/>
      <c r="N33" s="39" t="s">
        <v>242</v>
      </c>
      <c r="O33" s="29"/>
      <c r="P33" s="29"/>
      <c r="Q33" s="38" t="s">
        <v>288</v>
      </c>
    </row>
    <row r="34" spans="1:17" ht="15.75" thickBot="1">
      <c r="A34" s="19"/>
      <c r="B34" s="37" t="s">
        <v>60</v>
      </c>
      <c r="C34" s="29"/>
      <c r="D34" s="34"/>
      <c r="E34" s="41" t="s">
        <v>289</v>
      </c>
      <c r="F34" s="29"/>
      <c r="G34" s="34"/>
      <c r="H34" s="41" t="s">
        <v>290</v>
      </c>
      <c r="I34" s="29"/>
      <c r="J34" s="34"/>
      <c r="K34" s="40" t="s">
        <v>242</v>
      </c>
      <c r="L34" s="29"/>
      <c r="M34" s="34"/>
      <c r="N34" s="40" t="s">
        <v>242</v>
      </c>
      <c r="O34" s="29"/>
      <c r="P34" s="34"/>
      <c r="Q34" s="41" t="s">
        <v>291</v>
      </c>
    </row>
    <row r="35" spans="1:17" ht="15.75" thickBot="1">
      <c r="A35" s="19"/>
      <c r="B35" s="35" t="s">
        <v>61</v>
      </c>
      <c r="C35" s="29"/>
      <c r="D35" s="52"/>
      <c r="E35" s="53" t="s">
        <v>292</v>
      </c>
      <c r="F35" s="29"/>
      <c r="G35" s="52"/>
      <c r="H35" s="53" t="s">
        <v>293</v>
      </c>
      <c r="I35" s="29"/>
      <c r="J35" s="52"/>
      <c r="K35" s="54" t="s">
        <v>242</v>
      </c>
      <c r="L35" s="29"/>
      <c r="M35" s="52"/>
      <c r="N35" s="54" t="s">
        <v>242</v>
      </c>
      <c r="O35" s="29"/>
      <c r="P35" s="52"/>
      <c r="Q35" s="53" t="s">
        <v>294</v>
      </c>
    </row>
    <row r="36" spans="1:17">
      <c r="A36" s="19"/>
      <c r="B36" s="32"/>
      <c r="C36" s="29"/>
      <c r="D36" s="36"/>
      <c r="E36" s="36"/>
      <c r="F36" s="29"/>
      <c r="G36" s="36"/>
      <c r="H36" s="36"/>
      <c r="I36" s="29"/>
      <c r="J36" s="36"/>
      <c r="K36" s="36"/>
      <c r="L36" s="29"/>
      <c r="M36" s="36"/>
      <c r="N36" s="36"/>
      <c r="O36" s="29"/>
      <c r="P36" s="36"/>
      <c r="Q36" s="36"/>
    </row>
    <row r="37" spans="1:17">
      <c r="A37" s="19"/>
      <c r="B37" s="37" t="s">
        <v>62</v>
      </c>
      <c r="C37" s="29"/>
      <c r="D37" s="29"/>
      <c r="E37" s="29"/>
      <c r="F37" s="29"/>
      <c r="G37" s="29"/>
      <c r="H37" s="29"/>
      <c r="I37" s="29"/>
      <c r="J37" s="29"/>
      <c r="K37" s="29"/>
      <c r="L37" s="29"/>
      <c r="M37" s="29"/>
      <c r="N37" s="29"/>
      <c r="O37" s="29"/>
      <c r="P37" s="29"/>
      <c r="Q37" s="29"/>
    </row>
    <row r="38" spans="1:17">
      <c r="A38" s="19"/>
      <c r="B38" s="32"/>
      <c r="C38" s="29"/>
      <c r="D38" s="29"/>
      <c r="E38" s="29"/>
      <c r="F38" s="29"/>
      <c r="G38" s="29"/>
      <c r="H38" s="29"/>
      <c r="I38" s="29"/>
      <c r="J38" s="29"/>
      <c r="K38" s="29"/>
      <c r="L38" s="29"/>
      <c r="M38" s="29"/>
      <c r="N38" s="29"/>
      <c r="O38" s="29"/>
      <c r="P38" s="29"/>
      <c r="Q38" s="29"/>
    </row>
    <row r="39" spans="1:17">
      <c r="A39" s="19"/>
      <c r="B39" s="50" t="s">
        <v>64</v>
      </c>
      <c r="C39" s="29"/>
      <c r="D39" s="29"/>
      <c r="E39" s="29"/>
      <c r="F39" s="29"/>
      <c r="G39" s="29"/>
      <c r="H39" s="29"/>
      <c r="I39" s="29"/>
      <c r="J39" s="29"/>
      <c r="K39" s="29"/>
      <c r="L39" s="29"/>
      <c r="M39" s="29"/>
      <c r="N39" s="29"/>
      <c r="O39" s="29"/>
      <c r="P39" s="29"/>
      <c r="Q39" s="29"/>
    </row>
    <row r="40" spans="1:17">
      <c r="A40" s="19"/>
      <c r="B40" s="37" t="s">
        <v>295</v>
      </c>
      <c r="C40" s="29"/>
      <c r="D40" s="29"/>
      <c r="E40" s="38" t="s">
        <v>296</v>
      </c>
      <c r="F40" s="29"/>
      <c r="G40" s="29"/>
      <c r="H40" s="39" t="s">
        <v>242</v>
      </c>
      <c r="I40" s="29"/>
      <c r="J40" s="29"/>
      <c r="K40" s="39" t="s">
        <v>242</v>
      </c>
      <c r="L40" s="29"/>
      <c r="M40" s="29"/>
      <c r="N40" s="39" t="s">
        <v>242</v>
      </c>
      <c r="O40" s="29"/>
      <c r="P40" s="29"/>
      <c r="Q40" s="38" t="s">
        <v>296</v>
      </c>
    </row>
    <row r="41" spans="1:17">
      <c r="A41" s="19"/>
      <c r="B41" s="37" t="s">
        <v>66</v>
      </c>
      <c r="C41" s="29"/>
      <c r="D41" s="29"/>
      <c r="E41" s="38" t="s">
        <v>297</v>
      </c>
      <c r="F41" s="29"/>
      <c r="G41" s="29"/>
      <c r="H41" s="39" t="s">
        <v>242</v>
      </c>
      <c r="I41" s="29"/>
      <c r="J41" s="29"/>
      <c r="K41" s="39" t="s">
        <v>242</v>
      </c>
      <c r="L41" s="29"/>
      <c r="M41" s="29"/>
      <c r="N41" s="39" t="s">
        <v>242</v>
      </c>
      <c r="O41" s="29"/>
      <c r="P41" s="29"/>
      <c r="Q41" s="38" t="s">
        <v>297</v>
      </c>
    </row>
    <row r="42" spans="1:17">
      <c r="A42" s="19"/>
      <c r="B42" s="37" t="s">
        <v>67</v>
      </c>
      <c r="C42" s="29"/>
      <c r="D42" s="29"/>
      <c r="E42" s="45">
        <v>-25266</v>
      </c>
      <c r="F42" s="29"/>
      <c r="G42" s="29"/>
      <c r="H42" s="45">
        <v>-3545</v>
      </c>
      <c r="I42" s="29"/>
      <c r="J42" s="29"/>
      <c r="K42" s="39" t="s">
        <v>242</v>
      </c>
      <c r="L42" s="29"/>
      <c r="M42" s="29"/>
      <c r="N42" s="39" t="s">
        <v>242</v>
      </c>
      <c r="O42" s="29"/>
      <c r="P42" s="29"/>
      <c r="Q42" s="45">
        <v>-28811</v>
      </c>
    </row>
    <row r="43" spans="1:17">
      <c r="A43" s="19"/>
      <c r="B43" s="37" t="s">
        <v>298</v>
      </c>
      <c r="C43" s="29"/>
      <c r="D43" s="29"/>
      <c r="E43" s="38">
        <v>-591</v>
      </c>
      <c r="F43" s="29"/>
      <c r="G43" s="29"/>
      <c r="H43" s="38">
        <v>-1</v>
      </c>
      <c r="I43" s="29"/>
      <c r="J43" s="29"/>
      <c r="K43" s="39" t="s">
        <v>242</v>
      </c>
      <c r="L43" s="29"/>
      <c r="M43" s="29"/>
      <c r="N43" s="39" t="s">
        <v>242</v>
      </c>
      <c r="O43" s="29"/>
      <c r="P43" s="29"/>
      <c r="Q43" s="38">
        <v>-592</v>
      </c>
    </row>
    <row r="44" spans="1:17" ht="15.75" thickBot="1">
      <c r="A44" s="19"/>
      <c r="B44" s="37" t="s">
        <v>299</v>
      </c>
      <c r="C44" s="29"/>
      <c r="D44" s="34"/>
      <c r="E44" s="41">
        <v>-350</v>
      </c>
      <c r="F44" s="29"/>
      <c r="G44" s="34"/>
      <c r="H44" s="41" t="s">
        <v>300</v>
      </c>
      <c r="I44" s="29"/>
      <c r="J44" s="34"/>
      <c r="K44" s="40" t="s">
        <v>242</v>
      </c>
      <c r="L44" s="29"/>
      <c r="M44" s="34"/>
      <c r="N44" s="40" t="s">
        <v>242</v>
      </c>
      <c r="O44" s="29"/>
      <c r="P44" s="34"/>
      <c r="Q44" s="41">
        <v>-193</v>
      </c>
    </row>
    <row r="45" spans="1:17" ht="15.75" thickBot="1">
      <c r="A45" s="19"/>
      <c r="B45" s="35" t="s">
        <v>70</v>
      </c>
      <c r="C45" s="29"/>
      <c r="D45" s="52"/>
      <c r="E45" s="53" t="s">
        <v>301</v>
      </c>
      <c r="F45" s="29"/>
      <c r="G45" s="52"/>
      <c r="H45" s="55">
        <v>-3389</v>
      </c>
      <c r="I45" s="29"/>
      <c r="J45" s="52"/>
      <c r="K45" s="54" t="s">
        <v>242</v>
      </c>
      <c r="L45" s="29"/>
      <c r="M45" s="52"/>
      <c r="N45" s="54" t="s">
        <v>242</v>
      </c>
      <c r="O45" s="29"/>
      <c r="P45" s="52"/>
      <c r="Q45" s="53" t="s">
        <v>302</v>
      </c>
    </row>
    <row r="46" spans="1:17" ht="15.75" thickBot="1">
      <c r="A46" s="19"/>
      <c r="B46" s="35" t="s">
        <v>303</v>
      </c>
      <c r="C46" s="29"/>
      <c r="D46" s="46" t="s">
        <v>240</v>
      </c>
      <c r="E46" s="47" t="s">
        <v>269</v>
      </c>
      <c r="F46" s="29"/>
      <c r="G46" s="46" t="s">
        <v>240</v>
      </c>
      <c r="H46" s="47" t="s">
        <v>270</v>
      </c>
      <c r="I46" s="29"/>
      <c r="J46" s="46" t="s">
        <v>240</v>
      </c>
      <c r="K46" s="48" t="s">
        <v>242</v>
      </c>
      <c r="L46" s="29"/>
      <c r="M46" s="46" t="s">
        <v>240</v>
      </c>
      <c r="N46" s="48" t="s">
        <v>242</v>
      </c>
      <c r="O46" s="29"/>
      <c r="P46" s="46" t="s">
        <v>240</v>
      </c>
      <c r="Q46" s="47" t="s">
        <v>271</v>
      </c>
    </row>
    <row r="47" spans="1:17" ht="15.75" thickTop="1">
      <c r="A47" s="19"/>
      <c r="B47" s="23"/>
      <c r="C47" s="23"/>
      <c r="D47" s="23"/>
      <c r="E47" s="23"/>
      <c r="F47" s="23"/>
      <c r="G47" s="23"/>
      <c r="H47" s="23"/>
      <c r="I47" s="23"/>
      <c r="J47" s="23"/>
      <c r="K47" s="23"/>
      <c r="L47" s="23"/>
      <c r="M47" s="23"/>
      <c r="N47" s="23"/>
      <c r="O47" s="23"/>
      <c r="P47" s="23"/>
      <c r="Q47" s="23"/>
    </row>
    <row r="48" spans="1:17">
      <c r="A48" s="19"/>
      <c r="B48" s="23"/>
      <c r="C48" s="23"/>
      <c r="D48" s="23"/>
      <c r="E48" s="23"/>
      <c r="F48" s="23"/>
      <c r="G48" s="23"/>
      <c r="H48" s="23"/>
      <c r="I48" s="23"/>
      <c r="J48" s="23"/>
      <c r="K48" s="23"/>
      <c r="L48" s="23"/>
      <c r="M48" s="23"/>
      <c r="N48" s="23"/>
      <c r="O48" s="23"/>
      <c r="P48" s="23"/>
      <c r="Q48" s="23"/>
    </row>
    <row r="49" spans="1:17">
      <c r="A49" s="19"/>
      <c r="B49" s="18"/>
      <c r="C49" s="18"/>
      <c r="D49" s="18"/>
      <c r="E49" s="18"/>
      <c r="F49" s="18"/>
      <c r="G49" s="18"/>
      <c r="H49" s="18"/>
      <c r="I49" s="18"/>
      <c r="J49" s="18"/>
      <c r="K49" s="18"/>
      <c r="L49" s="18"/>
      <c r="M49" s="18"/>
      <c r="N49" s="18"/>
      <c r="O49" s="18"/>
      <c r="P49" s="18"/>
      <c r="Q49" s="18"/>
    </row>
    <row r="50" spans="1:17">
      <c r="A50" s="19"/>
      <c r="B50" s="23"/>
      <c r="C50" s="23"/>
      <c r="D50" s="23"/>
      <c r="E50" s="23"/>
      <c r="F50" s="23"/>
      <c r="G50" s="23"/>
      <c r="H50" s="23"/>
      <c r="I50" s="23"/>
      <c r="J50" s="23"/>
      <c r="K50" s="23"/>
      <c r="L50" s="23"/>
      <c r="M50" s="23"/>
      <c r="N50" s="23"/>
      <c r="O50" s="23"/>
      <c r="P50" s="23"/>
      <c r="Q50" s="23"/>
    </row>
    <row r="51" spans="1:17">
      <c r="A51" s="19"/>
      <c r="B51" s="83"/>
      <c r="C51" s="83"/>
      <c r="D51" s="83"/>
      <c r="E51" s="83"/>
      <c r="F51" s="83"/>
      <c r="G51" s="83"/>
      <c r="H51" s="83"/>
      <c r="I51" s="83"/>
      <c r="J51" s="83"/>
      <c r="K51" s="83"/>
      <c r="L51" s="83"/>
      <c r="M51" s="83"/>
      <c r="N51" s="83"/>
      <c r="O51" s="83"/>
      <c r="P51" s="83"/>
      <c r="Q51" s="83"/>
    </row>
    <row r="52" spans="1:17">
      <c r="A52" s="19"/>
      <c r="B52" s="31"/>
      <c r="C52" s="5"/>
      <c r="D52" s="5"/>
      <c r="E52" s="5"/>
      <c r="F52" s="5"/>
      <c r="G52" s="5"/>
      <c r="H52" s="5"/>
      <c r="I52" s="5"/>
      <c r="J52" s="5"/>
      <c r="K52" s="5"/>
      <c r="L52" s="5"/>
      <c r="M52" s="5"/>
      <c r="N52" s="5"/>
      <c r="O52" s="5"/>
      <c r="P52" s="5"/>
      <c r="Q52" s="5"/>
    </row>
    <row r="53" spans="1:17">
      <c r="A53" s="19"/>
      <c r="B53" s="32"/>
      <c r="C53" s="29"/>
      <c r="D53" s="56" t="s">
        <v>232</v>
      </c>
      <c r="E53" s="56"/>
      <c r="F53" s="29"/>
      <c r="G53" s="29"/>
      <c r="H53" s="29"/>
      <c r="I53" s="29"/>
      <c r="J53" s="29"/>
      <c r="K53" s="29"/>
      <c r="L53" s="29"/>
      <c r="M53" s="29"/>
      <c r="N53" s="29"/>
      <c r="O53" s="29"/>
      <c r="P53" s="56" t="s">
        <v>232</v>
      </c>
      <c r="Q53" s="56"/>
    </row>
    <row r="54" spans="1:17">
      <c r="A54" s="19"/>
      <c r="B54" s="32"/>
      <c r="C54" s="29"/>
      <c r="D54" s="56">
        <v>2012</v>
      </c>
      <c r="E54" s="56"/>
      <c r="F54" s="29"/>
      <c r="G54" s="56" t="s">
        <v>233</v>
      </c>
      <c r="H54" s="56"/>
      <c r="I54" s="29"/>
      <c r="J54" s="57"/>
      <c r="K54" s="57"/>
      <c r="L54" s="29"/>
      <c r="M54" s="56" t="s">
        <v>234</v>
      </c>
      <c r="N54" s="56"/>
      <c r="O54" s="29"/>
      <c r="P54" s="56">
        <v>2012</v>
      </c>
      <c r="Q54" s="56"/>
    </row>
    <row r="55" spans="1:17" ht="15.75" thickBot="1">
      <c r="A55" s="19"/>
      <c r="B55" s="32"/>
      <c r="C55" s="29"/>
      <c r="D55" s="58" t="s">
        <v>235</v>
      </c>
      <c r="E55" s="58"/>
      <c r="F55" s="29"/>
      <c r="G55" s="58" t="s">
        <v>236</v>
      </c>
      <c r="H55" s="58"/>
      <c r="I55" s="29"/>
      <c r="J55" s="58" t="s">
        <v>204</v>
      </c>
      <c r="K55" s="58"/>
      <c r="L55" s="29"/>
      <c r="M55" s="58" t="s">
        <v>237</v>
      </c>
      <c r="N55" s="58"/>
      <c r="O55" s="29"/>
      <c r="P55" s="58" t="s">
        <v>238</v>
      </c>
      <c r="Q55" s="58"/>
    </row>
    <row r="56" spans="1:17">
      <c r="A56" s="19"/>
      <c r="B56" s="35" t="s">
        <v>39</v>
      </c>
      <c r="C56" s="29"/>
      <c r="D56" s="36"/>
      <c r="E56" s="36"/>
      <c r="F56" s="29"/>
      <c r="G56" s="36"/>
      <c r="H56" s="36"/>
      <c r="I56" s="29"/>
      <c r="J56" s="36"/>
      <c r="K56" s="36"/>
      <c r="L56" s="29"/>
      <c r="M56" s="36"/>
      <c r="N56" s="36"/>
      <c r="O56" s="29"/>
      <c r="P56" s="36"/>
      <c r="Q56" s="36"/>
    </row>
    <row r="57" spans="1:17">
      <c r="A57" s="19"/>
      <c r="B57" s="37" t="s">
        <v>239</v>
      </c>
      <c r="C57" s="29"/>
      <c r="D57" s="37" t="s">
        <v>240</v>
      </c>
      <c r="E57" s="38" t="s">
        <v>304</v>
      </c>
      <c r="F57" s="29"/>
      <c r="G57" s="37" t="s">
        <v>240</v>
      </c>
      <c r="H57" s="39" t="s">
        <v>242</v>
      </c>
      <c r="I57" s="29"/>
      <c r="J57" s="37" t="s">
        <v>240</v>
      </c>
      <c r="K57" s="39" t="s">
        <v>242</v>
      </c>
      <c r="L57" s="29"/>
      <c r="M57" s="37" t="s">
        <v>240</v>
      </c>
      <c r="N57" s="38">
        <v>-328</v>
      </c>
      <c r="O57" s="29"/>
      <c r="P57" s="37" t="s">
        <v>240</v>
      </c>
      <c r="Q57" s="38" t="s">
        <v>305</v>
      </c>
    </row>
    <row r="58" spans="1:17">
      <c r="A58" s="19"/>
      <c r="B58" s="37" t="s">
        <v>244</v>
      </c>
      <c r="C58" s="29"/>
      <c r="D58" s="29"/>
      <c r="E58" s="38" t="s">
        <v>306</v>
      </c>
      <c r="F58" s="29"/>
      <c r="G58" s="29"/>
      <c r="H58" s="38">
        <v>-305</v>
      </c>
      <c r="I58" s="29"/>
      <c r="J58" s="29"/>
      <c r="K58" s="39" t="s">
        <v>242</v>
      </c>
      <c r="L58" s="29"/>
      <c r="M58" s="29"/>
      <c r="N58" s="39" t="s">
        <v>242</v>
      </c>
      <c r="O58" s="29"/>
      <c r="P58" s="29"/>
      <c r="Q58" s="38" t="s">
        <v>307</v>
      </c>
    </row>
    <row r="59" spans="1:17">
      <c r="A59" s="19"/>
      <c r="B59" s="37" t="s">
        <v>42</v>
      </c>
      <c r="C59" s="29"/>
      <c r="D59" s="29"/>
      <c r="E59" s="38" t="s">
        <v>308</v>
      </c>
      <c r="F59" s="29"/>
      <c r="G59" s="29"/>
      <c r="H59" s="38">
        <v>-400</v>
      </c>
      <c r="I59" s="29"/>
      <c r="J59" s="29"/>
      <c r="K59" s="39" t="s">
        <v>242</v>
      </c>
      <c r="L59" s="29"/>
      <c r="M59" s="29"/>
      <c r="N59" s="39" t="s">
        <v>242</v>
      </c>
      <c r="O59" s="29"/>
      <c r="P59" s="29"/>
      <c r="Q59" s="38" t="s">
        <v>309</v>
      </c>
    </row>
    <row r="60" spans="1:17">
      <c r="A60" s="19"/>
      <c r="B60" s="37" t="s">
        <v>43</v>
      </c>
      <c r="C60" s="29"/>
      <c r="D60" s="29"/>
      <c r="E60" s="38" t="s">
        <v>310</v>
      </c>
      <c r="F60" s="29"/>
      <c r="G60" s="29"/>
      <c r="H60" s="38" t="s">
        <v>311</v>
      </c>
      <c r="I60" s="29"/>
      <c r="J60" s="29"/>
      <c r="K60" s="39" t="s">
        <v>242</v>
      </c>
      <c r="L60" s="29"/>
      <c r="M60" s="29"/>
      <c r="N60" s="38">
        <v>-223</v>
      </c>
      <c r="O60" s="29"/>
      <c r="P60" s="29"/>
      <c r="Q60" s="38" t="s">
        <v>312</v>
      </c>
    </row>
    <row r="61" spans="1:17" ht="15.75" thickBot="1">
      <c r="A61" s="19"/>
      <c r="B61" s="37" t="s">
        <v>44</v>
      </c>
      <c r="C61" s="29"/>
      <c r="D61" s="34"/>
      <c r="E61" s="40" t="s">
        <v>242</v>
      </c>
      <c r="F61" s="29"/>
      <c r="G61" s="34"/>
      <c r="H61" s="40" t="s">
        <v>242</v>
      </c>
      <c r="I61" s="29"/>
      <c r="J61" s="34"/>
      <c r="K61" s="40" t="s">
        <v>242</v>
      </c>
      <c r="L61" s="29"/>
      <c r="M61" s="34"/>
      <c r="N61" s="41" t="s">
        <v>313</v>
      </c>
      <c r="O61" s="29"/>
      <c r="P61" s="34"/>
      <c r="Q61" s="41" t="s">
        <v>313</v>
      </c>
    </row>
    <row r="62" spans="1:17">
      <c r="A62" s="19"/>
      <c r="B62" s="42" t="s">
        <v>45</v>
      </c>
      <c r="C62" s="29"/>
      <c r="D62" s="36"/>
      <c r="E62" s="43" t="s">
        <v>314</v>
      </c>
      <c r="F62" s="29"/>
      <c r="G62" s="36"/>
      <c r="H62" s="43" t="s">
        <v>315</v>
      </c>
      <c r="I62" s="29"/>
      <c r="J62" s="36"/>
      <c r="K62" s="44" t="s">
        <v>242</v>
      </c>
      <c r="L62" s="29"/>
      <c r="M62" s="36"/>
      <c r="N62" s="43" t="s">
        <v>316</v>
      </c>
      <c r="O62" s="29"/>
      <c r="P62" s="36"/>
      <c r="Q62" s="43" t="s">
        <v>317</v>
      </c>
    </row>
    <row r="63" spans="1:17">
      <c r="A63" s="19"/>
      <c r="B63" s="37" t="s">
        <v>258</v>
      </c>
      <c r="C63" s="29"/>
      <c r="D63" s="29"/>
      <c r="E63" s="38" t="s">
        <v>318</v>
      </c>
      <c r="F63" s="29"/>
      <c r="G63" s="29"/>
      <c r="H63" s="45">
        <v>-1167</v>
      </c>
      <c r="I63" s="29"/>
      <c r="J63" s="29"/>
      <c r="K63" s="39" t="s">
        <v>242</v>
      </c>
      <c r="L63" s="29"/>
      <c r="M63" s="29"/>
      <c r="N63" s="38">
        <v>-533</v>
      </c>
      <c r="O63" s="29"/>
      <c r="P63" s="29"/>
      <c r="Q63" s="38" t="s">
        <v>319</v>
      </c>
    </row>
    <row r="64" spans="1:17">
      <c r="A64" s="19"/>
      <c r="B64" s="37" t="s">
        <v>261</v>
      </c>
      <c r="C64" s="29"/>
      <c r="D64" s="29"/>
      <c r="E64" s="38" t="s">
        <v>320</v>
      </c>
      <c r="F64" s="29"/>
      <c r="G64" s="29"/>
      <c r="H64" s="45">
        <v>-5805</v>
      </c>
      <c r="I64" s="29"/>
      <c r="J64" s="29"/>
      <c r="K64" s="39" t="s">
        <v>242</v>
      </c>
      <c r="L64" s="29"/>
      <c r="M64" s="29"/>
      <c r="N64" s="38">
        <v>-147</v>
      </c>
      <c r="O64" s="29"/>
      <c r="P64" s="29"/>
      <c r="Q64" s="38" t="s">
        <v>321</v>
      </c>
    </row>
    <row r="65" spans="1:17">
      <c r="A65" s="19"/>
      <c r="B65" s="37" t="s">
        <v>48</v>
      </c>
      <c r="C65" s="29"/>
      <c r="D65" s="29"/>
      <c r="E65" s="38" t="s">
        <v>322</v>
      </c>
      <c r="F65" s="29"/>
      <c r="G65" s="29"/>
      <c r="H65" s="38">
        <v>-742</v>
      </c>
      <c r="I65" s="29"/>
      <c r="J65" s="29"/>
      <c r="K65" s="39" t="s">
        <v>242</v>
      </c>
      <c r="L65" s="29"/>
      <c r="M65" s="29"/>
      <c r="N65" s="39" t="s">
        <v>242</v>
      </c>
      <c r="O65" s="29"/>
      <c r="P65" s="29"/>
      <c r="Q65" s="38" t="s">
        <v>323</v>
      </c>
    </row>
    <row r="66" spans="1:17" ht="15.75" thickBot="1">
      <c r="A66" s="19"/>
      <c r="B66" s="37" t="s">
        <v>49</v>
      </c>
      <c r="C66" s="29"/>
      <c r="D66" s="34"/>
      <c r="E66" s="41" t="s">
        <v>324</v>
      </c>
      <c r="F66" s="29"/>
      <c r="G66" s="34"/>
      <c r="H66" s="41" t="s">
        <v>325</v>
      </c>
      <c r="I66" s="29"/>
      <c r="J66" s="34"/>
      <c r="K66" s="40" t="s">
        <v>242</v>
      </c>
      <c r="L66" s="29"/>
      <c r="M66" s="34"/>
      <c r="N66" s="40" t="s">
        <v>242</v>
      </c>
      <c r="O66" s="29"/>
      <c r="P66" s="34"/>
      <c r="Q66" s="41" t="s">
        <v>326</v>
      </c>
    </row>
    <row r="67" spans="1:17" ht="15.75" thickBot="1">
      <c r="A67" s="19"/>
      <c r="B67" s="35" t="s">
        <v>50</v>
      </c>
      <c r="C67" s="29"/>
      <c r="D67" s="46" t="s">
        <v>240</v>
      </c>
      <c r="E67" s="47" t="s">
        <v>327</v>
      </c>
      <c r="F67" s="29"/>
      <c r="G67" s="46" t="s">
        <v>240</v>
      </c>
      <c r="H67" s="47" t="s">
        <v>328</v>
      </c>
      <c r="I67" s="29"/>
      <c r="J67" s="46" t="s">
        <v>240</v>
      </c>
      <c r="K67" s="48" t="s">
        <v>242</v>
      </c>
      <c r="L67" s="29"/>
      <c r="M67" s="46" t="s">
        <v>240</v>
      </c>
      <c r="N67" s="48" t="s">
        <v>242</v>
      </c>
      <c r="O67" s="29"/>
      <c r="P67" s="46" t="s">
        <v>240</v>
      </c>
      <c r="Q67" s="47" t="s">
        <v>329</v>
      </c>
    </row>
    <row r="68" spans="1:17" ht="15.75" thickTop="1">
      <c r="A68" s="19"/>
      <c r="B68" s="32"/>
      <c r="C68" s="29"/>
      <c r="D68" s="49"/>
      <c r="E68" s="49"/>
      <c r="F68" s="29"/>
      <c r="G68" s="49"/>
      <c r="H68" s="49"/>
      <c r="I68" s="29"/>
      <c r="J68" s="49"/>
      <c r="K68" s="49"/>
      <c r="L68" s="29"/>
      <c r="M68" s="49"/>
      <c r="N68" s="49"/>
      <c r="O68" s="29"/>
      <c r="P68" s="49"/>
      <c r="Q68" s="49"/>
    </row>
    <row r="69" spans="1:17">
      <c r="A69" s="19"/>
      <c r="B69" s="35" t="s">
        <v>272</v>
      </c>
      <c r="C69" s="29"/>
      <c r="D69" s="29"/>
      <c r="E69" s="29"/>
      <c r="F69" s="29"/>
      <c r="G69" s="29"/>
      <c r="H69" s="29"/>
      <c r="I69" s="29"/>
      <c r="J69" s="29"/>
      <c r="K69" s="29"/>
      <c r="L69" s="29"/>
      <c r="M69" s="29"/>
      <c r="N69" s="29"/>
      <c r="O69" s="29"/>
      <c r="P69" s="29"/>
      <c r="Q69" s="29"/>
    </row>
    <row r="70" spans="1:17">
      <c r="A70" s="19"/>
      <c r="B70" s="50" t="s">
        <v>51</v>
      </c>
      <c r="C70" s="29"/>
      <c r="D70" s="29"/>
      <c r="E70" s="29"/>
      <c r="F70" s="29"/>
      <c r="G70" s="29"/>
      <c r="H70" s="29"/>
      <c r="I70" s="29"/>
      <c r="J70" s="29"/>
      <c r="K70" s="29"/>
      <c r="L70" s="29"/>
      <c r="M70" s="29"/>
      <c r="N70" s="29"/>
      <c r="O70" s="29"/>
      <c r="P70" s="29"/>
      <c r="Q70" s="29"/>
    </row>
    <row r="71" spans="1:17">
      <c r="A71" s="19"/>
      <c r="B71" s="37" t="s">
        <v>52</v>
      </c>
      <c r="C71" s="29"/>
      <c r="D71" s="37" t="s">
        <v>240</v>
      </c>
      <c r="E71" s="38" t="s">
        <v>330</v>
      </c>
      <c r="F71" s="29"/>
      <c r="G71" s="37" t="s">
        <v>240</v>
      </c>
      <c r="H71" s="39" t="s">
        <v>242</v>
      </c>
      <c r="I71" s="29"/>
      <c r="J71" s="37" t="s">
        <v>240</v>
      </c>
      <c r="K71" s="39" t="s">
        <v>242</v>
      </c>
      <c r="L71" s="29"/>
      <c r="M71" s="37" t="s">
        <v>240</v>
      </c>
      <c r="N71" s="38">
        <v>-6</v>
      </c>
      <c r="O71" s="29"/>
      <c r="P71" s="37" t="s">
        <v>240</v>
      </c>
      <c r="Q71" s="38" t="s">
        <v>331</v>
      </c>
    </row>
    <row r="72" spans="1:17">
      <c r="A72" s="19"/>
      <c r="B72" s="37" t="s">
        <v>53</v>
      </c>
      <c r="C72" s="29"/>
      <c r="D72" s="29"/>
      <c r="E72" s="38" t="s">
        <v>332</v>
      </c>
      <c r="F72" s="29"/>
      <c r="G72" s="29"/>
      <c r="H72" s="38" t="s">
        <v>333</v>
      </c>
      <c r="I72" s="29"/>
      <c r="J72" s="29"/>
      <c r="K72" s="39" t="s">
        <v>242</v>
      </c>
      <c r="L72" s="29"/>
      <c r="M72" s="29"/>
      <c r="N72" s="38">
        <v>-16</v>
      </c>
      <c r="O72" s="29"/>
      <c r="P72" s="29"/>
      <c r="Q72" s="38" t="s">
        <v>334</v>
      </c>
    </row>
    <row r="73" spans="1:17">
      <c r="A73" s="19"/>
      <c r="B73" s="37" t="s">
        <v>54</v>
      </c>
      <c r="C73" s="29"/>
      <c r="D73" s="29"/>
      <c r="E73" s="38" t="s">
        <v>335</v>
      </c>
      <c r="F73" s="29"/>
      <c r="G73" s="29"/>
      <c r="H73" s="39" t="s">
        <v>242</v>
      </c>
      <c r="I73" s="29"/>
      <c r="J73" s="29"/>
      <c r="K73" s="39" t="s">
        <v>242</v>
      </c>
      <c r="L73" s="29"/>
      <c r="M73" s="29"/>
      <c r="N73" s="38">
        <v>-111</v>
      </c>
      <c r="O73" s="29"/>
      <c r="P73" s="29"/>
      <c r="Q73" s="38" t="s">
        <v>336</v>
      </c>
    </row>
    <row r="74" spans="1:17">
      <c r="A74" s="19"/>
      <c r="B74" s="37" t="s">
        <v>55</v>
      </c>
      <c r="C74" s="29"/>
      <c r="D74" s="29"/>
      <c r="E74" s="38" t="s">
        <v>337</v>
      </c>
      <c r="F74" s="29"/>
      <c r="G74" s="29"/>
      <c r="H74" s="39" t="s">
        <v>242</v>
      </c>
      <c r="I74" s="29"/>
      <c r="J74" s="29"/>
      <c r="K74" s="39" t="s">
        <v>242</v>
      </c>
      <c r="L74" s="29"/>
      <c r="M74" s="29"/>
      <c r="N74" s="39" t="s">
        <v>242</v>
      </c>
      <c r="O74" s="29"/>
      <c r="P74" s="29"/>
      <c r="Q74" s="38" t="s">
        <v>337</v>
      </c>
    </row>
    <row r="75" spans="1:17">
      <c r="A75" s="19"/>
      <c r="B75" s="37" t="s">
        <v>56</v>
      </c>
      <c r="C75" s="29"/>
      <c r="D75" s="29"/>
      <c r="E75" s="38" t="s">
        <v>338</v>
      </c>
      <c r="F75" s="29"/>
      <c r="G75" s="29"/>
      <c r="H75" s="45">
        <v>-1315</v>
      </c>
      <c r="I75" s="29"/>
      <c r="J75" s="29"/>
      <c r="K75" s="39" t="s">
        <v>242</v>
      </c>
      <c r="L75" s="29"/>
      <c r="M75" s="29"/>
      <c r="N75" s="38">
        <v>-9</v>
      </c>
      <c r="O75" s="29"/>
      <c r="P75" s="29"/>
      <c r="Q75" s="38" t="s">
        <v>339</v>
      </c>
    </row>
    <row r="76" spans="1:17" ht="15.75" thickBot="1">
      <c r="A76" s="19"/>
      <c r="B76" s="37" t="s">
        <v>57</v>
      </c>
      <c r="C76" s="29"/>
      <c r="D76" s="34"/>
      <c r="E76" s="40" t="s">
        <v>242</v>
      </c>
      <c r="F76" s="29"/>
      <c r="G76" s="34"/>
      <c r="H76" s="40" t="s">
        <v>242</v>
      </c>
      <c r="I76" s="29"/>
      <c r="J76" s="34"/>
      <c r="K76" s="40" t="s">
        <v>242</v>
      </c>
      <c r="L76" s="29"/>
      <c r="M76" s="34"/>
      <c r="N76" s="41" t="s">
        <v>340</v>
      </c>
      <c r="O76" s="29"/>
      <c r="P76" s="34"/>
      <c r="Q76" s="41" t="s">
        <v>340</v>
      </c>
    </row>
    <row r="77" spans="1:17">
      <c r="A77" s="19"/>
      <c r="B77" s="42" t="s">
        <v>58</v>
      </c>
      <c r="C77" s="29"/>
      <c r="D77" s="36"/>
      <c r="E77" s="43" t="s">
        <v>341</v>
      </c>
      <c r="F77" s="29"/>
      <c r="G77" s="36"/>
      <c r="H77" s="51">
        <v>-1272</v>
      </c>
      <c r="I77" s="29"/>
      <c r="J77" s="36"/>
      <c r="K77" s="44" t="s">
        <v>242</v>
      </c>
      <c r="L77" s="29"/>
      <c r="M77" s="36"/>
      <c r="N77" s="44" t="s">
        <v>242</v>
      </c>
      <c r="O77" s="29"/>
      <c r="P77" s="36"/>
      <c r="Q77" s="43" t="s">
        <v>342</v>
      </c>
    </row>
    <row r="78" spans="1:17">
      <c r="A78" s="19"/>
      <c r="B78" s="37" t="s">
        <v>42</v>
      </c>
      <c r="C78" s="29"/>
      <c r="D78" s="29"/>
      <c r="E78" s="38" t="s">
        <v>343</v>
      </c>
      <c r="F78" s="29"/>
      <c r="G78" s="29"/>
      <c r="H78" s="38" t="s">
        <v>344</v>
      </c>
      <c r="I78" s="29"/>
      <c r="J78" s="29"/>
      <c r="K78" s="39" t="s">
        <v>242</v>
      </c>
      <c r="L78" s="29"/>
      <c r="M78" s="29"/>
      <c r="N78" s="39" t="s">
        <v>242</v>
      </c>
      <c r="O78" s="29"/>
      <c r="P78" s="29"/>
      <c r="Q78" s="38" t="s">
        <v>345</v>
      </c>
    </row>
    <row r="79" spans="1:17">
      <c r="A79" s="19"/>
      <c r="B79" s="37" t="s">
        <v>59</v>
      </c>
      <c r="C79" s="29"/>
      <c r="D79" s="29"/>
      <c r="E79" s="38" t="s">
        <v>346</v>
      </c>
      <c r="F79" s="29"/>
      <c r="G79" s="29"/>
      <c r="H79" s="39" t="s">
        <v>242</v>
      </c>
      <c r="I79" s="29"/>
      <c r="J79" s="29"/>
      <c r="K79" s="39" t="s">
        <v>242</v>
      </c>
      <c r="L79" s="29"/>
      <c r="M79" s="29"/>
      <c r="N79" s="39" t="s">
        <v>242</v>
      </c>
      <c r="O79" s="29"/>
      <c r="P79" s="29"/>
      <c r="Q79" s="38" t="s">
        <v>346</v>
      </c>
    </row>
    <row r="80" spans="1:17" ht="15.75" thickBot="1">
      <c r="A80" s="19"/>
      <c r="B80" s="37" t="s">
        <v>60</v>
      </c>
      <c r="C80" s="29"/>
      <c r="D80" s="34"/>
      <c r="E80" s="41" t="s">
        <v>347</v>
      </c>
      <c r="F80" s="29"/>
      <c r="G80" s="34"/>
      <c r="H80" s="41" t="s">
        <v>348</v>
      </c>
      <c r="I80" s="29"/>
      <c r="J80" s="34"/>
      <c r="K80" s="40" t="s">
        <v>242</v>
      </c>
      <c r="L80" s="29"/>
      <c r="M80" s="34"/>
      <c r="N80" s="40" t="s">
        <v>242</v>
      </c>
      <c r="O80" s="29"/>
      <c r="P80" s="34"/>
      <c r="Q80" s="41" t="s">
        <v>349</v>
      </c>
    </row>
    <row r="81" spans="1:17" ht="15.75" thickBot="1">
      <c r="A81" s="19"/>
      <c r="B81" s="35" t="s">
        <v>61</v>
      </c>
      <c r="C81" s="29"/>
      <c r="D81" s="52"/>
      <c r="E81" s="53" t="s">
        <v>350</v>
      </c>
      <c r="F81" s="29"/>
      <c r="G81" s="52"/>
      <c r="H81" s="53" t="s">
        <v>351</v>
      </c>
      <c r="I81" s="29"/>
      <c r="J81" s="52"/>
      <c r="K81" s="54" t="s">
        <v>242</v>
      </c>
      <c r="L81" s="29"/>
      <c r="M81" s="52"/>
      <c r="N81" s="54" t="s">
        <v>242</v>
      </c>
      <c r="O81" s="29"/>
      <c r="P81" s="52"/>
      <c r="Q81" s="53" t="s">
        <v>352</v>
      </c>
    </row>
    <row r="82" spans="1:17">
      <c r="A82" s="19"/>
      <c r="B82" s="32"/>
      <c r="C82" s="29"/>
      <c r="D82" s="36"/>
      <c r="E82" s="36"/>
      <c r="F82" s="29"/>
      <c r="G82" s="36"/>
      <c r="H82" s="36"/>
      <c r="I82" s="29"/>
      <c r="J82" s="36"/>
      <c r="K82" s="36"/>
      <c r="L82" s="29"/>
      <c r="M82" s="36"/>
      <c r="N82" s="36"/>
      <c r="O82" s="29"/>
      <c r="P82" s="36"/>
      <c r="Q82" s="36"/>
    </row>
    <row r="83" spans="1:17">
      <c r="A83" s="19"/>
      <c r="B83" s="37" t="s">
        <v>62</v>
      </c>
      <c r="C83" s="29"/>
      <c r="D83" s="29"/>
      <c r="E83" s="29"/>
      <c r="F83" s="29"/>
      <c r="G83" s="29"/>
      <c r="H83" s="29"/>
      <c r="I83" s="29"/>
      <c r="J83" s="29"/>
      <c r="K83" s="29"/>
      <c r="L83" s="29"/>
      <c r="M83" s="29"/>
      <c r="N83" s="29"/>
      <c r="O83" s="29"/>
      <c r="P83" s="29"/>
      <c r="Q83" s="29"/>
    </row>
    <row r="84" spans="1:17">
      <c r="A84" s="19"/>
      <c r="B84" s="32"/>
      <c r="C84" s="29"/>
      <c r="D84" s="29"/>
      <c r="E84" s="29"/>
      <c r="F84" s="29"/>
      <c r="G84" s="29"/>
      <c r="H84" s="29"/>
      <c r="I84" s="29"/>
      <c r="J84" s="29"/>
      <c r="K84" s="29"/>
      <c r="L84" s="29"/>
      <c r="M84" s="29"/>
      <c r="N84" s="29"/>
      <c r="O84" s="29"/>
      <c r="P84" s="29"/>
      <c r="Q84" s="29"/>
    </row>
    <row r="85" spans="1:17">
      <c r="A85" s="19"/>
      <c r="B85" s="50" t="s">
        <v>64</v>
      </c>
      <c r="C85" s="29"/>
      <c r="D85" s="29"/>
      <c r="E85" s="29"/>
      <c r="F85" s="29"/>
      <c r="G85" s="29"/>
      <c r="H85" s="29"/>
      <c r="I85" s="29"/>
      <c r="J85" s="29"/>
      <c r="K85" s="29"/>
      <c r="L85" s="29"/>
      <c r="M85" s="29"/>
      <c r="N85" s="29"/>
      <c r="O85" s="29"/>
      <c r="P85" s="29"/>
      <c r="Q85" s="29"/>
    </row>
    <row r="86" spans="1:17">
      <c r="A86" s="19"/>
      <c r="B86" s="37" t="s">
        <v>295</v>
      </c>
      <c r="C86" s="29"/>
      <c r="D86" s="29"/>
      <c r="E86" s="38" t="s">
        <v>353</v>
      </c>
      <c r="F86" s="29"/>
      <c r="G86" s="29"/>
      <c r="H86" s="39" t="s">
        <v>242</v>
      </c>
      <c r="I86" s="29"/>
      <c r="J86" s="29"/>
      <c r="K86" s="39" t="s">
        <v>242</v>
      </c>
      <c r="L86" s="29"/>
      <c r="M86" s="29"/>
      <c r="N86" s="39" t="s">
        <v>242</v>
      </c>
      <c r="O86" s="29"/>
      <c r="P86" s="29"/>
      <c r="Q86" s="38" t="s">
        <v>353</v>
      </c>
    </row>
    <row r="87" spans="1:17">
      <c r="A87" s="19"/>
      <c r="B87" s="37" t="s">
        <v>66</v>
      </c>
      <c r="C87" s="29"/>
      <c r="D87" s="29"/>
      <c r="E87" s="38" t="s">
        <v>354</v>
      </c>
      <c r="F87" s="29"/>
      <c r="G87" s="29"/>
      <c r="H87" s="38" t="s">
        <v>355</v>
      </c>
      <c r="I87" s="29"/>
      <c r="J87" s="29"/>
      <c r="K87" s="39" t="s">
        <v>242</v>
      </c>
      <c r="L87" s="29"/>
      <c r="M87" s="29"/>
      <c r="N87" s="39" t="s">
        <v>242</v>
      </c>
      <c r="O87" s="29"/>
      <c r="P87" s="29"/>
      <c r="Q87" s="38" t="s">
        <v>356</v>
      </c>
    </row>
    <row r="88" spans="1:17">
      <c r="A88" s="19"/>
      <c r="B88" s="37" t="s">
        <v>67</v>
      </c>
      <c r="C88" s="29"/>
      <c r="D88" s="29"/>
      <c r="E88" s="45">
        <v>-15264</v>
      </c>
      <c r="F88" s="29"/>
      <c r="G88" s="29"/>
      <c r="H88" s="45">
        <v>-2351</v>
      </c>
      <c r="I88" s="29"/>
      <c r="J88" s="29"/>
      <c r="K88" s="39" t="s">
        <v>242</v>
      </c>
      <c r="L88" s="29"/>
      <c r="M88" s="29"/>
      <c r="N88" s="39" t="s">
        <v>242</v>
      </c>
      <c r="O88" s="29"/>
      <c r="P88" s="29"/>
      <c r="Q88" s="45">
        <v>-17615</v>
      </c>
    </row>
    <row r="89" spans="1:17">
      <c r="A89" s="19"/>
      <c r="B89" s="37" t="s">
        <v>298</v>
      </c>
      <c r="C89" s="29"/>
      <c r="D89" s="29"/>
      <c r="E89" s="38">
        <v>-591</v>
      </c>
      <c r="F89" s="29"/>
      <c r="G89" s="29"/>
      <c r="H89" s="38">
        <v>-1</v>
      </c>
      <c r="I89" s="29"/>
      <c r="J89" s="29"/>
      <c r="K89" s="39" t="s">
        <v>242</v>
      </c>
      <c r="L89" s="29"/>
      <c r="M89" s="29"/>
      <c r="N89" s="39" t="s">
        <v>242</v>
      </c>
      <c r="O89" s="29"/>
      <c r="P89" s="29"/>
      <c r="Q89" s="38">
        <v>-592</v>
      </c>
    </row>
    <row r="90" spans="1:17" ht="15.75" thickBot="1">
      <c r="A90" s="19"/>
      <c r="B90" s="37" t="s">
        <v>299</v>
      </c>
      <c r="C90" s="29"/>
      <c r="D90" s="34"/>
      <c r="E90" s="41">
        <v>-387</v>
      </c>
      <c r="F90" s="29"/>
      <c r="G90" s="34"/>
      <c r="H90" s="41" t="s">
        <v>357</v>
      </c>
      <c r="I90" s="29"/>
      <c r="J90" s="34"/>
      <c r="K90" s="40" t="s">
        <v>242</v>
      </c>
      <c r="L90" s="29"/>
      <c r="M90" s="34"/>
      <c r="N90" s="40" t="s">
        <v>242</v>
      </c>
      <c r="O90" s="29"/>
      <c r="P90" s="34"/>
      <c r="Q90" s="41">
        <v>-250</v>
      </c>
    </row>
    <row r="91" spans="1:17" ht="15.75" thickBot="1">
      <c r="A91" s="19"/>
      <c r="B91" s="35" t="s">
        <v>70</v>
      </c>
      <c r="C91" s="29"/>
      <c r="D91" s="52"/>
      <c r="E91" s="53" t="s">
        <v>358</v>
      </c>
      <c r="F91" s="29"/>
      <c r="G91" s="52"/>
      <c r="H91" s="55">
        <v>-2201</v>
      </c>
      <c r="I91" s="29"/>
      <c r="J91" s="52"/>
      <c r="K91" s="54" t="s">
        <v>242</v>
      </c>
      <c r="L91" s="29"/>
      <c r="M91" s="52"/>
      <c r="N91" s="54" t="s">
        <v>242</v>
      </c>
      <c r="O91" s="29"/>
      <c r="P91" s="52"/>
      <c r="Q91" s="53" t="s">
        <v>359</v>
      </c>
    </row>
    <row r="92" spans="1:17" ht="15.75" thickBot="1">
      <c r="A92" s="19"/>
      <c r="B92" s="35" t="s">
        <v>303</v>
      </c>
      <c r="C92" s="29"/>
      <c r="D92" s="46" t="s">
        <v>240</v>
      </c>
      <c r="E92" s="47" t="s">
        <v>327</v>
      </c>
      <c r="F92" s="29"/>
      <c r="G92" s="46" t="s">
        <v>240</v>
      </c>
      <c r="H92" s="47" t="s">
        <v>360</v>
      </c>
      <c r="I92" s="29"/>
      <c r="J92" s="46" t="s">
        <v>240</v>
      </c>
      <c r="K92" s="48" t="s">
        <v>242</v>
      </c>
      <c r="L92" s="29"/>
      <c r="M92" s="46" t="s">
        <v>240</v>
      </c>
      <c r="N92" s="48" t="s">
        <v>242</v>
      </c>
      <c r="O92" s="29"/>
      <c r="P92" s="46" t="s">
        <v>240</v>
      </c>
      <c r="Q92" s="47" t="s">
        <v>361</v>
      </c>
    </row>
    <row r="93" spans="1:17" ht="15.75" thickTop="1">
      <c r="A93" s="19"/>
      <c r="B93" s="23"/>
      <c r="C93" s="23"/>
      <c r="D93" s="23"/>
      <c r="E93" s="23"/>
      <c r="F93" s="23"/>
      <c r="G93" s="23"/>
      <c r="H93" s="23"/>
      <c r="I93" s="23"/>
      <c r="J93" s="23"/>
      <c r="K93" s="23"/>
      <c r="L93" s="23"/>
      <c r="M93" s="23"/>
      <c r="N93" s="23"/>
      <c r="O93" s="23"/>
      <c r="P93" s="23"/>
      <c r="Q93" s="23"/>
    </row>
    <row r="94" spans="1:17">
      <c r="A94" s="19"/>
      <c r="B94" s="18"/>
      <c r="C94" s="18"/>
      <c r="D94" s="18"/>
      <c r="E94" s="18"/>
      <c r="F94" s="18"/>
      <c r="G94" s="18"/>
      <c r="H94" s="18"/>
      <c r="I94" s="18"/>
      <c r="J94" s="18"/>
      <c r="K94" s="18"/>
      <c r="L94" s="18"/>
      <c r="M94" s="18"/>
      <c r="N94" s="18"/>
      <c r="O94" s="18"/>
      <c r="P94" s="18"/>
      <c r="Q94" s="18"/>
    </row>
    <row r="95" spans="1:17">
      <c r="A95" s="19"/>
      <c r="B95" s="83"/>
      <c r="C95" s="83"/>
      <c r="D95" s="83"/>
      <c r="E95" s="83"/>
      <c r="F95" s="83"/>
      <c r="G95" s="83"/>
      <c r="H95" s="83"/>
      <c r="I95" s="83"/>
      <c r="J95" s="83"/>
      <c r="K95" s="83"/>
      <c r="L95" s="83"/>
      <c r="M95" s="83"/>
      <c r="N95" s="83"/>
      <c r="O95" s="83"/>
      <c r="P95" s="83"/>
      <c r="Q95" s="83"/>
    </row>
    <row r="96" spans="1:17">
      <c r="A96" s="19"/>
      <c r="B96" s="31"/>
      <c r="C96" s="5"/>
      <c r="D96" s="5"/>
      <c r="E96" s="5"/>
      <c r="F96" s="5"/>
      <c r="G96" s="5"/>
      <c r="H96" s="5"/>
      <c r="I96" s="5"/>
      <c r="J96" s="5"/>
      <c r="K96" s="5"/>
      <c r="L96" s="5"/>
      <c r="M96" s="5"/>
      <c r="N96" s="5"/>
      <c r="O96" s="5"/>
      <c r="P96" s="5"/>
      <c r="Q96" s="5"/>
    </row>
    <row r="97" spans="1:17">
      <c r="A97" s="19"/>
      <c r="B97" s="32"/>
      <c r="C97" s="29"/>
      <c r="D97" s="56" t="s">
        <v>232</v>
      </c>
      <c r="E97" s="56"/>
      <c r="F97" s="29"/>
      <c r="G97" s="29"/>
      <c r="H97" s="29"/>
      <c r="I97" s="29"/>
      <c r="J97" s="29"/>
      <c r="K97" s="29"/>
      <c r="L97" s="29"/>
      <c r="M97" s="29"/>
      <c r="N97" s="29"/>
      <c r="O97" s="29"/>
      <c r="P97" s="56" t="s">
        <v>232</v>
      </c>
      <c r="Q97" s="56"/>
    </row>
    <row r="98" spans="1:17">
      <c r="A98" s="19"/>
      <c r="B98" s="32"/>
      <c r="C98" s="29"/>
      <c r="D98" s="56">
        <v>2011</v>
      </c>
      <c r="E98" s="56"/>
      <c r="F98" s="29"/>
      <c r="G98" s="56" t="s">
        <v>233</v>
      </c>
      <c r="H98" s="56"/>
      <c r="I98" s="29"/>
      <c r="J98" s="57"/>
      <c r="K98" s="57"/>
      <c r="L98" s="29"/>
      <c r="M98" s="56" t="s">
        <v>234</v>
      </c>
      <c r="N98" s="56"/>
      <c r="O98" s="29"/>
      <c r="P98" s="56">
        <v>2011</v>
      </c>
      <c r="Q98" s="56"/>
    </row>
    <row r="99" spans="1:17" ht="15.75" thickBot="1">
      <c r="A99" s="19"/>
      <c r="B99" s="32"/>
      <c r="C99" s="29"/>
      <c r="D99" s="58" t="s">
        <v>235</v>
      </c>
      <c r="E99" s="58"/>
      <c r="F99" s="29"/>
      <c r="G99" s="58" t="s">
        <v>236</v>
      </c>
      <c r="H99" s="58"/>
      <c r="I99" s="29"/>
      <c r="J99" s="58" t="s">
        <v>204</v>
      </c>
      <c r="K99" s="58"/>
      <c r="L99" s="29"/>
      <c r="M99" s="58" t="s">
        <v>237</v>
      </c>
      <c r="N99" s="58"/>
      <c r="O99" s="34"/>
      <c r="P99" s="58" t="s">
        <v>238</v>
      </c>
      <c r="Q99" s="58"/>
    </row>
    <row r="100" spans="1:17">
      <c r="A100" s="19"/>
      <c r="B100" s="35" t="s">
        <v>39</v>
      </c>
      <c r="C100" s="29"/>
      <c r="D100" s="36"/>
      <c r="E100" s="36"/>
      <c r="F100" s="29"/>
      <c r="G100" s="36"/>
      <c r="H100" s="36"/>
      <c r="I100" s="29"/>
      <c r="J100" s="36"/>
      <c r="K100" s="36"/>
      <c r="L100" s="29"/>
      <c r="M100" s="36"/>
      <c r="N100" s="36"/>
      <c r="O100" s="36"/>
      <c r="P100" s="36"/>
      <c r="Q100" s="36"/>
    </row>
    <row r="101" spans="1:17">
      <c r="A101" s="19"/>
      <c r="B101" s="37" t="s">
        <v>239</v>
      </c>
      <c r="C101" s="29"/>
      <c r="D101" s="37" t="s">
        <v>240</v>
      </c>
      <c r="E101" s="38" t="s">
        <v>362</v>
      </c>
      <c r="F101" s="29"/>
      <c r="G101" s="37" t="s">
        <v>240</v>
      </c>
      <c r="H101" s="39" t="s">
        <v>242</v>
      </c>
      <c r="I101" s="29"/>
      <c r="J101" s="37" t="s">
        <v>240</v>
      </c>
      <c r="K101" s="39" t="s">
        <v>242</v>
      </c>
      <c r="L101" s="29"/>
      <c r="M101" s="37" t="s">
        <v>240</v>
      </c>
      <c r="N101" s="38">
        <v>-625</v>
      </c>
      <c r="O101" s="29"/>
      <c r="P101" s="37" t="s">
        <v>240</v>
      </c>
      <c r="Q101" s="38" t="s">
        <v>363</v>
      </c>
    </row>
    <row r="102" spans="1:17">
      <c r="A102" s="19"/>
      <c r="B102" s="37" t="s">
        <v>244</v>
      </c>
      <c r="C102" s="29"/>
      <c r="D102" s="29"/>
      <c r="E102" s="38" t="s">
        <v>364</v>
      </c>
      <c r="F102" s="29"/>
      <c r="G102" s="29"/>
      <c r="H102" s="38" t="s">
        <v>365</v>
      </c>
      <c r="I102" s="29"/>
      <c r="J102" s="29"/>
      <c r="K102" s="39" t="s">
        <v>242</v>
      </c>
      <c r="L102" s="29"/>
      <c r="M102" s="29"/>
      <c r="N102" s="38">
        <v>-3</v>
      </c>
      <c r="O102" s="29"/>
      <c r="P102" s="29"/>
      <c r="Q102" s="38" t="s">
        <v>366</v>
      </c>
    </row>
    <row r="103" spans="1:17">
      <c r="A103" s="19"/>
      <c r="B103" s="37" t="s">
        <v>42</v>
      </c>
      <c r="C103" s="29"/>
      <c r="D103" s="29"/>
      <c r="E103" s="38" t="s">
        <v>367</v>
      </c>
      <c r="F103" s="29"/>
      <c r="G103" s="29"/>
      <c r="H103" s="45">
        <v>-16577</v>
      </c>
      <c r="I103" s="29"/>
      <c r="J103" s="29"/>
      <c r="K103" s="39" t="s">
        <v>242</v>
      </c>
      <c r="L103" s="29"/>
      <c r="M103" s="29"/>
      <c r="N103" s="39" t="s">
        <v>242</v>
      </c>
      <c r="O103" s="29"/>
      <c r="P103" s="29"/>
      <c r="Q103" s="38" t="s">
        <v>368</v>
      </c>
    </row>
    <row r="104" spans="1:17">
      <c r="A104" s="19"/>
      <c r="B104" s="37" t="s">
        <v>43</v>
      </c>
      <c r="C104" s="29"/>
      <c r="D104" s="29"/>
      <c r="E104" s="38" t="s">
        <v>369</v>
      </c>
      <c r="F104" s="29"/>
      <c r="G104" s="29"/>
      <c r="H104" s="38" t="s">
        <v>370</v>
      </c>
      <c r="I104" s="29"/>
      <c r="J104" s="29"/>
      <c r="K104" s="39" t="s">
        <v>242</v>
      </c>
      <c r="L104" s="29"/>
      <c r="M104" s="29"/>
      <c r="N104" s="38">
        <v>-140</v>
      </c>
      <c r="O104" s="29"/>
      <c r="P104" s="29"/>
      <c r="Q104" s="38" t="s">
        <v>371</v>
      </c>
    </row>
    <row r="105" spans="1:17" ht="15.75" thickBot="1">
      <c r="A105" s="19"/>
      <c r="B105" s="37" t="s">
        <v>44</v>
      </c>
      <c r="C105" s="29"/>
      <c r="D105" s="34"/>
      <c r="E105" s="40" t="s">
        <v>242</v>
      </c>
      <c r="F105" s="29"/>
      <c r="G105" s="34"/>
      <c r="H105" s="40" t="s">
        <v>242</v>
      </c>
      <c r="I105" s="29"/>
      <c r="J105" s="34"/>
      <c r="K105" s="40" t="s">
        <v>242</v>
      </c>
      <c r="L105" s="29"/>
      <c r="M105" s="34"/>
      <c r="N105" s="41" t="s">
        <v>372</v>
      </c>
      <c r="O105" s="29"/>
      <c r="P105" s="34"/>
      <c r="Q105" s="41" t="s">
        <v>372</v>
      </c>
    </row>
    <row r="106" spans="1:17">
      <c r="A106" s="19"/>
      <c r="B106" s="42" t="s">
        <v>45</v>
      </c>
      <c r="C106" s="29"/>
      <c r="D106" s="36"/>
      <c r="E106" s="43" t="s">
        <v>373</v>
      </c>
      <c r="F106" s="29"/>
      <c r="G106" s="36"/>
      <c r="H106" s="51">
        <v>-14463</v>
      </c>
      <c r="I106" s="29"/>
      <c r="J106" s="36"/>
      <c r="K106" s="44" t="s">
        <v>242</v>
      </c>
      <c r="L106" s="29"/>
      <c r="M106" s="36"/>
      <c r="N106" s="43" t="s">
        <v>374</v>
      </c>
      <c r="O106" s="29"/>
      <c r="P106" s="36"/>
      <c r="Q106" s="43" t="s">
        <v>375</v>
      </c>
    </row>
    <row r="107" spans="1:17">
      <c r="A107" s="19"/>
      <c r="B107" s="37" t="s">
        <v>258</v>
      </c>
      <c r="C107" s="29"/>
      <c r="D107" s="29"/>
      <c r="E107" s="38" t="s">
        <v>376</v>
      </c>
      <c r="F107" s="29"/>
      <c r="G107" s="29"/>
      <c r="H107" s="38">
        <v>-639</v>
      </c>
      <c r="I107" s="29"/>
      <c r="J107" s="29"/>
      <c r="K107" s="39" t="s">
        <v>242</v>
      </c>
      <c r="L107" s="29"/>
      <c r="M107" s="29"/>
      <c r="N107" s="38">
        <v>-429</v>
      </c>
      <c r="O107" s="29"/>
      <c r="P107" s="29"/>
      <c r="Q107" s="38" t="s">
        <v>377</v>
      </c>
    </row>
    <row r="108" spans="1:17">
      <c r="A108" s="19"/>
      <c r="B108" s="37" t="s">
        <v>261</v>
      </c>
      <c r="C108" s="29"/>
      <c r="D108" s="29"/>
      <c r="E108" s="38" t="s">
        <v>378</v>
      </c>
      <c r="F108" s="29"/>
      <c r="G108" s="29"/>
      <c r="H108" s="45">
        <v>-2171</v>
      </c>
      <c r="I108" s="29"/>
      <c r="J108" s="29"/>
      <c r="K108" s="39" t="s">
        <v>242</v>
      </c>
      <c r="L108" s="29"/>
      <c r="M108" s="29"/>
      <c r="N108" s="38">
        <v>-101</v>
      </c>
      <c r="O108" s="29"/>
      <c r="P108" s="29"/>
      <c r="Q108" s="38" t="s">
        <v>379</v>
      </c>
    </row>
    <row r="109" spans="1:17">
      <c r="A109" s="19"/>
      <c r="B109" s="37" t="s">
        <v>48</v>
      </c>
      <c r="C109" s="29"/>
      <c r="D109" s="29"/>
      <c r="E109" s="38" t="s">
        <v>380</v>
      </c>
      <c r="F109" s="29"/>
      <c r="G109" s="29"/>
      <c r="H109" s="45">
        <v>-1337</v>
      </c>
      <c r="I109" s="29"/>
      <c r="J109" s="29"/>
      <c r="K109" s="39" t="s">
        <v>242</v>
      </c>
      <c r="L109" s="29"/>
      <c r="M109" s="29"/>
      <c r="N109" s="39" t="s">
        <v>242</v>
      </c>
      <c r="O109" s="29"/>
      <c r="P109" s="29"/>
      <c r="Q109" s="38" t="s">
        <v>381</v>
      </c>
    </row>
    <row r="110" spans="1:17" ht="15.75" thickBot="1">
      <c r="A110" s="19"/>
      <c r="B110" s="37" t="s">
        <v>49</v>
      </c>
      <c r="C110" s="29"/>
      <c r="D110" s="34"/>
      <c r="E110" s="41" t="s">
        <v>382</v>
      </c>
      <c r="F110" s="29"/>
      <c r="G110" s="34"/>
      <c r="H110" s="40" t="s">
        <v>242</v>
      </c>
      <c r="I110" s="29"/>
      <c r="J110" s="34"/>
      <c r="K110" s="40" t="s">
        <v>242</v>
      </c>
      <c r="L110" s="29"/>
      <c r="M110" s="34"/>
      <c r="N110" s="40" t="s">
        <v>242</v>
      </c>
      <c r="O110" s="29"/>
      <c r="P110" s="34"/>
      <c r="Q110" s="41" t="s">
        <v>382</v>
      </c>
    </row>
    <row r="111" spans="1:17" ht="15.75" thickBot="1">
      <c r="A111" s="19"/>
      <c r="B111" s="35" t="s">
        <v>50</v>
      </c>
      <c r="C111" s="29"/>
      <c r="D111" s="46" t="s">
        <v>240</v>
      </c>
      <c r="E111" s="47" t="s">
        <v>383</v>
      </c>
      <c r="F111" s="29"/>
      <c r="G111" s="46" t="s">
        <v>240</v>
      </c>
      <c r="H111" s="59">
        <v>-18610</v>
      </c>
      <c r="I111" s="29"/>
      <c r="J111" s="46" t="s">
        <v>240</v>
      </c>
      <c r="K111" s="48" t="s">
        <v>242</v>
      </c>
      <c r="L111" s="29"/>
      <c r="M111" s="46" t="s">
        <v>240</v>
      </c>
      <c r="N111" s="48" t="s">
        <v>242</v>
      </c>
      <c r="O111" s="29"/>
      <c r="P111" s="46" t="s">
        <v>240</v>
      </c>
      <c r="Q111" s="47" t="s">
        <v>384</v>
      </c>
    </row>
    <row r="112" spans="1:17" ht="15.75" thickTop="1">
      <c r="A112" s="19"/>
      <c r="B112" s="32"/>
      <c r="C112" s="29"/>
      <c r="D112" s="49"/>
      <c r="E112" s="49"/>
      <c r="F112" s="29"/>
      <c r="G112" s="49"/>
      <c r="H112" s="49"/>
      <c r="I112" s="29"/>
      <c r="J112" s="49"/>
      <c r="K112" s="49"/>
      <c r="L112" s="29"/>
      <c r="M112" s="49"/>
      <c r="N112" s="49"/>
      <c r="O112" s="29"/>
      <c r="P112" s="49"/>
      <c r="Q112" s="49"/>
    </row>
    <row r="113" spans="1:17">
      <c r="A113" s="19"/>
      <c r="B113" s="35" t="s">
        <v>272</v>
      </c>
      <c r="C113" s="29"/>
      <c r="D113" s="29"/>
      <c r="E113" s="29"/>
      <c r="F113" s="29"/>
      <c r="G113" s="29"/>
      <c r="H113" s="29"/>
      <c r="I113" s="29"/>
      <c r="J113" s="29"/>
      <c r="K113" s="29"/>
      <c r="L113" s="29"/>
      <c r="M113" s="29"/>
      <c r="N113" s="29"/>
      <c r="O113" s="29"/>
      <c r="P113" s="29"/>
      <c r="Q113" s="29"/>
    </row>
    <row r="114" spans="1:17">
      <c r="A114" s="19"/>
      <c r="B114" s="50" t="s">
        <v>51</v>
      </c>
      <c r="C114" s="29"/>
      <c r="D114" s="29"/>
      <c r="E114" s="29"/>
      <c r="F114" s="29"/>
      <c r="G114" s="29"/>
      <c r="H114" s="29"/>
      <c r="I114" s="29"/>
      <c r="J114" s="29"/>
      <c r="K114" s="29"/>
      <c r="L114" s="29"/>
      <c r="M114" s="29"/>
      <c r="N114" s="29"/>
      <c r="O114" s="29"/>
      <c r="P114" s="29"/>
      <c r="Q114" s="29"/>
    </row>
    <row r="115" spans="1:17">
      <c r="A115" s="19"/>
      <c r="B115" s="37" t="s">
        <v>52</v>
      </c>
      <c r="C115" s="29"/>
      <c r="D115" s="37" t="s">
        <v>240</v>
      </c>
      <c r="E115" s="38" t="s">
        <v>385</v>
      </c>
      <c r="F115" s="29"/>
      <c r="G115" s="37" t="s">
        <v>240</v>
      </c>
      <c r="H115" s="38" t="s">
        <v>386</v>
      </c>
      <c r="I115" s="29"/>
      <c r="J115" s="37" t="s">
        <v>240</v>
      </c>
      <c r="K115" s="39" t="s">
        <v>242</v>
      </c>
      <c r="L115" s="29"/>
      <c r="M115" s="37" t="s">
        <v>240</v>
      </c>
      <c r="N115" s="38">
        <v>-8</v>
      </c>
      <c r="O115" s="29"/>
      <c r="P115" s="37" t="s">
        <v>240</v>
      </c>
      <c r="Q115" s="38" t="s">
        <v>387</v>
      </c>
    </row>
    <row r="116" spans="1:17">
      <c r="A116" s="19"/>
      <c r="B116" s="37" t="s">
        <v>53</v>
      </c>
      <c r="C116" s="29"/>
      <c r="D116" s="29"/>
      <c r="E116" s="38" t="s">
        <v>388</v>
      </c>
      <c r="F116" s="29"/>
      <c r="G116" s="29"/>
      <c r="H116" s="45">
        <v>-3006</v>
      </c>
      <c r="I116" s="29"/>
      <c r="J116" s="29"/>
      <c r="K116" s="39" t="s">
        <v>242</v>
      </c>
      <c r="L116" s="29"/>
      <c r="M116" s="29"/>
      <c r="N116" s="38">
        <v>-144</v>
      </c>
      <c r="O116" s="29"/>
      <c r="P116" s="29"/>
      <c r="Q116" s="38" t="s">
        <v>389</v>
      </c>
    </row>
    <row r="117" spans="1:17">
      <c r="A117" s="19"/>
      <c r="B117" s="37" t="s">
        <v>54</v>
      </c>
      <c r="C117" s="29"/>
      <c r="D117" s="29"/>
      <c r="E117" s="38" t="s">
        <v>390</v>
      </c>
      <c r="F117" s="29"/>
      <c r="G117" s="29"/>
      <c r="H117" s="39" t="s">
        <v>242</v>
      </c>
      <c r="I117" s="29"/>
      <c r="J117" s="29"/>
      <c r="K117" s="39" t="s">
        <v>242</v>
      </c>
      <c r="L117" s="29"/>
      <c r="M117" s="29"/>
      <c r="N117" s="38">
        <v>-157</v>
      </c>
      <c r="O117" s="29"/>
      <c r="P117" s="29"/>
      <c r="Q117" s="38" t="s">
        <v>391</v>
      </c>
    </row>
    <row r="118" spans="1:17">
      <c r="A118" s="19"/>
      <c r="B118" s="37" t="s">
        <v>55</v>
      </c>
      <c r="C118" s="29"/>
      <c r="D118" s="29"/>
      <c r="E118" s="38" t="s">
        <v>337</v>
      </c>
      <c r="F118" s="29"/>
      <c r="G118" s="29"/>
      <c r="H118" s="39" t="s">
        <v>242</v>
      </c>
      <c r="I118" s="29"/>
      <c r="J118" s="29"/>
      <c r="K118" s="39" t="s">
        <v>242</v>
      </c>
      <c r="L118" s="29"/>
      <c r="M118" s="29"/>
      <c r="N118" s="39" t="s">
        <v>242</v>
      </c>
      <c r="O118" s="29"/>
      <c r="P118" s="29"/>
      <c r="Q118" s="38" t="s">
        <v>337</v>
      </c>
    </row>
    <row r="119" spans="1:17">
      <c r="A119" s="19"/>
      <c r="B119" s="37" t="s">
        <v>56</v>
      </c>
      <c r="C119" s="29"/>
      <c r="D119" s="29"/>
      <c r="E119" s="38" t="s">
        <v>392</v>
      </c>
      <c r="F119" s="29"/>
      <c r="G119" s="29"/>
      <c r="H119" s="45">
        <v>-1378</v>
      </c>
      <c r="I119" s="29"/>
      <c r="J119" s="29"/>
      <c r="K119" s="39" t="s">
        <v>242</v>
      </c>
      <c r="L119" s="29"/>
      <c r="M119" s="29"/>
      <c r="N119" s="38">
        <v>-23</v>
      </c>
      <c r="O119" s="29"/>
      <c r="P119" s="29"/>
      <c r="Q119" s="38" t="s">
        <v>393</v>
      </c>
    </row>
    <row r="120" spans="1:17" ht="15.75" thickBot="1">
      <c r="A120" s="19"/>
      <c r="B120" s="37" t="s">
        <v>57</v>
      </c>
      <c r="C120" s="29"/>
      <c r="D120" s="34"/>
      <c r="E120" s="40" t="s">
        <v>242</v>
      </c>
      <c r="F120" s="29"/>
      <c r="G120" s="34"/>
      <c r="H120" s="40" t="s">
        <v>242</v>
      </c>
      <c r="I120" s="29"/>
      <c r="J120" s="34"/>
      <c r="K120" s="40" t="s">
        <v>242</v>
      </c>
      <c r="L120" s="29"/>
      <c r="M120" s="34"/>
      <c r="N120" s="41" t="s">
        <v>394</v>
      </c>
      <c r="O120" s="29"/>
      <c r="P120" s="34"/>
      <c r="Q120" s="41" t="s">
        <v>394</v>
      </c>
    </row>
    <row r="121" spans="1:17">
      <c r="A121" s="19"/>
      <c r="B121" s="42" t="s">
        <v>58</v>
      </c>
      <c r="C121" s="29"/>
      <c r="D121" s="36"/>
      <c r="E121" s="43" t="s">
        <v>395</v>
      </c>
      <c r="F121" s="29"/>
      <c r="G121" s="36"/>
      <c r="H121" s="51">
        <v>-2166</v>
      </c>
      <c r="I121" s="29"/>
      <c r="J121" s="36"/>
      <c r="K121" s="44" t="s">
        <v>242</v>
      </c>
      <c r="L121" s="29"/>
      <c r="M121" s="36"/>
      <c r="N121" s="44" t="s">
        <v>242</v>
      </c>
      <c r="O121" s="29"/>
      <c r="P121" s="36"/>
      <c r="Q121" s="43" t="s">
        <v>396</v>
      </c>
    </row>
    <row r="122" spans="1:17">
      <c r="A122" s="19"/>
      <c r="B122" s="37" t="s">
        <v>42</v>
      </c>
      <c r="C122" s="29"/>
      <c r="D122" s="29"/>
      <c r="E122" s="38" t="s">
        <v>397</v>
      </c>
      <c r="F122" s="29"/>
      <c r="G122" s="29"/>
      <c r="H122" s="45">
        <v>-15474</v>
      </c>
      <c r="I122" s="29"/>
      <c r="J122" s="29"/>
      <c r="K122" s="39" t="s">
        <v>242</v>
      </c>
      <c r="L122" s="29"/>
      <c r="M122" s="29"/>
      <c r="N122" s="39" t="s">
        <v>242</v>
      </c>
      <c r="O122" s="29"/>
      <c r="P122" s="29"/>
      <c r="Q122" s="38" t="s">
        <v>398</v>
      </c>
    </row>
    <row r="123" spans="1:17">
      <c r="A123" s="19"/>
      <c r="B123" s="37" t="s">
        <v>59</v>
      </c>
      <c r="C123" s="29"/>
      <c r="D123" s="29"/>
      <c r="E123" s="38" t="s">
        <v>399</v>
      </c>
      <c r="F123" s="29"/>
      <c r="G123" s="29"/>
      <c r="H123" s="39" t="s">
        <v>242</v>
      </c>
      <c r="I123" s="29"/>
      <c r="J123" s="29"/>
      <c r="K123" s="39" t="s">
        <v>242</v>
      </c>
      <c r="L123" s="29"/>
      <c r="M123" s="29"/>
      <c r="N123" s="39" t="s">
        <v>242</v>
      </c>
      <c r="O123" s="29"/>
      <c r="P123" s="29"/>
      <c r="Q123" s="38" t="s">
        <v>399</v>
      </c>
    </row>
    <row r="124" spans="1:17" ht="15.75" thickBot="1">
      <c r="A124" s="19"/>
      <c r="B124" s="37" t="s">
        <v>60</v>
      </c>
      <c r="C124" s="29"/>
      <c r="D124" s="34"/>
      <c r="E124" s="41" t="s">
        <v>400</v>
      </c>
      <c r="F124" s="29"/>
      <c r="G124" s="34"/>
      <c r="H124" s="60">
        <v>-1020</v>
      </c>
      <c r="I124" s="29"/>
      <c r="J124" s="34"/>
      <c r="K124" s="40" t="s">
        <v>242</v>
      </c>
      <c r="L124" s="29"/>
      <c r="M124" s="34"/>
      <c r="N124" s="40" t="s">
        <v>242</v>
      </c>
      <c r="O124" s="29"/>
      <c r="P124" s="34"/>
      <c r="Q124" s="41" t="s">
        <v>401</v>
      </c>
    </row>
    <row r="125" spans="1:17" ht="15.75" thickBot="1">
      <c r="A125" s="19"/>
      <c r="B125" s="35" t="s">
        <v>61</v>
      </c>
      <c r="C125" s="29"/>
      <c r="D125" s="52"/>
      <c r="E125" s="53" t="s">
        <v>402</v>
      </c>
      <c r="F125" s="29"/>
      <c r="G125" s="52"/>
      <c r="H125" s="55">
        <v>-18660</v>
      </c>
      <c r="I125" s="29"/>
      <c r="J125" s="52"/>
      <c r="K125" s="54" t="s">
        <v>242</v>
      </c>
      <c r="L125" s="29"/>
      <c r="M125" s="52"/>
      <c r="N125" s="54" t="s">
        <v>242</v>
      </c>
      <c r="O125" s="29"/>
      <c r="P125" s="52"/>
      <c r="Q125" s="53" t="s">
        <v>403</v>
      </c>
    </row>
    <row r="126" spans="1:17">
      <c r="A126" s="19"/>
      <c r="B126" s="32"/>
      <c r="C126" s="29"/>
      <c r="D126" s="36"/>
      <c r="E126" s="36"/>
      <c r="F126" s="29"/>
      <c r="G126" s="36"/>
      <c r="H126" s="36"/>
      <c r="I126" s="29"/>
      <c r="J126" s="36"/>
      <c r="K126" s="36"/>
      <c r="L126" s="29"/>
      <c r="M126" s="36"/>
      <c r="N126" s="36"/>
      <c r="O126" s="29"/>
      <c r="P126" s="36"/>
      <c r="Q126" s="36"/>
    </row>
    <row r="127" spans="1:17">
      <c r="A127" s="19"/>
      <c r="B127" s="37" t="s">
        <v>62</v>
      </c>
      <c r="C127" s="29"/>
      <c r="D127" s="29"/>
      <c r="E127" s="29"/>
      <c r="F127" s="29"/>
      <c r="G127" s="29"/>
      <c r="H127" s="29"/>
      <c r="I127" s="29"/>
      <c r="J127" s="29"/>
      <c r="K127" s="29"/>
      <c r="L127" s="29"/>
      <c r="M127" s="29"/>
      <c r="N127" s="29"/>
      <c r="O127" s="29"/>
      <c r="P127" s="29"/>
      <c r="Q127" s="29"/>
    </row>
    <row r="128" spans="1:17">
      <c r="A128" s="19"/>
      <c r="B128" s="32"/>
      <c r="C128" s="29"/>
      <c r="D128" s="29"/>
      <c r="E128" s="29"/>
      <c r="F128" s="29"/>
      <c r="G128" s="29"/>
      <c r="H128" s="29"/>
      <c r="I128" s="29"/>
      <c r="J128" s="29"/>
      <c r="K128" s="29"/>
      <c r="L128" s="29"/>
      <c r="M128" s="29"/>
      <c r="N128" s="29"/>
      <c r="O128" s="29"/>
      <c r="P128" s="29"/>
      <c r="Q128" s="29"/>
    </row>
    <row r="129" spans="1:17">
      <c r="A129" s="19"/>
      <c r="B129" s="50" t="s">
        <v>64</v>
      </c>
      <c r="C129" s="29"/>
      <c r="D129" s="29"/>
      <c r="E129" s="29"/>
      <c r="F129" s="29"/>
      <c r="G129" s="29"/>
      <c r="H129" s="29"/>
      <c r="I129" s="29"/>
      <c r="J129" s="29"/>
      <c r="K129" s="29"/>
      <c r="L129" s="29"/>
      <c r="M129" s="29"/>
      <c r="N129" s="29"/>
      <c r="O129" s="29"/>
      <c r="P129" s="29"/>
      <c r="Q129" s="29"/>
    </row>
    <row r="130" spans="1:17">
      <c r="A130" s="19"/>
      <c r="B130" s="37" t="s">
        <v>295</v>
      </c>
      <c r="C130" s="29"/>
      <c r="D130" s="29"/>
      <c r="E130" s="38" t="s">
        <v>353</v>
      </c>
      <c r="F130" s="29"/>
      <c r="G130" s="29"/>
      <c r="H130" s="39" t="s">
        <v>242</v>
      </c>
      <c r="I130" s="29"/>
      <c r="J130" s="29"/>
      <c r="K130" s="39" t="s">
        <v>242</v>
      </c>
      <c r="L130" s="29"/>
      <c r="M130" s="29"/>
      <c r="N130" s="39" t="s">
        <v>242</v>
      </c>
      <c r="O130" s="29"/>
      <c r="P130" s="29"/>
      <c r="Q130" s="38" t="s">
        <v>353</v>
      </c>
    </row>
    <row r="131" spans="1:17">
      <c r="A131" s="19"/>
      <c r="B131" s="37" t="s">
        <v>66</v>
      </c>
      <c r="C131" s="29"/>
      <c r="D131" s="29"/>
      <c r="E131" s="38" t="s">
        <v>404</v>
      </c>
      <c r="F131" s="29"/>
      <c r="G131" s="29"/>
      <c r="H131" s="39" t="s">
        <v>242</v>
      </c>
      <c r="I131" s="29"/>
      <c r="J131" s="29"/>
      <c r="K131" s="39" t="s">
        <v>242</v>
      </c>
      <c r="L131" s="29"/>
      <c r="M131" s="29"/>
      <c r="N131" s="39" t="s">
        <v>242</v>
      </c>
      <c r="O131" s="29"/>
      <c r="P131" s="29"/>
      <c r="Q131" s="38" t="s">
        <v>404</v>
      </c>
    </row>
    <row r="132" spans="1:17">
      <c r="A132" s="19"/>
      <c r="B132" s="37" t="s">
        <v>67</v>
      </c>
      <c r="C132" s="29"/>
      <c r="D132" s="29"/>
      <c r="E132" s="45">
        <v>-44595</v>
      </c>
      <c r="F132" s="29"/>
      <c r="G132" s="29"/>
      <c r="H132" s="38">
        <v>-65</v>
      </c>
      <c r="I132" s="29"/>
      <c r="J132" s="29"/>
      <c r="K132" s="39" t="s">
        <v>242</v>
      </c>
      <c r="L132" s="29"/>
      <c r="M132" s="29"/>
      <c r="N132" s="39" t="s">
        <v>242</v>
      </c>
      <c r="O132" s="29"/>
      <c r="P132" s="29"/>
      <c r="Q132" s="45">
        <v>-44660</v>
      </c>
    </row>
    <row r="133" spans="1:17">
      <c r="A133" s="19"/>
      <c r="B133" s="37" t="s">
        <v>298</v>
      </c>
      <c r="C133" s="29"/>
      <c r="D133" s="29"/>
      <c r="E133" s="39" t="s">
        <v>242</v>
      </c>
      <c r="F133" s="29"/>
      <c r="G133" s="29"/>
      <c r="H133" s="39" t="s">
        <v>242</v>
      </c>
      <c r="I133" s="29"/>
      <c r="J133" s="29"/>
      <c r="K133" s="39" t="s">
        <v>242</v>
      </c>
      <c r="L133" s="29"/>
      <c r="M133" s="29"/>
      <c r="N133" s="39" t="s">
        <v>242</v>
      </c>
      <c r="O133" s="29"/>
      <c r="P133" s="29"/>
      <c r="Q133" s="39" t="s">
        <v>242</v>
      </c>
    </row>
    <row r="134" spans="1:17" ht="15.75" thickBot="1">
      <c r="A134" s="19"/>
      <c r="B134" s="37" t="s">
        <v>299</v>
      </c>
      <c r="C134" s="29"/>
      <c r="D134" s="34"/>
      <c r="E134" s="41">
        <v>-740</v>
      </c>
      <c r="F134" s="29"/>
      <c r="G134" s="34"/>
      <c r="H134" s="41" t="s">
        <v>405</v>
      </c>
      <c r="I134" s="29"/>
      <c r="J134" s="34"/>
      <c r="K134" s="40" t="s">
        <v>242</v>
      </c>
      <c r="L134" s="29"/>
      <c r="M134" s="34"/>
      <c r="N134" s="40" t="s">
        <v>242</v>
      </c>
      <c r="O134" s="29"/>
      <c r="P134" s="34"/>
      <c r="Q134" s="41">
        <v>-625</v>
      </c>
    </row>
    <row r="135" spans="1:17" ht="15.75" thickBot="1">
      <c r="A135" s="19"/>
      <c r="B135" s="35" t="s">
        <v>70</v>
      </c>
      <c r="C135" s="29"/>
      <c r="D135" s="52"/>
      <c r="E135" s="53" t="s">
        <v>406</v>
      </c>
      <c r="F135" s="29"/>
      <c r="G135" s="52"/>
      <c r="H135" s="53" t="s">
        <v>407</v>
      </c>
      <c r="I135" s="29"/>
      <c r="J135" s="52"/>
      <c r="K135" s="54" t="s">
        <v>242</v>
      </c>
      <c r="L135" s="29"/>
      <c r="M135" s="52"/>
      <c r="N135" s="54" t="s">
        <v>242</v>
      </c>
      <c r="O135" s="29"/>
      <c r="P135" s="52"/>
      <c r="Q135" s="53" t="s">
        <v>408</v>
      </c>
    </row>
    <row r="136" spans="1:17" ht="15.75" thickBot="1">
      <c r="A136" s="19"/>
      <c r="B136" s="35" t="s">
        <v>303</v>
      </c>
      <c r="C136" s="29"/>
      <c r="D136" s="46" t="s">
        <v>240</v>
      </c>
      <c r="E136" s="47" t="s">
        <v>383</v>
      </c>
      <c r="F136" s="29"/>
      <c r="G136" s="46" t="s">
        <v>240</v>
      </c>
      <c r="H136" s="59">
        <v>-18610</v>
      </c>
      <c r="I136" s="29"/>
      <c r="J136" s="46" t="s">
        <v>240</v>
      </c>
      <c r="K136" s="48" t="s">
        <v>242</v>
      </c>
      <c r="L136" s="29"/>
      <c r="M136" s="46" t="s">
        <v>240</v>
      </c>
      <c r="N136" s="48" t="s">
        <v>242</v>
      </c>
      <c r="O136" s="29"/>
      <c r="P136" s="46" t="s">
        <v>240</v>
      </c>
      <c r="Q136" s="47" t="s">
        <v>384</v>
      </c>
    </row>
    <row r="137" spans="1:17" ht="15.75" thickTop="1">
      <c r="A137" s="19"/>
      <c r="B137" s="23"/>
      <c r="C137" s="23"/>
      <c r="D137" s="23"/>
      <c r="E137" s="23"/>
      <c r="F137" s="23"/>
      <c r="G137" s="23"/>
      <c r="H137" s="23"/>
      <c r="I137" s="23"/>
      <c r="J137" s="23"/>
      <c r="K137" s="23"/>
      <c r="L137" s="23"/>
      <c r="M137" s="23"/>
      <c r="N137" s="23"/>
      <c r="O137" s="23"/>
      <c r="P137" s="23"/>
      <c r="Q137" s="23"/>
    </row>
    <row r="138" spans="1:17">
      <c r="A138" s="19"/>
      <c r="B138" s="18"/>
      <c r="C138" s="18"/>
      <c r="D138" s="18"/>
      <c r="E138" s="18"/>
      <c r="F138" s="18"/>
      <c r="G138" s="18"/>
      <c r="H138" s="18"/>
      <c r="I138" s="18"/>
      <c r="J138" s="18"/>
      <c r="K138" s="18"/>
      <c r="L138" s="18"/>
      <c r="M138" s="18"/>
      <c r="N138" s="18"/>
      <c r="O138" s="18"/>
      <c r="P138" s="18"/>
      <c r="Q138" s="18"/>
    </row>
    <row r="139" spans="1:17">
      <c r="A139" s="19"/>
      <c r="B139" s="82" t="s">
        <v>409</v>
      </c>
      <c r="C139" s="82"/>
      <c r="D139" s="82"/>
      <c r="E139" s="82"/>
      <c r="F139" s="82"/>
      <c r="G139" s="82"/>
      <c r="H139" s="82"/>
      <c r="I139" s="82"/>
      <c r="J139" s="82"/>
      <c r="K139" s="82"/>
      <c r="L139" s="82"/>
      <c r="M139" s="82"/>
      <c r="N139" s="82"/>
      <c r="O139" s="82"/>
      <c r="P139" s="82"/>
      <c r="Q139" s="82"/>
    </row>
    <row r="140" spans="1:17">
      <c r="A140" s="19"/>
      <c r="B140" s="84"/>
      <c r="C140" s="84"/>
      <c r="D140" s="84"/>
      <c r="E140" s="84"/>
      <c r="F140" s="84"/>
      <c r="G140" s="84"/>
      <c r="H140" s="84"/>
      <c r="I140" s="84"/>
      <c r="J140" s="84"/>
      <c r="K140" s="84"/>
      <c r="L140" s="84"/>
      <c r="M140" s="84"/>
      <c r="N140" s="84"/>
      <c r="O140" s="84"/>
      <c r="P140" s="84"/>
      <c r="Q140" s="84"/>
    </row>
    <row r="141" spans="1:17">
      <c r="A141" s="19"/>
      <c r="B141" s="31"/>
      <c r="C141" s="5"/>
      <c r="D141" s="5"/>
      <c r="E141" s="5"/>
      <c r="F141" s="5"/>
      <c r="G141" s="5"/>
      <c r="H141" s="5"/>
      <c r="I141" s="5"/>
      <c r="J141" s="5"/>
      <c r="K141" s="5"/>
      <c r="L141" s="5"/>
      <c r="M141" s="5"/>
      <c r="N141" s="5"/>
      <c r="O141" s="5"/>
      <c r="P141" s="5"/>
      <c r="Q141" s="5"/>
    </row>
    <row r="142" spans="1:17">
      <c r="A142" s="19"/>
      <c r="B142" s="61"/>
      <c r="C142" s="29"/>
      <c r="D142" s="29"/>
      <c r="E142" s="29"/>
      <c r="F142" s="29"/>
      <c r="G142" s="29"/>
      <c r="H142" s="29"/>
      <c r="I142" s="29"/>
      <c r="J142" s="29"/>
      <c r="K142" s="29"/>
      <c r="L142" s="29"/>
      <c r="M142" s="29"/>
      <c r="N142" s="29"/>
      <c r="O142" s="33"/>
      <c r="P142" s="33"/>
      <c r="Q142" s="33"/>
    </row>
    <row r="143" spans="1:17" ht="15.75" thickBot="1">
      <c r="A143" s="19"/>
      <c r="B143" s="32"/>
      <c r="C143" s="29"/>
      <c r="D143" s="58" t="s">
        <v>410</v>
      </c>
      <c r="E143" s="58"/>
      <c r="F143" s="58"/>
      <c r="G143" s="58"/>
      <c r="H143" s="58"/>
      <c r="I143" s="58"/>
      <c r="J143" s="58"/>
      <c r="K143" s="58"/>
      <c r="L143" s="58"/>
      <c r="M143" s="58"/>
      <c r="N143" s="58"/>
      <c r="O143" s="58"/>
      <c r="P143" s="58"/>
      <c r="Q143" s="58"/>
    </row>
    <row r="144" spans="1:17">
      <c r="A144" s="19"/>
      <c r="B144" s="32"/>
      <c r="C144" s="29"/>
      <c r="D144" s="70" t="s">
        <v>232</v>
      </c>
      <c r="E144" s="70"/>
      <c r="F144" s="36"/>
      <c r="G144" s="36"/>
      <c r="H144" s="36"/>
      <c r="I144" s="36"/>
      <c r="J144" s="36"/>
      <c r="K144" s="36"/>
      <c r="L144" s="36"/>
      <c r="M144" s="36"/>
      <c r="N144" s="36"/>
      <c r="O144" s="36"/>
      <c r="P144" s="70" t="s">
        <v>232</v>
      </c>
      <c r="Q144" s="70"/>
    </row>
    <row r="145" spans="1:17">
      <c r="A145" s="19"/>
      <c r="B145" s="32"/>
      <c r="C145" s="29"/>
      <c r="D145" s="56">
        <v>2013</v>
      </c>
      <c r="E145" s="56"/>
      <c r="F145" s="29"/>
      <c r="G145" s="56" t="s">
        <v>233</v>
      </c>
      <c r="H145" s="56"/>
      <c r="I145" s="33"/>
      <c r="J145" s="57"/>
      <c r="K145" s="57"/>
      <c r="L145" s="33"/>
      <c r="M145" s="56" t="s">
        <v>234</v>
      </c>
      <c r="N145" s="56"/>
      <c r="O145" s="33"/>
      <c r="P145" s="56">
        <v>2013</v>
      </c>
      <c r="Q145" s="56"/>
    </row>
    <row r="146" spans="1:17" ht="15.75" thickBot="1">
      <c r="A146" s="19"/>
      <c r="B146" s="32"/>
      <c r="C146" s="29"/>
      <c r="D146" s="58" t="s">
        <v>235</v>
      </c>
      <c r="E146" s="58"/>
      <c r="F146" s="29"/>
      <c r="G146" s="58" t="s">
        <v>236</v>
      </c>
      <c r="H146" s="58"/>
      <c r="I146" s="33"/>
      <c r="J146" s="58" t="s">
        <v>204</v>
      </c>
      <c r="K146" s="58"/>
      <c r="L146" s="33"/>
      <c r="M146" s="58" t="s">
        <v>411</v>
      </c>
      <c r="N146" s="58"/>
      <c r="O146" s="33"/>
      <c r="P146" s="58" t="s">
        <v>238</v>
      </c>
      <c r="Q146" s="58"/>
    </row>
    <row r="147" spans="1:17">
      <c r="A147" s="19"/>
      <c r="B147" s="32"/>
      <c r="C147" s="29"/>
      <c r="D147" s="62"/>
      <c r="E147" s="62"/>
      <c r="F147" s="29"/>
      <c r="G147" s="62"/>
      <c r="H147" s="62"/>
      <c r="I147" s="33"/>
      <c r="J147" s="62"/>
      <c r="K147" s="62"/>
      <c r="L147" s="33"/>
      <c r="M147" s="71"/>
      <c r="N147" s="71"/>
      <c r="O147" s="33"/>
      <c r="P147" s="71"/>
      <c r="Q147" s="71"/>
    </row>
    <row r="148" spans="1:17">
      <c r="A148" s="19"/>
      <c r="B148" s="37" t="s">
        <v>88</v>
      </c>
      <c r="C148" s="29"/>
      <c r="D148" s="37" t="s">
        <v>240</v>
      </c>
      <c r="E148" s="38" t="s">
        <v>412</v>
      </c>
      <c r="F148" s="29"/>
      <c r="G148" s="37" t="s">
        <v>240</v>
      </c>
      <c r="H148" s="38" t="s">
        <v>413</v>
      </c>
      <c r="I148" s="29"/>
      <c r="J148" s="37" t="s">
        <v>240</v>
      </c>
      <c r="K148" s="39" t="s">
        <v>242</v>
      </c>
      <c r="L148" s="29"/>
      <c r="M148" s="37" t="s">
        <v>240</v>
      </c>
      <c r="N148" s="38">
        <v>-697</v>
      </c>
      <c r="O148" s="29"/>
      <c r="P148" s="37" t="s">
        <v>240</v>
      </c>
      <c r="Q148" s="38" t="s">
        <v>414</v>
      </c>
    </row>
    <row r="149" spans="1:17">
      <c r="A149" s="19"/>
      <c r="B149" s="32"/>
      <c r="C149" s="29"/>
      <c r="D149" s="29"/>
      <c r="E149" s="29"/>
      <c r="F149" s="29"/>
      <c r="G149" s="29"/>
      <c r="H149" s="29"/>
      <c r="I149" s="29"/>
      <c r="J149" s="29"/>
      <c r="K149" s="29"/>
      <c r="L149" s="29"/>
      <c r="M149" s="29"/>
      <c r="N149" s="29"/>
      <c r="O149" s="29"/>
      <c r="P149" s="29"/>
      <c r="Q149" s="29"/>
    </row>
    <row r="150" spans="1:17">
      <c r="A150" s="19"/>
      <c r="B150" s="37" t="s">
        <v>89</v>
      </c>
      <c r="C150" s="29"/>
      <c r="D150" s="29"/>
      <c r="E150" s="29"/>
      <c r="F150" s="29"/>
      <c r="G150" s="29"/>
      <c r="H150" s="29"/>
      <c r="I150" s="29"/>
      <c r="J150" s="29"/>
      <c r="K150" s="29"/>
      <c r="L150" s="29"/>
      <c r="M150" s="29"/>
      <c r="N150" s="29"/>
      <c r="O150" s="29"/>
      <c r="P150" s="29"/>
      <c r="Q150" s="29"/>
    </row>
    <row r="151" spans="1:17" ht="24.75">
      <c r="A151" s="19"/>
      <c r="B151" s="42" t="s">
        <v>90</v>
      </c>
      <c r="C151" s="29"/>
      <c r="D151" s="29"/>
      <c r="E151" s="38" t="s">
        <v>415</v>
      </c>
      <c r="F151" s="29"/>
      <c r="G151" s="29"/>
      <c r="H151" s="38" t="s">
        <v>416</v>
      </c>
      <c r="I151" s="29"/>
      <c r="J151" s="29"/>
      <c r="K151" s="38" t="s">
        <v>417</v>
      </c>
      <c r="L151" s="29"/>
      <c r="M151" s="29"/>
      <c r="N151" s="38">
        <v>-39</v>
      </c>
      <c r="O151" s="29"/>
      <c r="P151" s="29"/>
      <c r="Q151" s="38" t="s">
        <v>418</v>
      </c>
    </row>
    <row r="152" spans="1:17">
      <c r="A152" s="19"/>
      <c r="B152" s="42" t="s">
        <v>91</v>
      </c>
      <c r="C152" s="29"/>
      <c r="D152" s="29"/>
      <c r="E152" s="39" t="s">
        <v>242</v>
      </c>
      <c r="F152" s="29"/>
      <c r="G152" s="29"/>
      <c r="H152" s="39" t="s">
        <v>242</v>
      </c>
      <c r="I152" s="29"/>
      <c r="J152" s="29"/>
      <c r="K152" s="38" t="s">
        <v>419</v>
      </c>
      <c r="L152" s="29"/>
      <c r="M152" s="29"/>
      <c r="N152" s="38">
        <v>-156</v>
      </c>
      <c r="O152" s="29"/>
      <c r="P152" s="29"/>
      <c r="Q152" s="38" t="s">
        <v>420</v>
      </c>
    </row>
    <row r="153" spans="1:17">
      <c r="A153" s="19"/>
      <c r="B153" s="42" t="s">
        <v>421</v>
      </c>
      <c r="C153" s="29"/>
      <c r="D153" s="29"/>
      <c r="E153" s="38" t="s">
        <v>422</v>
      </c>
      <c r="F153" s="29"/>
      <c r="G153" s="29"/>
      <c r="H153" s="39" t="s">
        <v>242</v>
      </c>
      <c r="I153" s="29"/>
      <c r="J153" s="29"/>
      <c r="K153" s="45">
        <v>-15067</v>
      </c>
      <c r="L153" s="29"/>
      <c r="M153" s="29"/>
      <c r="N153" s="39" t="s">
        <v>242</v>
      </c>
      <c r="O153" s="29"/>
      <c r="P153" s="29"/>
      <c r="Q153" s="39" t="s">
        <v>242</v>
      </c>
    </row>
    <row r="154" spans="1:17">
      <c r="A154" s="19"/>
      <c r="B154" s="42" t="s">
        <v>423</v>
      </c>
      <c r="C154" s="29"/>
      <c r="D154" s="29"/>
      <c r="E154" s="38" t="s">
        <v>424</v>
      </c>
      <c r="F154" s="29"/>
      <c r="G154" s="29"/>
      <c r="H154" s="39" t="s">
        <v>242</v>
      </c>
      <c r="I154" s="29"/>
      <c r="J154" s="29"/>
      <c r="K154" s="45">
        <v>-113478</v>
      </c>
      <c r="L154" s="29"/>
      <c r="M154" s="29"/>
      <c r="N154" s="39" t="s">
        <v>242</v>
      </c>
      <c r="O154" s="29"/>
      <c r="P154" s="29"/>
      <c r="Q154" s="39" t="s">
        <v>242</v>
      </c>
    </row>
    <row r="155" spans="1:17">
      <c r="A155" s="19"/>
      <c r="B155" s="42" t="s">
        <v>92</v>
      </c>
      <c r="C155" s="29"/>
      <c r="D155" s="29"/>
      <c r="E155" s="38" t="s">
        <v>425</v>
      </c>
      <c r="F155" s="29"/>
      <c r="G155" s="29"/>
      <c r="H155" s="38" t="s">
        <v>426</v>
      </c>
      <c r="I155" s="29"/>
      <c r="J155" s="29"/>
      <c r="K155" s="38" t="s">
        <v>427</v>
      </c>
      <c r="L155" s="29"/>
      <c r="M155" s="29"/>
      <c r="N155" s="39" t="s">
        <v>242</v>
      </c>
      <c r="O155" s="29"/>
      <c r="P155" s="29"/>
      <c r="Q155" s="38" t="s">
        <v>428</v>
      </c>
    </row>
    <row r="156" spans="1:17">
      <c r="A156" s="19"/>
      <c r="B156" s="42" t="s">
        <v>429</v>
      </c>
      <c r="C156" s="29"/>
      <c r="D156" s="29"/>
      <c r="E156" s="38" t="s">
        <v>430</v>
      </c>
      <c r="F156" s="29"/>
      <c r="G156" s="29"/>
      <c r="H156" s="38">
        <v>-332</v>
      </c>
      <c r="I156" s="29"/>
      <c r="J156" s="29"/>
      <c r="K156" s="45">
        <v>-10793</v>
      </c>
      <c r="L156" s="29"/>
      <c r="M156" s="29"/>
      <c r="N156" s="45">
        <v>-1384</v>
      </c>
      <c r="O156" s="29"/>
      <c r="P156" s="29"/>
      <c r="Q156" s="38" t="s">
        <v>431</v>
      </c>
    </row>
    <row r="157" spans="1:17">
      <c r="A157" s="19"/>
      <c r="B157" s="42" t="s">
        <v>95</v>
      </c>
      <c r="C157" s="29"/>
      <c r="D157" s="29"/>
      <c r="E157" s="38" t="s">
        <v>407</v>
      </c>
      <c r="F157" s="29"/>
      <c r="G157" s="29"/>
      <c r="H157" s="38" t="s">
        <v>432</v>
      </c>
      <c r="I157" s="29"/>
      <c r="J157" s="29"/>
      <c r="K157" s="39" t="s">
        <v>242</v>
      </c>
      <c r="L157" s="29"/>
      <c r="M157" s="29"/>
      <c r="N157" s="39" t="s">
        <v>242</v>
      </c>
      <c r="O157" s="29"/>
      <c r="P157" s="29"/>
      <c r="Q157" s="38" t="s">
        <v>433</v>
      </c>
    </row>
    <row r="158" spans="1:17" ht="24.75">
      <c r="A158" s="19"/>
      <c r="B158" s="42" t="s">
        <v>97</v>
      </c>
      <c r="C158" s="29"/>
      <c r="D158" s="29"/>
      <c r="E158" s="38" t="s">
        <v>434</v>
      </c>
      <c r="F158" s="29"/>
      <c r="G158" s="29"/>
      <c r="H158" s="38" t="s">
        <v>435</v>
      </c>
      <c r="I158" s="29"/>
      <c r="J158" s="29"/>
      <c r="K158" s="39" t="s">
        <v>242</v>
      </c>
      <c r="L158" s="29"/>
      <c r="M158" s="29"/>
      <c r="N158" s="39" t="s">
        <v>242</v>
      </c>
      <c r="O158" s="29"/>
      <c r="P158" s="29"/>
      <c r="Q158" s="38" t="s">
        <v>436</v>
      </c>
    </row>
    <row r="159" spans="1:17" ht="15.75" thickBot="1">
      <c r="A159" s="19"/>
      <c r="B159" s="42" t="s">
        <v>98</v>
      </c>
      <c r="C159" s="29"/>
      <c r="D159" s="34"/>
      <c r="E159" s="41" t="s">
        <v>437</v>
      </c>
      <c r="F159" s="29"/>
      <c r="G159" s="34"/>
      <c r="H159" s="60">
        <v>-3593</v>
      </c>
      <c r="I159" s="29"/>
      <c r="J159" s="34"/>
      <c r="K159" s="40" t="s">
        <v>242</v>
      </c>
      <c r="L159" s="29"/>
      <c r="M159" s="34"/>
      <c r="N159" s="41">
        <v>-358</v>
      </c>
      <c r="O159" s="29"/>
      <c r="P159" s="34"/>
      <c r="Q159" s="41" t="s">
        <v>438</v>
      </c>
    </row>
    <row r="160" spans="1:17" ht="15.75" thickBot="1">
      <c r="A160" s="19"/>
      <c r="B160" s="42" t="s">
        <v>99</v>
      </c>
      <c r="C160" s="29"/>
      <c r="D160" s="52"/>
      <c r="E160" s="53" t="s">
        <v>439</v>
      </c>
      <c r="F160" s="29"/>
      <c r="G160" s="52"/>
      <c r="H160" s="53">
        <v>-195</v>
      </c>
      <c r="I160" s="29"/>
      <c r="J160" s="52"/>
      <c r="K160" s="54" t="s">
        <v>242</v>
      </c>
      <c r="L160" s="29"/>
      <c r="M160" s="52"/>
      <c r="N160" s="55">
        <v>-1937</v>
      </c>
      <c r="O160" s="29"/>
      <c r="P160" s="52"/>
      <c r="Q160" s="53" t="s">
        <v>440</v>
      </c>
    </row>
    <row r="161" spans="1:17">
      <c r="A161" s="19"/>
      <c r="B161" s="37" t="s">
        <v>100</v>
      </c>
      <c r="C161" s="29"/>
      <c r="D161" s="36"/>
      <c r="E161" s="43" t="s">
        <v>441</v>
      </c>
      <c r="F161" s="29"/>
      <c r="G161" s="36"/>
      <c r="H161" s="43" t="s">
        <v>442</v>
      </c>
      <c r="I161" s="29"/>
      <c r="J161" s="36"/>
      <c r="K161" s="44" t="s">
        <v>242</v>
      </c>
      <c r="L161" s="29"/>
      <c r="M161" s="36"/>
      <c r="N161" s="43" t="s">
        <v>443</v>
      </c>
      <c r="O161" s="29"/>
      <c r="P161" s="36"/>
      <c r="Q161" s="43" t="s">
        <v>444</v>
      </c>
    </row>
    <row r="162" spans="1:17">
      <c r="A162" s="19"/>
      <c r="B162" s="32"/>
      <c r="C162" s="29"/>
      <c r="D162" s="29"/>
      <c r="E162" s="29"/>
      <c r="F162" s="29"/>
      <c r="G162" s="29"/>
      <c r="H162" s="29"/>
      <c r="I162" s="29"/>
      <c r="J162" s="29"/>
      <c r="K162" s="29"/>
      <c r="L162" s="29"/>
      <c r="M162" s="29"/>
      <c r="N162" s="29"/>
      <c r="O162" s="29"/>
      <c r="P162" s="29"/>
      <c r="Q162" s="29"/>
    </row>
    <row r="163" spans="1:17">
      <c r="A163" s="19"/>
      <c r="B163" s="37" t="s">
        <v>101</v>
      </c>
      <c r="C163" s="29"/>
      <c r="D163" s="29"/>
      <c r="E163" s="38" t="s">
        <v>445</v>
      </c>
      <c r="F163" s="29"/>
      <c r="G163" s="29"/>
      <c r="H163" s="39" t="s">
        <v>242</v>
      </c>
      <c r="I163" s="29"/>
      <c r="J163" s="29"/>
      <c r="K163" s="39" t="s">
        <v>242</v>
      </c>
      <c r="L163" s="29"/>
      <c r="M163" s="29"/>
      <c r="N163" s="38">
        <v>-3</v>
      </c>
      <c r="O163" s="29"/>
      <c r="P163" s="29"/>
      <c r="Q163" s="38" t="s">
        <v>446</v>
      </c>
    </row>
    <row r="164" spans="1:17" ht="15.75" thickBot="1">
      <c r="A164" s="19"/>
      <c r="B164" s="37" t="s">
        <v>102</v>
      </c>
      <c r="C164" s="29"/>
      <c r="D164" s="34"/>
      <c r="E164" s="41" t="s">
        <v>447</v>
      </c>
      <c r="F164" s="29"/>
      <c r="G164" s="34"/>
      <c r="H164" s="40" t="s">
        <v>242</v>
      </c>
      <c r="I164" s="29"/>
      <c r="J164" s="34"/>
      <c r="K164" s="40" t="s">
        <v>242</v>
      </c>
      <c r="L164" s="29"/>
      <c r="M164" s="34"/>
      <c r="N164" s="40" t="s">
        <v>242</v>
      </c>
      <c r="O164" s="29"/>
      <c r="P164" s="34"/>
      <c r="Q164" s="41" t="s">
        <v>447</v>
      </c>
    </row>
    <row r="165" spans="1:17">
      <c r="A165" s="19"/>
      <c r="B165" s="32"/>
      <c r="C165" s="29"/>
      <c r="D165" s="36"/>
      <c r="E165" s="36"/>
      <c r="F165" s="29"/>
      <c r="G165" s="36"/>
      <c r="H165" s="36"/>
      <c r="I165" s="29"/>
      <c r="J165" s="36"/>
      <c r="K165" s="36"/>
      <c r="L165" s="29"/>
      <c r="M165" s="36"/>
      <c r="N165" s="36"/>
      <c r="O165" s="29"/>
      <c r="P165" s="36"/>
      <c r="Q165" s="36"/>
    </row>
    <row r="166" spans="1:17">
      <c r="A166" s="19"/>
      <c r="B166" s="42" t="s">
        <v>448</v>
      </c>
      <c r="C166" s="29"/>
      <c r="D166" s="29"/>
      <c r="E166" s="45">
        <v>-15441</v>
      </c>
      <c r="F166" s="29"/>
      <c r="G166" s="29"/>
      <c r="H166" s="38" t="s">
        <v>442</v>
      </c>
      <c r="I166" s="29"/>
      <c r="J166" s="29"/>
      <c r="K166" s="39" t="s">
        <v>242</v>
      </c>
      <c r="L166" s="29"/>
      <c r="M166" s="29"/>
      <c r="N166" s="38" t="s">
        <v>449</v>
      </c>
      <c r="O166" s="29"/>
      <c r="P166" s="29"/>
      <c r="Q166" s="45">
        <v>-13803</v>
      </c>
    </row>
    <row r="167" spans="1:17" ht="15.75" thickBot="1">
      <c r="A167" s="19"/>
      <c r="B167" s="37" t="s">
        <v>450</v>
      </c>
      <c r="C167" s="29"/>
      <c r="D167" s="34"/>
      <c r="E167" s="60">
        <v>-5439</v>
      </c>
      <c r="F167" s="29"/>
      <c r="G167" s="34"/>
      <c r="H167" s="41" t="s">
        <v>451</v>
      </c>
      <c r="I167" s="29"/>
      <c r="J167" s="34"/>
      <c r="K167" s="40" t="s">
        <v>242</v>
      </c>
      <c r="L167" s="29"/>
      <c r="M167" s="34"/>
      <c r="N167" s="40" t="s">
        <v>242</v>
      </c>
      <c r="O167" s="29"/>
      <c r="P167" s="34"/>
      <c r="Q167" s="60">
        <v>-3850</v>
      </c>
    </row>
    <row r="168" spans="1:17">
      <c r="A168" s="19"/>
      <c r="B168" s="42" t="s">
        <v>452</v>
      </c>
      <c r="C168" s="29"/>
      <c r="D168" s="36"/>
      <c r="E168" s="51">
        <v>-10002</v>
      </c>
      <c r="F168" s="29"/>
      <c r="G168" s="36"/>
      <c r="H168" s="51">
        <v>-1194</v>
      </c>
      <c r="I168" s="29"/>
      <c r="J168" s="36"/>
      <c r="K168" s="44" t="s">
        <v>242</v>
      </c>
      <c r="L168" s="29"/>
      <c r="M168" s="36"/>
      <c r="N168" s="43" t="s">
        <v>449</v>
      </c>
      <c r="O168" s="29"/>
      <c r="P168" s="36"/>
      <c r="Q168" s="51">
        <v>-9953</v>
      </c>
    </row>
    <row r="169" spans="1:17" ht="25.5" thickBot="1">
      <c r="A169" s="19"/>
      <c r="B169" s="37" t="s">
        <v>106</v>
      </c>
      <c r="C169" s="29"/>
      <c r="D169" s="34"/>
      <c r="E169" s="40" t="s">
        <v>242</v>
      </c>
      <c r="F169" s="29"/>
      <c r="G169" s="34"/>
      <c r="H169" s="40" t="s">
        <v>242</v>
      </c>
      <c r="I169" s="29"/>
      <c r="J169" s="34"/>
      <c r="K169" s="40" t="s">
        <v>242</v>
      </c>
      <c r="L169" s="29"/>
      <c r="M169" s="34"/>
      <c r="N169" s="60">
        <v>-1243</v>
      </c>
      <c r="O169" s="29"/>
      <c r="P169" s="34"/>
      <c r="Q169" s="60">
        <v>-1243</v>
      </c>
    </row>
    <row r="170" spans="1:17" ht="15.75" thickBot="1">
      <c r="A170" s="19"/>
      <c r="B170" s="42" t="s">
        <v>453</v>
      </c>
      <c r="C170" s="29"/>
      <c r="D170" s="46" t="s">
        <v>240</v>
      </c>
      <c r="E170" s="59">
        <v>-10002</v>
      </c>
      <c r="F170" s="29"/>
      <c r="G170" s="46" t="s">
        <v>240</v>
      </c>
      <c r="H170" s="59">
        <v>-1194</v>
      </c>
      <c r="I170" s="29"/>
      <c r="J170" s="46" t="s">
        <v>240</v>
      </c>
      <c r="K170" s="48" t="s">
        <v>242</v>
      </c>
      <c r="L170" s="29"/>
      <c r="M170" s="46" t="s">
        <v>240</v>
      </c>
      <c r="N170" s="48" t="s">
        <v>242</v>
      </c>
      <c r="O170" s="29"/>
      <c r="P170" s="46" t="s">
        <v>240</v>
      </c>
      <c r="Q170" s="59">
        <v>-11196</v>
      </c>
    </row>
    <row r="171" spans="1:17" ht="15.75" thickTop="1">
      <c r="A171" s="19"/>
      <c r="B171" s="32"/>
      <c r="C171" s="29"/>
      <c r="D171" s="49"/>
      <c r="E171" s="49"/>
      <c r="F171" s="29"/>
      <c r="G171" s="49"/>
      <c r="H171" s="49"/>
      <c r="I171" s="29"/>
      <c r="J171" s="49"/>
      <c r="K171" s="49"/>
      <c r="L171" s="29"/>
      <c r="M171" s="49"/>
      <c r="N171" s="49"/>
      <c r="O171" s="29"/>
      <c r="P171" s="49"/>
      <c r="Q171" s="49"/>
    </row>
    <row r="172" spans="1:17">
      <c r="A172" s="19"/>
      <c r="B172" s="37" t="s">
        <v>454</v>
      </c>
      <c r="C172" s="29"/>
      <c r="D172" s="29"/>
      <c r="E172" s="29"/>
      <c r="F172" s="29"/>
      <c r="G172" s="29"/>
      <c r="H172" s="29"/>
      <c r="I172" s="29"/>
      <c r="J172" s="29"/>
      <c r="K172" s="29"/>
      <c r="L172" s="29"/>
      <c r="M172" s="29"/>
      <c r="N172" s="29"/>
      <c r="O172" s="29"/>
      <c r="P172" s="29"/>
      <c r="Q172" s="29"/>
    </row>
    <row r="173" spans="1:17">
      <c r="A173" s="19"/>
      <c r="B173" s="42" t="s">
        <v>109</v>
      </c>
      <c r="C173" s="29"/>
      <c r="D173" s="37" t="s">
        <v>240</v>
      </c>
      <c r="E173" s="38">
        <v>-0.1</v>
      </c>
      <c r="F173" s="29"/>
      <c r="G173" s="63" t="s">
        <v>240</v>
      </c>
      <c r="H173" s="64" t="s">
        <v>242</v>
      </c>
      <c r="I173" s="65"/>
      <c r="J173" s="65"/>
      <c r="K173" s="65"/>
      <c r="L173" s="65"/>
      <c r="M173" s="63" t="s">
        <v>240</v>
      </c>
      <c r="N173" s="64" t="s">
        <v>242</v>
      </c>
      <c r="O173" s="65"/>
      <c r="P173" s="37" t="s">
        <v>240</v>
      </c>
      <c r="Q173" s="38">
        <v>-0.1</v>
      </c>
    </row>
    <row r="174" spans="1:17" ht="15.75" thickBot="1">
      <c r="A174" s="19"/>
      <c r="B174" s="42" t="s">
        <v>110</v>
      </c>
      <c r="C174" s="29"/>
      <c r="D174" s="34"/>
      <c r="E174" s="40" t="s">
        <v>242</v>
      </c>
      <c r="F174" s="29"/>
      <c r="G174" s="65"/>
      <c r="H174" s="64" t="s">
        <v>242</v>
      </c>
      <c r="I174" s="65"/>
      <c r="J174" s="65"/>
      <c r="K174" s="65"/>
      <c r="L174" s="65"/>
      <c r="M174" s="65"/>
      <c r="N174" s="66">
        <v>-0.01</v>
      </c>
      <c r="O174" s="65"/>
      <c r="P174" s="34"/>
      <c r="Q174" s="41">
        <v>-0.01</v>
      </c>
    </row>
    <row r="175" spans="1:17" ht="15.75" thickBot="1">
      <c r="A175" s="19"/>
      <c r="B175" s="37" t="s">
        <v>455</v>
      </c>
      <c r="C175" s="29"/>
      <c r="D175" s="46" t="s">
        <v>240</v>
      </c>
      <c r="E175" s="47">
        <v>-0.1</v>
      </c>
      <c r="F175" s="29"/>
      <c r="G175" s="65"/>
      <c r="H175" s="64" t="s">
        <v>242</v>
      </c>
      <c r="I175" s="65"/>
      <c r="J175" s="65"/>
      <c r="K175" s="65"/>
      <c r="L175" s="65"/>
      <c r="M175" s="65"/>
      <c r="N175" s="66">
        <v>-0.01</v>
      </c>
      <c r="O175" s="65"/>
      <c r="P175" s="46" t="s">
        <v>240</v>
      </c>
      <c r="Q175" s="47">
        <v>-0.11</v>
      </c>
    </row>
    <row r="176" spans="1:17" ht="15.75" thickTop="1">
      <c r="A176" s="19"/>
      <c r="B176" s="68"/>
      <c r="C176" s="29"/>
      <c r="D176" s="49"/>
      <c r="E176" s="49"/>
      <c r="F176" s="29"/>
      <c r="G176" s="65"/>
      <c r="H176" s="65"/>
      <c r="I176" s="65"/>
      <c r="J176" s="65"/>
      <c r="K176" s="65"/>
      <c r="L176" s="65"/>
      <c r="M176" s="65"/>
      <c r="N176" s="65"/>
      <c r="O176" s="65"/>
      <c r="P176" s="49"/>
      <c r="Q176" s="49"/>
    </row>
    <row r="177" spans="1:17">
      <c r="A177" s="19"/>
      <c r="B177" s="37" t="s">
        <v>456</v>
      </c>
      <c r="C177" s="29"/>
      <c r="D177" s="29"/>
      <c r="E177" s="29"/>
      <c r="F177" s="29"/>
      <c r="G177" s="65"/>
      <c r="H177" s="65"/>
      <c r="I177" s="65"/>
      <c r="J177" s="65"/>
      <c r="K177" s="65"/>
      <c r="L177" s="65"/>
      <c r="M177" s="65"/>
      <c r="N177" s="65"/>
      <c r="O177" s="65"/>
      <c r="P177" s="29"/>
      <c r="Q177" s="29"/>
    </row>
    <row r="178" spans="1:17">
      <c r="A178" s="19"/>
      <c r="B178" s="42" t="s">
        <v>109</v>
      </c>
      <c r="C178" s="29"/>
      <c r="D178" s="37" t="s">
        <v>240</v>
      </c>
      <c r="E178" s="38">
        <v>-0.1</v>
      </c>
      <c r="F178" s="29"/>
      <c r="G178" s="63" t="s">
        <v>240</v>
      </c>
      <c r="H178" s="66">
        <v>-0.01</v>
      </c>
      <c r="I178" s="65"/>
      <c r="J178" s="65"/>
      <c r="K178" s="65"/>
      <c r="L178" s="65"/>
      <c r="M178" s="63" t="s">
        <v>240</v>
      </c>
      <c r="N178" s="66" t="s">
        <v>457</v>
      </c>
      <c r="O178" s="65"/>
      <c r="P178" s="37" t="s">
        <v>240</v>
      </c>
      <c r="Q178" s="38">
        <v>-0.1</v>
      </c>
    </row>
    <row r="179" spans="1:17" ht="15.75" thickBot="1">
      <c r="A179" s="19"/>
      <c r="B179" s="42" t="s">
        <v>110</v>
      </c>
      <c r="C179" s="29"/>
      <c r="D179" s="34"/>
      <c r="E179" s="40" t="s">
        <v>242</v>
      </c>
      <c r="F179" s="29"/>
      <c r="G179" s="65"/>
      <c r="H179" s="66">
        <v>-0.01</v>
      </c>
      <c r="I179" s="65"/>
      <c r="J179" s="65"/>
      <c r="K179" s="65"/>
      <c r="L179" s="65"/>
      <c r="M179" s="65"/>
      <c r="N179" s="64" t="s">
        <v>242</v>
      </c>
      <c r="O179" s="65"/>
      <c r="P179" s="34"/>
      <c r="Q179" s="41">
        <v>-0.01</v>
      </c>
    </row>
    <row r="180" spans="1:17" ht="15.75" thickBot="1">
      <c r="A180" s="19"/>
      <c r="B180" s="37" t="s">
        <v>458</v>
      </c>
      <c r="C180" s="29"/>
      <c r="D180" s="46" t="s">
        <v>240</v>
      </c>
      <c r="E180" s="47">
        <v>-0.1</v>
      </c>
      <c r="F180" s="29"/>
      <c r="G180" s="65"/>
      <c r="H180" s="66">
        <v>-0.02</v>
      </c>
      <c r="I180" s="65"/>
      <c r="J180" s="65"/>
      <c r="K180" s="65"/>
      <c r="L180" s="65"/>
      <c r="M180" s="65"/>
      <c r="N180" s="66" t="s">
        <v>459</v>
      </c>
      <c r="O180" s="65"/>
      <c r="P180" s="46" t="s">
        <v>240</v>
      </c>
      <c r="Q180" s="47">
        <v>-0.11</v>
      </c>
    </row>
    <row r="181" spans="1:17" ht="15.75" thickTop="1">
      <c r="A181" s="19"/>
      <c r="B181" s="68"/>
      <c r="C181" s="29"/>
      <c r="D181" s="49"/>
      <c r="E181" s="49"/>
      <c r="F181" s="29"/>
      <c r="G181" s="65"/>
      <c r="H181" s="65"/>
      <c r="I181" s="65"/>
      <c r="J181" s="65"/>
      <c r="K181" s="65"/>
      <c r="L181" s="65"/>
      <c r="M181" s="65"/>
      <c r="N181" s="65"/>
      <c r="O181" s="65"/>
      <c r="P181" s="49"/>
      <c r="Q181" s="49"/>
    </row>
    <row r="182" spans="1:17">
      <c r="A182" s="19"/>
      <c r="B182" s="37" t="s">
        <v>114</v>
      </c>
      <c r="C182" s="29"/>
      <c r="D182" s="29"/>
      <c r="E182" s="29"/>
      <c r="F182" s="29"/>
      <c r="G182" s="65"/>
      <c r="H182" s="65"/>
      <c r="I182" s="65"/>
      <c r="J182" s="65"/>
      <c r="K182" s="65"/>
      <c r="L182" s="65"/>
      <c r="M182" s="65"/>
      <c r="N182" s="65"/>
      <c r="O182" s="65"/>
      <c r="P182" s="29"/>
      <c r="Q182" s="29"/>
    </row>
    <row r="183" spans="1:17">
      <c r="A183" s="19"/>
      <c r="B183" s="42" t="s">
        <v>115</v>
      </c>
      <c r="C183" s="29"/>
      <c r="D183" s="29"/>
      <c r="E183" s="38" t="s">
        <v>460</v>
      </c>
      <c r="F183" s="29"/>
      <c r="G183" s="29"/>
      <c r="H183" s="29"/>
      <c r="I183" s="29"/>
      <c r="J183" s="29"/>
      <c r="K183" s="29"/>
      <c r="L183" s="29"/>
      <c r="M183" s="29"/>
      <c r="N183" s="29"/>
      <c r="O183" s="29"/>
      <c r="P183" s="29"/>
      <c r="Q183" s="38" t="s">
        <v>460</v>
      </c>
    </row>
    <row r="184" spans="1:17">
      <c r="A184" s="19"/>
      <c r="B184" s="42" t="s">
        <v>116</v>
      </c>
      <c r="C184" s="29"/>
      <c r="D184" s="29"/>
      <c r="E184" s="38" t="s">
        <v>460</v>
      </c>
      <c r="F184" s="29"/>
      <c r="G184" s="29"/>
      <c r="H184" s="29"/>
      <c r="I184" s="29"/>
      <c r="J184" s="29"/>
      <c r="K184" s="29"/>
      <c r="L184" s="29"/>
      <c r="M184" s="29"/>
      <c r="N184" s="29"/>
      <c r="O184" s="29"/>
      <c r="P184" s="29"/>
      <c r="Q184" s="38" t="s">
        <v>460</v>
      </c>
    </row>
    <row r="185" spans="1:17">
      <c r="A185" s="19"/>
      <c r="B185" s="32"/>
      <c r="C185" s="29"/>
      <c r="D185" s="29"/>
      <c r="E185" s="29"/>
      <c r="F185" s="29"/>
      <c r="G185" s="29"/>
      <c r="H185" s="29"/>
      <c r="I185" s="29"/>
      <c r="J185" s="29"/>
      <c r="K185" s="29"/>
      <c r="L185" s="29"/>
      <c r="M185" s="29"/>
      <c r="N185" s="29"/>
      <c r="O185" s="29"/>
      <c r="P185" s="29"/>
      <c r="Q185" s="29"/>
    </row>
    <row r="186" spans="1:17">
      <c r="A186" s="19"/>
      <c r="B186" s="37" t="s">
        <v>453</v>
      </c>
      <c r="C186" s="29"/>
      <c r="D186" s="37" t="s">
        <v>240</v>
      </c>
      <c r="E186" s="45">
        <v>-10002</v>
      </c>
      <c r="F186" s="29"/>
      <c r="G186" s="37" t="s">
        <v>240</v>
      </c>
      <c r="H186" s="45">
        <v>-1194</v>
      </c>
      <c r="I186" s="29"/>
      <c r="J186" s="37" t="s">
        <v>240</v>
      </c>
      <c r="K186" s="39" t="s">
        <v>242</v>
      </c>
      <c r="L186" s="29"/>
      <c r="M186" s="37" t="s">
        <v>240</v>
      </c>
      <c r="N186" s="39" t="s">
        <v>242</v>
      </c>
      <c r="O186" s="29"/>
      <c r="P186" s="37" t="s">
        <v>240</v>
      </c>
      <c r="Q186" s="45">
        <v>-11196</v>
      </c>
    </row>
    <row r="187" spans="1:17" ht="15.75" thickBot="1">
      <c r="A187" s="19"/>
      <c r="B187" s="37" t="s">
        <v>461</v>
      </c>
      <c r="C187" s="29"/>
      <c r="D187" s="34"/>
      <c r="E187" s="41" t="s">
        <v>462</v>
      </c>
      <c r="F187" s="29"/>
      <c r="G187" s="34"/>
      <c r="H187" s="41">
        <v>-16</v>
      </c>
      <c r="I187" s="29"/>
      <c r="J187" s="34"/>
      <c r="K187" s="40" t="s">
        <v>242</v>
      </c>
      <c r="L187" s="29"/>
      <c r="M187" s="34"/>
      <c r="N187" s="41" t="s">
        <v>463</v>
      </c>
      <c r="O187" s="29"/>
      <c r="P187" s="34"/>
      <c r="Q187" s="41" t="s">
        <v>464</v>
      </c>
    </row>
    <row r="188" spans="1:17" ht="15.75" thickBot="1">
      <c r="A188" s="19"/>
      <c r="B188" s="37" t="s">
        <v>465</v>
      </c>
      <c r="C188" s="29"/>
      <c r="D188" s="46" t="s">
        <v>240</v>
      </c>
      <c r="E188" s="59">
        <v>-9965</v>
      </c>
      <c r="F188" s="29"/>
      <c r="G188" s="46" t="s">
        <v>240</v>
      </c>
      <c r="H188" s="59">
        <v>-1210</v>
      </c>
      <c r="I188" s="29"/>
      <c r="J188" s="46" t="s">
        <v>240</v>
      </c>
      <c r="K188" s="48" t="s">
        <v>242</v>
      </c>
      <c r="L188" s="29"/>
      <c r="M188" s="46" t="s">
        <v>240</v>
      </c>
      <c r="N188" s="47" t="s">
        <v>463</v>
      </c>
      <c r="O188" s="29"/>
      <c r="P188" s="46" t="s">
        <v>240</v>
      </c>
      <c r="Q188" s="59">
        <v>-11139</v>
      </c>
    </row>
    <row r="189" spans="1:17" ht="15.75" thickTop="1">
      <c r="A189" s="19"/>
      <c r="B189" s="69"/>
      <c r="C189" s="29"/>
      <c r="D189" s="49"/>
      <c r="E189" s="49"/>
      <c r="F189" s="29"/>
      <c r="G189" s="49"/>
      <c r="H189" s="49"/>
      <c r="I189" s="29"/>
      <c r="J189" s="49"/>
      <c r="K189" s="49"/>
      <c r="L189" s="29"/>
      <c r="M189" s="49"/>
      <c r="N189" s="49"/>
      <c r="O189" s="29"/>
      <c r="P189" s="49"/>
      <c r="Q189" s="49"/>
    </row>
    <row r="190" spans="1:17">
      <c r="A190" s="19"/>
      <c r="B190" s="84"/>
      <c r="C190" s="84"/>
      <c r="D190" s="84"/>
      <c r="E190" s="84"/>
      <c r="F190" s="84"/>
      <c r="G190" s="84"/>
      <c r="H190" s="84"/>
      <c r="I190" s="84"/>
      <c r="J190" s="84"/>
      <c r="K190" s="84"/>
      <c r="L190" s="84"/>
      <c r="M190" s="84"/>
      <c r="N190" s="84"/>
      <c r="O190" s="84"/>
      <c r="P190" s="84"/>
      <c r="Q190" s="84"/>
    </row>
    <row r="191" spans="1:17">
      <c r="A191" s="19"/>
      <c r="B191" s="18"/>
      <c r="C191" s="18"/>
      <c r="D191" s="18"/>
      <c r="E191" s="18"/>
      <c r="F191" s="18"/>
      <c r="G191" s="18"/>
      <c r="H191" s="18"/>
      <c r="I191" s="18"/>
      <c r="J191" s="18"/>
      <c r="K191" s="18"/>
      <c r="L191" s="18"/>
      <c r="M191" s="18"/>
      <c r="N191" s="18"/>
      <c r="O191" s="18"/>
      <c r="P191" s="18"/>
      <c r="Q191" s="18"/>
    </row>
    <row r="192" spans="1:17">
      <c r="A192" s="19"/>
      <c r="B192" s="84"/>
      <c r="C192" s="84"/>
      <c r="D192" s="84"/>
      <c r="E192" s="84"/>
      <c r="F192" s="84"/>
      <c r="G192" s="84"/>
      <c r="H192" s="84"/>
      <c r="I192" s="84"/>
      <c r="J192" s="84"/>
      <c r="K192" s="84"/>
      <c r="L192" s="84"/>
      <c r="M192" s="84"/>
      <c r="N192" s="84"/>
      <c r="O192" s="84"/>
      <c r="P192" s="84"/>
      <c r="Q192" s="84"/>
    </row>
    <row r="193" spans="1:17">
      <c r="A193" s="19"/>
      <c r="B193" s="31"/>
      <c r="C193" s="5"/>
      <c r="D193" s="5"/>
      <c r="E193" s="5"/>
      <c r="F193" s="5"/>
      <c r="G193" s="5"/>
      <c r="H193" s="5"/>
      <c r="I193" s="5"/>
      <c r="J193" s="5"/>
      <c r="K193" s="5"/>
      <c r="L193" s="5"/>
      <c r="M193" s="5"/>
      <c r="N193" s="5"/>
      <c r="O193" s="5"/>
      <c r="P193" s="5"/>
      <c r="Q193" s="5"/>
    </row>
    <row r="194" spans="1:17">
      <c r="A194" s="19"/>
      <c r="B194" s="72"/>
      <c r="C194" s="29"/>
      <c r="D194" s="29"/>
      <c r="E194" s="29"/>
      <c r="F194" s="29"/>
      <c r="G194" s="29"/>
      <c r="H194" s="29"/>
      <c r="I194" s="29"/>
      <c r="J194" s="29"/>
      <c r="K194" s="29"/>
      <c r="L194" s="29"/>
      <c r="M194" s="29"/>
      <c r="N194" s="29"/>
      <c r="O194" s="33"/>
      <c r="P194" s="33"/>
      <c r="Q194" s="33"/>
    </row>
    <row r="195" spans="1:17" ht="15.75" thickBot="1">
      <c r="A195" s="19"/>
      <c r="B195" s="32"/>
      <c r="C195" s="29"/>
      <c r="D195" s="58" t="s">
        <v>410</v>
      </c>
      <c r="E195" s="58"/>
      <c r="F195" s="58"/>
      <c r="G195" s="58"/>
      <c r="H195" s="58"/>
      <c r="I195" s="58"/>
      <c r="J195" s="58"/>
      <c r="K195" s="58"/>
      <c r="L195" s="58"/>
      <c r="M195" s="58"/>
      <c r="N195" s="58"/>
      <c r="O195" s="58"/>
      <c r="P195" s="58"/>
      <c r="Q195" s="58"/>
    </row>
    <row r="196" spans="1:17">
      <c r="A196" s="19"/>
      <c r="B196" s="32"/>
      <c r="C196" s="29"/>
      <c r="D196" s="70" t="s">
        <v>232</v>
      </c>
      <c r="E196" s="70"/>
      <c r="F196" s="36"/>
      <c r="G196" s="36"/>
      <c r="H196" s="36"/>
      <c r="I196" s="36"/>
      <c r="J196" s="36"/>
      <c r="K196" s="36"/>
      <c r="L196" s="36"/>
      <c r="M196" s="36"/>
      <c r="N196" s="36"/>
      <c r="O196" s="36"/>
      <c r="P196" s="70" t="s">
        <v>232</v>
      </c>
      <c r="Q196" s="70"/>
    </row>
    <row r="197" spans="1:17">
      <c r="A197" s="19"/>
      <c r="B197" s="32"/>
      <c r="C197" s="29"/>
      <c r="D197" s="56">
        <v>2012</v>
      </c>
      <c r="E197" s="56"/>
      <c r="F197" s="29"/>
      <c r="G197" s="56" t="s">
        <v>233</v>
      </c>
      <c r="H197" s="56"/>
      <c r="I197" s="29"/>
      <c r="J197" s="57"/>
      <c r="K197" s="57"/>
      <c r="L197" s="29"/>
      <c r="M197" s="56" t="s">
        <v>234</v>
      </c>
      <c r="N197" s="56"/>
      <c r="O197" s="29"/>
      <c r="P197" s="56">
        <v>2012</v>
      </c>
      <c r="Q197" s="56"/>
    </row>
    <row r="198" spans="1:17" ht="15.75" thickBot="1">
      <c r="A198" s="19"/>
      <c r="B198" s="32"/>
      <c r="C198" s="29"/>
      <c r="D198" s="58" t="s">
        <v>235</v>
      </c>
      <c r="E198" s="58"/>
      <c r="F198" s="29"/>
      <c r="G198" s="58" t="s">
        <v>236</v>
      </c>
      <c r="H198" s="58"/>
      <c r="I198" s="29"/>
      <c r="J198" s="58" t="s">
        <v>204</v>
      </c>
      <c r="K198" s="58"/>
      <c r="L198" s="29"/>
      <c r="M198" s="58" t="s">
        <v>411</v>
      </c>
      <c r="N198" s="58"/>
      <c r="O198" s="29"/>
      <c r="P198" s="58" t="s">
        <v>238</v>
      </c>
      <c r="Q198" s="58"/>
    </row>
    <row r="199" spans="1:17">
      <c r="A199" s="19"/>
      <c r="B199" s="32"/>
      <c r="C199" s="29"/>
      <c r="D199" s="62"/>
      <c r="E199" s="62"/>
      <c r="F199" s="29"/>
      <c r="G199" s="62"/>
      <c r="H199" s="62"/>
      <c r="I199" s="29"/>
      <c r="J199" s="36"/>
      <c r="K199" s="36"/>
      <c r="L199" s="29"/>
      <c r="M199" s="71"/>
      <c r="N199" s="71"/>
      <c r="O199" s="29"/>
      <c r="P199" s="71"/>
      <c r="Q199" s="71"/>
    </row>
    <row r="200" spans="1:17">
      <c r="A200" s="19"/>
      <c r="B200" s="37" t="s">
        <v>88</v>
      </c>
      <c r="C200" s="29"/>
      <c r="D200" s="37" t="s">
        <v>240</v>
      </c>
      <c r="E200" s="38" t="s">
        <v>466</v>
      </c>
      <c r="F200" s="29"/>
      <c r="G200" s="37" t="s">
        <v>240</v>
      </c>
      <c r="H200" s="38">
        <v>-944</v>
      </c>
      <c r="I200" s="29"/>
      <c r="J200" s="37" t="s">
        <v>240</v>
      </c>
      <c r="K200" s="39" t="s">
        <v>242</v>
      </c>
      <c r="L200" s="29"/>
      <c r="M200" s="37" t="s">
        <v>240</v>
      </c>
      <c r="N200" s="38">
        <v>-251</v>
      </c>
      <c r="O200" s="29"/>
      <c r="P200" s="37" t="s">
        <v>240</v>
      </c>
      <c r="Q200" s="38" t="s">
        <v>467</v>
      </c>
    </row>
    <row r="201" spans="1:17">
      <c r="A201" s="19"/>
      <c r="B201" s="32"/>
      <c r="C201" s="29"/>
      <c r="D201" s="29"/>
      <c r="E201" s="29"/>
      <c r="F201" s="29"/>
      <c r="G201" s="29"/>
      <c r="H201" s="29"/>
      <c r="I201" s="29"/>
      <c r="J201" s="29"/>
      <c r="K201" s="29"/>
      <c r="L201" s="29"/>
      <c r="M201" s="29"/>
      <c r="N201" s="29"/>
      <c r="O201" s="29"/>
      <c r="P201" s="29"/>
      <c r="Q201" s="29"/>
    </row>
    <row r="202" spans="1:17">
      <c r="A202" s="19"/>
      <c r="B202" s="37" t="s">
        <v>89</v>
      </c>
      <c r="C202" s="29"/>
      <c r="D202" s="29"/>
      <c r="E202" s="29"/>
      <c r="F202" s="29"/>
      <c r="G202" s="29"/>
      <c r="H202" s="29"/>
      <c r="I202" s="29"/>
      <c r="J202" s="29"/>
      <c r="K202" s="29"/>
      <c r="L202" s="29"/>
      <c r="M202" s="29"/>
      <c r="N202" s="29"/>
      <c r="O202" s="29"/>
      <c r="P202" s="29"/>
      <c r="Q202" s="29"/>
    </row>
    <row r="203" spans="1:17" ht="24.75">
      <c r="A203" s="19"/>
      <c r="B203" s="42" t="s">
        <v>90</v>
      </c>
      <c r="C203" s="29"/>
      <c r="D203" s="29"/>
      <c r="E203" s="38" t="s">
        <v>468</v>
      </c>
      <c r="F203" s="29"/>
      <c r="G203" s="29"/>
      <c r="H203" s="38" t="s">
        <v>469</v>
      </c>
      <c r="I203" s="29"/>
      <c r="J203" s="29"/>
      <c r="K203" s="38" t="s">
        <v>470</v>
      </c>
      <c r="L203" s="29"/>
      <c r="M203" s="29"/>
      <c r="N203" s="38">
        <v>-31</v>
      </c>
      <c r="O203" s="29"/>
      <c r="P203" s="29"/>
      <c r="Q203" s="38" t="s">
        <v>471</v>
      </c>
    </row>
    <row r="204" spans="1:17">
      <c r="A204" s="19"/>
      <c r="B204" s="42" t="s">
        <v>91</v>
      </c>
      <c r="C204" s="29"/>
      <c r="D204" s="29"/>
      <c r="E204" s="39" t="s">
        <v>242</v>
      </c>
      <c r="F204" s="29"/>
      <c r="G204" s="29"/>
      <c r="H204" s="38" t="s">
        <v>472</v>
      </c>
      <c r="I204" s="29"/>
      <c r="J204" s="29"/>
      <c r="K204" s="38" t="s">
        <v>473</v>
      </c>
      <c r="L204" s="29"/>
      <c r="M204" s="29"/>
      <c r="N204" s="38">
        <v>-69</v>
      </c>
      <c r="O204" s="29"/>
      <c r="P204" s="29"/>
      <c r="Q204" s="38" t="s">
        <v>474</v>
      </c>
    </row>
    <row r="205" spans="1:17">
      <c r="A205" s="19"/>
      <c r="B205" s="42" t="s">
        <v>421</v>
      </c>
      <c r="C205" s="29"/>
      <c r="D205" s="29"/>
      <c r="E205" s="38" t="s">
        <v>475</v>
      </c>
      <c r="F205" s="29"/>
      <c r="G205" s="29"/>
      <c r="H205" s="39" t="s">
        <v>242</v>
      </c>
      <c r="I205" s="29"/>
      <c r="J205" s="29"/>
      <c r="K205" s="45">
        <v>-16114</v>
      </c>
      <c r="L205" s="29"/>
      <c r="M205" s="29"/>
      <c r="N205" s="39" t="s">
        <v>242</v>
      </c>
      <c r="O205" s="29"/>
      <c r="P205" s="29"/>
      <c r="Q205" s="39" t="s">
        <v>242</v>
      </c>
    </row>
    <row r="206" spans="1:17">
      <c r="A206" s="19"/>
      <c r="B206" s="42" t="s">
        <v>423</v>
      </c>
      <c r="C206" s="29"/>
      <c r="D206" s="29"/>
      <c r="E206" s="38" t="s">
        <v>476</v>
      </c>
      <c r="F206" s="29"/>
      <c r="G206" s="29"/>
      <c r="H206" s="39" t="s">
        <v>242</v>
      </c>
      <c r="I206" s="29"/>
      <c r="J206" s="29"/>
      <c r="K206" s="45">
        <v>-126222</v>
      </c>
      <c r="L206" s="29"/>
      <c r="M206" s="29"/>
      <c r="N206" s="39" t="s">
        <v>242</v>
      </c>
      <c r="O206" s="29"/>
      <c r="P206" s="29"/>
      <c r="Q206" s="39" t="s">
        <v>242</v>
      </c>
    </row>
    <row r="207" spans="1:17">
      <c r="A207" s="19"/>
      <c r="B207" s="42" t="s">
        <v>92</v>
      </c>
      <c r="C207" s="29"/>
      <c r="D207" s="29"/>
      <c r="E207" s="38" t="s">
        <v>477</v>
      </c>
      <c r="F207" s="29"/>
      <c r="G207" s="29"/>
      <c r="H207" s="38" t="s">
        <v>478</v>
      </c>
      <c r="I207" s="29"/>
      <c r="J207" s="29"/>
      <c r="K207" s="38" t="s">
        <v>479</v>
      </c>
      <c r="L207" s="29"/>
      <c r="M207" s="29"/>
      <c r="N207" s="39" t="s">
        <v>242</v>
      </c>
      <c r="O207" s="29"/>
      <c r="P207" s="29"/>
      <c r="Q207" s="38" t="s">
        <v>480</v>
      </c>
    </row>
    <row r="208" spans="1:17">
      <c r="A208" s="19"/>
      <c r="B208" s="42" t="s">
        <v>429</v>
      </c>
      <c r="C208" s="29"/>
      <c r="D208" s="29"/>
      <c r="E208" s="38" t="s">
        <v>481</v>
      </c>
      <c r="F208" s="29"/>
      <c r="G208" s="29"/>
      <c r="H208" s="38" t="s">
        <v>482</v>
      </c>
      <c r="I208" s="29"/>
      <c r="J208" s="29"/>
      <c r="K208" s="45">
        <v>-6586</v>
      </c>
      <c r="L208" s="29"/>
      <c r="M208" s="29"/>
      <c r="N208" s="45">
        <v>-1004</v>
      </c>
      <c r="O208" s="29"/>
      <c r="P208" s="29"/>
      <c r="Q208" s="38" t="s">
        <v>483</v>
      </c>
    </row>
    <row r="209" spans="1:17">
      <c r="A209" s="19"/>
      <c r="B209" s="42" t="s">
        <v>94</v>
      </c>
      <c r="C209" s="29"/>
      <c r="D209" s="29"/>
      <c r="E209" s="38" t="s">
        <v>484</v>
      </c>
      <c r="F209" s="29"/>
      <c r="G209" s="29"/>
      <c r="H209" s="39" t="s">
        <v>242</v>
      </c>
      <c r="I209" s="29"/>
      <c r="J209" s="29"/>
      <c r="K209" s="39" t="s">
        <v>242</v>
      </c>
      <c r="L209" s="29"/>
      <c r="M209" s="29"/>
      <c r="N209" s="39" t="s">
        <v>242</v>
      </c>
      <c r="O209" s="29"/>
      <c r="P209" s="29"/>
      <c r="Q209" s="38" t="s">
        <v>484</v>
      </c>
    </row>
    <row r="210" spans="1:17">
      <c r="A210" s="19"/>
      <c r="B210" s="42" t="s">
        <v>95</v>
      </c>
      <c r="C210" s="29"/>
      <c r="D210" s="29"/>
      <c r="E210" s="38" t="s">
        <v>485</v>
      </c>
      <c r="F210" s="29"/>
      <c r="G210" s="29"/>
      <c r="H210" s="38" t="s">
        <v>486</v>
      </c>
      <c r="I210" s="29"/>
      <c r="J210" s="29"/>
      <c r="K210" s="39" t="s">
        <v>242</v>
      </c>
      <c r="L210" s="29"/>
      <c r="M210" s="29"/>
      <c r="N210" s="39" t="s">
        <v>242</v>
      </c>
      <c r="O210" s="29"/>
      <c r="P210" s="29"/>
      <c r="Q210" s="38" t="s">
        <v>487</v>
      </c>
    </row>
    <row r="211" spans="1:17">
      <c r="A211" s="19"/>
      <c r="B211" s="42" t="s">
        <v>96</v>
      </c>
      <c r="C211" s="29"/>
      <c r="D211" s="29"/>
      <c r="E211" s="39" t="s">
        <v>242</v>
      </c>
      <c r="F211" s="29"/>
      <c r="G211" s="29"/>
      <c r="H211" s="38" t="s">
        <v>488</v>
      </c>
      <c r="I211" s="29"/>
      <c r="J211" s="29"/>
      <c r="K211" s="39" t="s">
        <v>242</v>
      </c>
      <c r="L211" s="29"/>
      <c r="M211" s="29"/>
      <c r="N211" s="39" t="s">
        <v>242</v>
      </c>
      <c r="O211" s="29"/>
      <c r="P211" s="29"/>
      <c r="Q211" s="38" t="s">
        <v>488</v>
      </c>
    </row>
    <row r="212" spans="1:17" ht="24.75">
      <c r="A212" s="19"/>
      <c r="B212" s="42" t="s">
        <v>97</v>
      </c>
      <c r="C212" s="29"/>
      <c r="D212" s="29"/>
      <c r="E212" s="45">
        <v>-2645</v>
      </c>
      <c r="F212" s="29"/>
      <c r="G212" s="29"/>
      <c r="H212" s="38" t="s">
        <v>489</v>
      </c>
      <c r="I212" s="29"/>
      <c r="J212" s="29"/>
      <c r="K212" s="38" t="s">
        <v>490</v>
      </c>
      <c r="L212" s="29"/>
      <c r="M212" s="29"/>
      <c r="N212" s="39" t="s">
        <v>242</v>
      </c>
      <c r="O212" s="29"/>
      <c r="P212" s="29"/>
      <c r="Q212" s="45">
        <v>-2347</v>
      </c>
    </row>
    <row r="213" spans="1:17" ht="15.75" thickBot="1">
      <c r="A213" s="19"/>
      <c r="B213" s="42" t="s">
        <v>98</v>
      </c>
      <c r="C213" s="29"/>
      <c r="D213" s="34"/>
      <c r="E213" s="41" t="s">
        <v>491</v>
      </c>
      <c r="F213" s="29"/>
      <c r="G213" s="34"/>
      <c r="H213" s="60">
        <v>-1773</v>
      </c>
      <c r="I213" s="29"/>
      <c r="J213" s="34"/>
      <c r="K213" s="40" t="s">
        <v>242</v>
      </c>
      <c r="L213" s="29"/>
      <c r="M213" s="34"/>
      <c r="N213" s="41">
        <v>-247</v>
      </c>
      <c r="O213" s="29"/>
      <c r="P213" s="34"/>
      <c r="Q213" s="41" t="s">
        <v>492</v>
      </c>
    </row>
    <row r="214" spans="1:17" ht="15.75" thickBot="1">
      <c r="A214" s="19"/>
      <c r="B214" s="42" t="s">
        <v>99</v>
      </c>
      <c r="C214" s="29"/>
      <c r="D214" s="52"/>
      <c r="E214" s="53" t="s">
        <v>493</v>
      </c>
      <c r="F214" s="29"/>
      <c r="G214" s="52"/>
      <c r="H214" s="53" t="s">
        <v>494</v>
      </c>
      <c r="I214" s="29"/>
      <c r="J214" s="52"/>
      <c r="K214" s="53" t="s">
        <v>490</v>
      </c>
      <c r="L214" s="29"/>
      <c r="M214" s="52"/>
      <c r="N214" s="55">
        <v>-1351</v>
      </c>
      <c r="O214" s="29"/>
      <c r="P214" s="52"/>
      <c r="Q214" s="53" t="s">
        <v>495</v>
      </c>
    </row>
    <row r="215" spans="1:17">
      <c r="A215" s="19"/>
      <c r="B215" s="37" t="s">
        <v>100</v>
      </c>
      <c r="C215" s="29"/>
      <c r="D215" s="36"/>
      <c r="E215" s="43" t="s">
        <v>496</v>
      </c>
      <c r="F215" s="29"/>
      <c r="G215" s="36"/>
      <c r="H215" s="51">
        <v>-5118</v>
      </c>
      <c r="I215" s="29"/>
      <c r="J215" s="36"/>
      <c r="K215" s="43">
        <v>-39</v>
      </c>
      <c r="L215" s="29"/>
      <c r="M215" s="36"/>
      <c r="N215" s="43" t="s">
        <v>497</v>
      </c>
      <c r="O215" s="29"/>
      <c r="P215" s="36"/>
      <c r="Q215" s="43" t="s">
        <v>498</v>
      </c>
    </row>
    <row r="216" spans="1:17">
      <c r="A216" s="19"/>
      <c r="B216" s="32"/>
      <c r="C216" s="29"/>
      <c r="D216" s="29"/>
      <c r="E216" s="29"/>
      <c r="F216" s="29"/>
      <c r="G216" s="29"/>
      <c r="H216" s="29"/>
      <c r="I216" s="29"/>
      <c r="J216" s="29"/>
      <c r="K216" s="29"/>
      <c r="L216" s="29"/>
      <c r="M216" s="29"/>
      <c r="N216" s="29"/>
      <c r="O216" s="29"/>
      <c r="P216" s="29"/>
      <c r="Q216" s="29"/>
    </row>
    <row r="217" spans="1:17" ht="15.75" thickBot="1">
      <c r="A217" s="19"/>
      <c r="B217" s="37" t="s">
        <v>101</v>
      </c>
      <c r="C217" s="29"/>
      <c r="D217" s="29"/>
      <c r="E217" s="38" t="s">
        <v>499</v>
      </c>
      <c r="F217" s="29"/>
      <c r="G217" s="29"/>
      <c r="H217" s="38">
        <v>-198</v>
      </c>
      <c r="I217" s="29"/>
      <c r="J217" s="29"/>
      <c r="K217" s="38">
        <v>-39</v>
      </c>
      <c r="L217" s="29"/>
      <c r="M217" s="29"/>
      <c r="N217" s="38">
        <v>-1</v>
      </c>
      <c r="O217" s="29"/>
      <c r="P217" s="29"/>
      <c r="Q217" s="38" t="s">
        <v>500</v>
      </c>
    </row>
    <row r="218" spans="1:17">
      <c r="A218" s="19"/>
      <c r="B218" s="32"/>
      <c r="C218" s="29"/>
      <c r="D218" s="36"/>
      <c r="E218" s="36"/>
      <c r="F218" s="29"/>
      <c r="G218" s="36"/>
      <c r="H218" s="36"/>
      <c r="I218" s="29"/>
      <c r="J218" s="36"/>
      <c r="K218" s="36"/>
      <c r="L218" s="29"/>
      <c r="M218" s="36"/>
      <c r="N218" s="36"/>
      <c r="O218" s="29"/>
      <c r="P218" s="36"/>
      <c r="Q218" s="36"/>
    </row>
    <row r="219" spans="1:17">
      <c r="A219" s="19"/>
      <c r="B219" s="42" t="s">
        <v>103</v>
      </c>
      <c r="C219" s="29"/>
      <c r="D219" s="29"/>
      <c r="E219" s="38" t="s">
        <v>501</v>
      </c>
      <c r="F219" s="29"/>
      <c r="G219" s="29"/>
      <c r="H219" s="45">
        <v>-4920</v>
      </c>
      <c r="I219" s="29"/>
      <c r="J219" s="29"/>
      <c r="K219" s="39" t="s">
        <v>242</v>
      </c>
      <c r="L219" s="29"/>
      <c r="M219" s="29"/>
      <c r="N219" s="38" t="s">
        <v>502</v>
      </c>
      <c r="O219" s="29"/>
      <c r="P219" s="29"/>
      <c r="Q219" s="38" t="s">
        <v>503</v>
      </c>
    </row>
    <row r="220" spans="1:17" ht="15.75" thickBot="1">
      <c r="A220" s="19"/>
      <c r="B220" s="37" t="s">
        <v>104</v>
      </c>
      <c r="C220" s="29"/>
      <c r="D220" s="34"/>
      <c r="E220" s="41" t="s">
        <v>504</v>
      </c>
      <c r="F220" s="29"/>
      <c r="G220" s="34"/>
      <c r="H220" s="60">
        <v>-2634</v>
      </c>
      <c r="I220" s="29"/>
      <c r="J220" s="34"/>
      <c r="K220" s="40" t="s">
        <v>242</v>
      </c>
      <c r="L220" s="29"/>
      <c r="M220" s="34"/>
      <c r="N220" s="40" t="s">
        <v>242</v>
      </c>
      <c r="O220" s="29"/>
      <c r="P220" s="34"/>
      <c r="Q220" s="41" t="s">
        <v>505</v>
      </c>
    </row>
    <row r="221" spans="1:17">
      <c r="A221" s="19"/>
      <c r="B221" s="42" t="s">
        <v>105</v>
      </c>
      <c r="C221" s="29"/>
      <c r="D221" s="36"/>
      <c r="E221" s="43" t="s">
        <v>506</v>
      </c>
      <c r="F221" s="29"/>
      <c r="G221" s="36"/>
      <c r="H221" s="51">
        <v>-2286</v>
      </c>
      <c r="I221" s="29"/>
      <c r="J221" s="36"/>
      <c r="K221" s="44" t="s">
        <v>242</v>
      </c>
      <c r="L221" s="29"/>
      <c r="M221" s="36"/>
      <c r="N221" s="43" t="s">
        <v>502</v>
      </c>
      <c r="O221" s="29"/>
      <c r="P221" s="36"/>
      <c r="Q221" s="43" t="s">
        <v>507</v>
      </c>
    </row>
    <row r="222" spans="1:17" ht="25.5" thickBot="1">
      <c r="A222" s="19"/>
      <c r="B222" s="42" t="s">
        <v>106</v>
      </c>
      <c r="C222" s="29"/>
      <c r="D222" s="34"/>
      <c r="E222" s="40" t="s">
        <v>242</v>
      </c>
      <c r="F222" s="29"/>
      <c r="G222" s="34"/>
      <c r="H222" s="40" t="s">
        <v>242</v>
      </c>
      <c r="I222" s="29"/>
      <c r="J222" s="34"/>
      <c r="K222" s="40" t="s">
        <v>242</v>
      </c>
      <c r="L222" s="29"/>
      <c r="M222" s="34"/>
      <c r="N222" s="60">
        <v>-1101</v>
      </c>
      <c r="O222" s="29"/>
      <c r="P222" s="34"/>
      <c r="Q222" s="60">
        <v>-1101</v>
      </c>
    </row>
    <row r="223" spans="1:17" ht="15.75" thickBot="1">
      <c r="A223" s="19"/>
      <c r="B223" s="42" t="s">
        <v>107</v>
      </c>
      <c r="C223" s="29"/>
      <c r="D223" s="46" t="s">
        <v>240</v>
      </c>
      <c r="E223" s="47" t="s">
        <v>506</v>
      </c>
      <c r="F223" s="29"/>
      <c r="G223" s="46" t="s">
        <v>240</v>
      </c>
      <c r="H223" s="59">
        <v>-2286</v>
      </c>
      <c r="I223" s="29"/>
      <c r="J223" s="46" t="s">
        <v>240</v>
      </c>
      <c r="K223" s="48" t="s">
        <v>242</v>
      </c>
      <c r="L223" s="29"/>
      <c r="M223" s="46" t="s">
        <v>240</v>
      </c>
      <c r="N223" s="48" t="s">
        <v>242</v>
      </c>
      <c r="O223" s="29"/>
      <c r="P223" s="46" t="s">
        <v>240</v>
      </c>
      <c r="Q223" s="47" t="s">
        <v>508</v>
      </c>
    </row>
    <row r="224" spans="1:17" ht="15.75" thickTop="1">
      <c r="A224" s="19"/>
      <c r="B224" s="32"/>
      <c r="C224" s="29"/>
      <c r="D224" s="49"/>
      <c r="E224" s="49"/>
      <c r="F224" s="29"/>
      <c r="G224" s="49"/>
      <c r="H224" s="49"/>
      <c r="I224" s="29"/>
      <c r="J224" s="49"/>
      <c r="K224" s="49"/>
      <c r="L224" s="29"/>
      <c r="M224" s="49"/>
      <c r="N224" s="49"/>
      <c r="O224" s="29"/>
      <c r="P224" s="49"/>
      <c r="Q224" s="49"/>
    </row>
    <row r="225" spans="1:17">
      <c r="A225" s="19"/>
      <c r="B225" s="37" t="s">
        <v>108</v>
      </c>
      <c r="C225" s="29"/>
      <c r="D225" s="29"/>
      <c r="E225" s="29"/>
      <c r="F225" s="29"/>
      <c r="G225" s="29"/>
      <c r="H225" s="29"/>
      <c r="I225" s="29"/>
      <c r="J225" s="29"/>
      <c r="K225" s="29"/>
      <c r="L225" s="29"/>
      <c r="M225" s="29"/>
      <c r="N225" s="29"/>
      <c r="O225" s="29"/>
      <c r="P225" s="29"/>
      <c r="Q225" s="29"/>
    </row>
    <row r="226" spans="1:17">
      <c r="A226" s="19"/>
      <c r="B226" s="42" t="s">
        <v>109</v>
      </c>
      <c r="C226" s="29"/>
      <c r="D226" s="37" t="s">
        <v>240</v>
      </c>
      <c r="E226" s="38" t="s">
        <v>509</v>
      </c>
      <c r="F226" s="29"/>
      <c r="G226" s="63" t="s">
        <v>240</v>
      </c>
      <c r="H226" s="66">
        <v>-0.02</v>
      </c>
      <c r="I226" s="65"/>
      <c r="J226" s="65"/>
      <c r="K226" s="65"/>
      <c r="L226" s="65"/>
      <c r="M226" s="63" t="s">
        <v>240</v>
      </c>
      <c r="N226" s="66" t="s">
        <v>457</v>
      </c>
      <c r="O226" s="65"/>
      <c r="P226" s="37" t="s">
        <v>240</v>
      </c>
      <c r="Q226" s="38" t="s">
        <v>510</v>
      </c>
    </row>
    <row r="227" spans="1:17" ht="15.75" thickBot="1">
      <c r="A227" s="19"/>
      <c r="B227" s="42" t="s">
        <v>110</v>
      </c>
      <c r="C227" s="29"/>
      <c r="D227" s="34"/>
      <c r="E227" s="40" t="s">
        <v>242</v>
      </c>
      <c r="F227" s="29"/>
      <c r="G227" s="65"/>
      <c r="H227" s="64" t="s">
        <v>242</v>
      </c>
      <c r="I227" s="65"/>
      <c r="J227" s="65"/>
      <c r="K227" s="65"/>
      <c r="L227" s="65"/>
      <c r="M227" s="65"/>
      <c r="N227" s="66">
        <v>-0.01</v>
      </c>
      <c r="O227" s="65"/>
      <c r="P227" s="34"/>
      <c r="Q227" s="41">
        <v>-0.01</v>
      </c>
    </row>
    <row r="228" spans="1:17" ht="15.75" thickBot="1">
      <c r="A228" s="19"/>
      <c r="B228" s="37" t="s">
        <v>111</v>
      </c>
      <c r="C228" s="29"/>
      <c r="D228" s="46" t="s">
        <v>240</v>
      </c>
      <c r="E228" s="47" t="s">
        <v>509</v>
      </c>
      <c r="F228" s="29"/>
      <c r="G228" s="65"/>
      <c r="H228" s="66">
        <v>-0.02</v>
      </c>
      <c r="I228" s="65"/>
      <c r="J228" s="65"/>
      <c r="K228" s="65"/>
      <c r="L228" s="65"/>
      <c r="M228" s="65"/>
      <c r="N228" s="64" t="s">
        <v>242</v>
      </c>
      <c r="O228" s="65"/>
      <c r="P228" s="46" t="s">
        <v>240</v>
      </c>
      <c r="Q228" s="47" t="s">
        <v>511</v>
      </c>
    </row>
    <row r="229" spans="1:17" ht="15.75" thickTop="1">
      <c r="A229" s="19"/>
      <c r="B229" s="68"/>
      <c r="C229" s="29"/>
      <c r="D229" s="49"/>
      <c r="E229" s="49"/>
      <c r="F229" s="29"/>
      <c r="G229" s="65"/>
      <c r="H229" s="65"/>
      <c r="I229" s="65"/>
      <c r="J229" s="65"/>
      <c r="K229" s="65"/>
      <c r="L229" s="65"/>
      <c r="M229" s="65"/>
      <c r="N229" s="65"/>
      <c r="O229" s="65"/>
      <c r="P229" s="49"/>
      <c r="Q229" s="49"/>
    </row>
    <row r="230" spans="1:17">
      <c r="A230" s="19"/>
      <c r="B230" s="37" t="s">
        <v>112</v>
      </c>
      <c r="C230" s="29"/>
      <c r="D230" s="29"/>
      <c r="E230" s="29"/>
      <c r="F230" s="29"/>
      <c r="G230" s="65"/>
      <c r="H230" s="65"/>
      <c r="I230" s="65"/>
      <c r="J230" s="65"/>
      <c r="K230" s="65"/>
      <c r="L230" s="65"/>
      <c r="M230" s="65"/>
      <c r="N230" s="65"/>
      <c r="O230" s="65"/>
      <c r="P230" s="29"/>
      <c r="Q230" s="29"/>
    </row>
    <row r="231" spans="1:17">
      <c r="A231" s="19"/>
      <c r="B231" s="42" t="s">
        <v>109</v>
      </c>
      <c r="C231" s="29"/>
      <c r="D231" s="37" t="s">
        <v>240</v>
      </c>
      <c r="E231" s="38" t="s">
        <v>509</v>
      </c>
      <c r="F231" s="29"/>
      <c r="G231" s="63" t="s">
        <v>240</v>
      </c>
      <c r="H231" s="66">
        <v>-0.02</v>
      </c>
      <c r="I231" s="65"/>
      <c r="J231" s="65"/>
      <c r="K231" s="65"/>
      <c r="L231" s="65"/>
      <c r="M231" s="63" t="s">
        <v>240</v>
      </c>
      <c r="N231" s="66" t="s">
        <v>457</v>
      </c>
      <c r="O231" s="65"/>
      <c r="P231" s="37" t="s">
        <v>240</v>
      </c>
      <c r="Q231" s="38" t="s">
        <v>510</v>
      </c>
    </row>
    <row r="232" spans="1:17" ht="15.75" thickBot="1">
      <c r="A232" s="19"/>
      <c r="B232" s="42" t="s">
        <v>110</v>
      </c>
      <c r="C232" s="29"/>
      <c r="D232" s="34"/>
      <c r="E232" s="40" t="s">
        <v>242</v>
      </c>
      <c r="F232" s="29"/>
      <c r="G232" s="65"/>
      <c r="H232" s="66">
        <v>-0.01</v>
      </c>
      <c r="I232" s="65"/>
      <c r="J232" s="65"/>
      <c r="K232" s="65"/>
      <c r="L232" s="65"/>
      <c r="M232" s="65"/>
      <c r="N232" s="66">
        <v>-0.01</v>
      </c>
      <c r="O232" s="65"/>
      <c r="P232" s="34"/>
      <c r="Q232" s="41">
        <v>-0.01</v>
      </c>
    </row>
    <row r="233" spans="1:17" ht="15.75" thickBot="1">
      <c r="A233" s="19"/>
      <c r="B233" s="37" t="s">
        <v>512</v>
      </c>
      <c r="C233" s="29"/>
      <c r="D233" s="46" t="s">
        <v>240</v>
      </c>
      <c r="E233" s="47" t="s">
        <v>509</v>
      </c>
      <c r="F233" s="29"/>
      <c r="G233" s="65"/>
      <c r="H233" s="66">
        <v>-0.03</v>
      </c>
      <c r="I233" s="65"/>
      <c r="J233" s="65"/>
      <c r="K233" s="65"/>
      <c r="L233" s="65"/>
      <c r="M233" s="65"/>
      <c r="N233" s="66">
        <v>-0.01</v>
      </c>
      <c r="O233" s="65"/>
      <c r="P233" s="46" t="s">
        <v>240</v>
      </c>
      <c r="Q233" s="47" t="s">
        <v>511</v>
      </c>
    </row>
    <row r="234" spans="1:17" ht="15.75" thickTop="1">
      <c r="A234" s="19"/>
      <c r="B234" s="68"/>
      <c r="C234" s="29"/>
      <c r="D234" s="49"/>
      <c r="E234" s="49"/>
      <c r="F234" s="29"/>
      <c r="G234" s="65"/>
      <c r="H234" s="65"/>
      <c r="I234" s="65"/>
      <c r="J234" s="65"/>
      <c r="K234" s="65"/>
      <c r="L234" s="65"/>
      <c r="M234" s="65"/>
      <c r="N234" s="65"/>
      <c r="O234" s="65"/>
      <c r="P234" s="49"/>
      <c r="Q234" s="49"/>
    </row>
    <row r="235" spans="1:17">
      <c r="A235" s="19"/>
      <c r="B235" s="37" t="s">
        <v>114</v>
      </c>
      <c r="C235" s="29"/>
      <c r="D235" s="29"/>
      <c r="E235" s="29"/>
      <c r="F235" s="29"/>
      <c r="G235" s="65"/>
      <c r="H235" s="65"/>
      <c r="I235" s="65"/>
      <c r="J235" s="65"/>
      <c r="K235" s="65"/>
      <c r="L235" s="65"/>
      <c r="M235" s="65"/>
      <c r="N235" s="65"/>
      <c r="O235" s="65"/>
      <c r="P235" s="29"/>
      <c r="Q235" s="29"/>
    </row>
    <row r="236" spans="1:17">
      <c r="A236" s="19"/>
      <c r="B236" s="42" t="s">
        <v>115</v>
      </c>
      <c r="C236" s="29"/>
      <c r="D236" s="29"/>
      <c r="E236" s="38" t="s">
        <v>513</v>
      </c>
      <c r="F236" s="29"/>
      <c r="G236" s="65"/>
      <c r="H236" s="66" t="s">
        <v>513</v>
      </c>
      <c r="I236" s="65"/>
      <c r="J236" s="65"/>
      <c r="K236" s="65"/>
      <c r="L236" s="65"/>
      <c r="M236" s="65"/>
      <c r="N236" s="66" t="s">
        <v>513</v>
      </c>
      <c r="O236" s="65"/>
      <c r="P236" s="29"/>
      <c r="Q236" s="38" t="s">
        <v>513</v>
      </c>
    </row>
    <row r="237" spans="1:17">
      <c r="A237" s="19"/>
      <c r="B237" s="42" t="s">
        <v>116</v>
      </c>
      <c r="C237" s="29"/>
      <c r="D237" s="29"/>
      <c r="E237" s="38" t="s">
        <v>514</v>
      </c>
      <c r="F237" s="29"/>
      <c r="G237" s="65"/>
      <c r="H237" s="66" t="s">
        <v>514</v>
      </c>
      <c r="I237" s="65"/>
      <c r="J237" s="65"/>
      <c r="K237" s="65"/>
      <c r="L237" s="65"/>
      <c r="M237" s="65"/>
      <c r="N237" s="66" t="s">
        <v>514</v>
      </c>
      <c r="O237" s="65"/>
      <c r="P237" s="29"/>
      <c r="Q237" s="38" t="s">
        <v>514</v>
      </c>
    </row>
    <row r="238" spans="1:17">
      <c r="A238" s="19"/>
      <c r="B238" s="32"/>
      <c r="C238" s="29"/>
      <c r="D238" s="29"/>
      <c r="E238" s="29"/>
      <c r="F238" s="29"/>
      <c r="G238" s="65"/>
      <c r="H238" s="65"/>
      <c r="I238" s="65"/>
      <c r="J238" s="65"/>
      <c r="K238" s="65"/>
      <c r="L238" s="65"/>
      <c r="M238" s="65"/>
      <c r="N238" s="65"/>
      <c r="O238" s="65"/>
      <c r="P238" s="29"/>
      <c r="Q238" s="29"/>
    </row>
    <row r="239" spans="1:17">
      <c r="A239" s="19"/>
      <c r="B239" s="37" t="s">
        <v>107</v>
      </c>
      <c r="C239" s="29"/>
      <c r="D239" s="37" t="s">
        <v>240</v>
      </c>
      <c r="E239" s="38" t="s">
        <v>506</v>
      </c>
      <c r="F239" s="29"/>
      <c r="G239" s="37" t="s">
        <v>240</v>
      </c>
      <c r="H239" s="45">
        <v>-2286</v>
      </c>
      <c r="I239" s="29"/>
      <c r="J239" s="37" t="s">
        <v>240</v>
      </c>
      <c r="K239" s="39" t="s">
        <v>242</v>
      </c>
      <c r="L239" s="29"/>
      <c r="M239" s="37" t="s">
        <v>240</v>
      </c>
      <c r="N239" s="39" t="s">
        <v>242</v>
      </c>
      <c r="O239" s="29"/>
      <c r="P239" s="37" t="s">
        <v>240</v>
      </c>
      <c r="Q239" s="38" t="s">
        <v>508</v>
      </c>
    </row>
    <row r="240" spans="1:17" ht="15.75" thickBot="1">
      <c r="A240" s="19"/>
      <c r="B240" s="37" t="s">
        <v>461</v>
      </c>
      <c r="C240" s="29"/>
      <c r="D240" s="34"/>
      <c r="E240" s="41" t="s">
        <v>515</v>
      </c>
      <c r="F240" s="29"/>
      <c r="G240" s="34"/>
      <c r="H240" s="41">
        <v>-137</v>
      </c>
      <c r="I240" s="29"/>
      <c r="J240" s="34"/>
      <c r="K240" s="40" t="s">
        <v>242</v>
      </c>
      <c r="L240" s="29"/>
      <c r="M240" s="34"/>
      <c r="N240" s="41" t="s">
        <v>516</v>
      </c>
      <c r="O240" s="29"/>
      <c r="P240" s="34"/>
      <c r="Q240" s="41" t="s">
        <v>517</v>
      </c>
    </row>
    <row r="241" spans="1:17" ht="15.75" thickBot="1">
      <c r="A241" s="19"/>
      <c r="B241" s="37" t="s">
        <v>518</v>
      </c>
      <c r="C241" s="29"/>
      <c r="D241" s="46" t="s">
        <v>240</v>
      </c>
      <c r="E241" s="47" t="s">
        <v>519</v>
      </c>
      <c r="F241" s="29"/>
      <c r="G241" s="46" t="s">
        <v>240</v>
      </c>
      <c r="H241" s="59">
        <v>-2423</v>
      </c>
      <c r="I241" s="29"/>
      <c r="J241" s="46" t="s">
        <v>240</v>
      </c>
      <c r="K241" s="48" t="s">
        <v>242</v>
      </c>
      <c r="L241" s="29"/>
      <c r="M241" s="46" t="s">
        <v>240</v>
      </c>
      <c r="N241" s="47" t="s">
        <v>516</v>
      </c>
      <c r="O241" s="29"/>
      <c r="P241" s="46" t="s">
        <v>240</v>
      </c>
      <c r="Q241" s="47" t="s">
        <v>520</v>
      </c>
    </row>
    <row r="242" spans="1:17" ht="15.75" thickTop="1">
      <c r="A242" s="19"/>
      <c r="B242" s="32"/>
      <c r="C242" s="29"/>
      <c r="D242" s="49"/>
      <c r="E242" s="49"/>
      <c r="F242" s="29"/>
      <c r="G242" s="73"/>
      <c r="H242" s="73"/>
      <c r="I242" s="65"/>
      <c r="J242" s="73"/>
      <c r="K242" s="73"/>
      <c r="L242" s="65"/>
      <c r="M242" s="73"/>
      <c r="N242" s="73"/>
      <c r="O242" s="65"/>
      <c r="P242" s="73"/>
      <c r="Q242" s="73"/>
    </row>
    <row r="243" spans="1:17">
      <c r="A243" s="19"/>
      <c r="B243" s="82"/>
      <c r="C243" s="82"/>
      <c r="D243" s="82"/>
      <c r="E243" s="82"/>
      <c r="F243" s="82"/>
      <c r="G243" s="82"/>
      <c r="H243" s="82"/>
      <c r="I243" s="82"/>
      <c r="J243" s="82"/>
      <c r="K243" s="82"/>
      <c r="L243" s="82"/>
      <c r="M243" s="82"/>
      <c r="N243" s="82"/>
      <c r="O243" s="82"/>
      <c r="P243" s="82"/>
      <c r="Q243" s="82"/>
    </row>
    <row r="244" spans="1:17">
      <c r="A244" s="19"/>
      <c r="B244" s="18"/>
      <c r="C244" s="18"/>
      <c r="D244" s="18"/>
      <c r="E244" s="18"/>
      <c r="F244" s="18"/>
      <c r="G244" s="18"/>
      <c r="H244" s="18"/>
      <c r="I244" s="18"/>
      <c r="J244" s="18"/>
      <c r="K244" s="18"/>
      <c r="L244" s="18"/>
      <c r="M244" s="18"/>
      <c r="N244" s="18"/>
      <c r="O244" s="18"/>
      <c r="P244" s="18"/>
      <c r="Q244" s="18"/>
    </row>
    <row r="245" spans="1:17">
      <c r="A245" s="19"/>
      <c r="B245" s="84"/>
      <c r="C245" s="84"/>
      <c r="D245" s="84"/>
      <c r="E245" s="84"/>
      <c r="F245" s="84"/>
      <c r="G245" s="84"/>
      <c r="H245" s="84"/>
      <c r="I245" s="84"/>
      <c r="J245" s="84"/>
      <c r="K245" s="84"/>
      <c r="L245" s="84"/>
      <c r="M245" s="84"/>
      <c r="N245" s="84"/>
      <c r="O245" s="84"/>
      <c r="P245" s="84"/>
      <c r="Q245" s="84"/>
    </row>
    <row r="246" spans="1:17">
      <c r="A246" s="19"/>
      <c r="B246" s="31"/>
      <c r="C246" s="5"/>
      <c r="D246" s="5"/>
      <c r="E246" s="5"/>
      <c r="F246" s="5"/>
      <c r="G246" s="5"/>
      <c r="H246" s="5"/>
      <c r="I246" s="5"/>
      <c r="J246" s="5"/>
      <c r="K246" s="5"/>
      <c r="L246" s="5"/>
      <c r="M246" s="5"/>
      <c r="N246" s="5"/>
      <c r="O246" s="5"/>
      <c r="P246" s="5"/>
      <c r="Q246" s="5"/>
    </row>
    <row r="247" spans="1:17">
      <c r="A247" s="19"/>
      <c r="B247" s="72"/>
      <c r="C247" s="29"/>
      <c r="D247" s="29"/>
      <c r="E247" s="29"/>
      <c r="F247" s="29"/>
      <c r="G247" s="29"/>
      <c r="H247" s="29"/>
      <c r="I247" s="29"/>
      <c r="J247" s="29"/>
      <c r="K247" s="29"/>
      <c r="L247" s="29"/>
      <c r="M247" s="29"/>
      <c r="N247" s="29"/>
      <c r="O247" s="33"/>
      <c r="P247" s="33"/>
      <c r="Q247" s="33"/>
    </row>
    <row r="248" spans="1:17" ht="15.75" thickBot="1">
      <c r="A248" s="19"/>
      <c r="B248" s="32"/>
      <c r="C248" s="29"/>
      <c r="D248" s="58" t="s">
        <v>410</v>
      </c>
      <c r="E248" s="58"/>
      <c r="F248" s="58"/>
      <c r="G248" s="58"/>
      <c r="H248" s="58"/>
      <c r="I248" s="58"/>
      <c r="J248" s="58"/>
      <c r="K248" s="58"/>
      <c r="L248" s="58"/>
      <c r="M248" s="58"/>
      <c r="N248" s="58"/>
      <c r="O248" s="58"/>
      <c r="P248" s="58"/>
      <c r="Q248" s="58"/>
    </row>
    <row r="249" spans="1:17">
      <c r="A249" s="19"/>
      <c r="B249" s="32"/>
      <c r="C249" s="29"/>
      <c r="D249" s="70" t="s">
        <v>232</v>
      </c>
      <c r="E249" s="70"/>
      <c r="F249" s="36"/>
      <c r="G249" s="36"/>
      <c r="H249" s="36"/>
      <c r="I249" s="36"/>
      <c r="J249" s="36"/>
      <c r="K249" s="36"/>
      <c r="L249" s="36"/>
      <c r="M249" s="36"/>
      <c r="N249" s="36"/>
      <c r="O249" s="36"/>
      <c r="P249" s="70" t="s">
        <v>232</v>
      </c>
      <c r="Q249" s="70"/>
    </row>
    <row r="250" spans="1:17">
      <c r="A250" s="19"/>
      <c r="B250" s="32"/>
      <c r="C250" s="29"/>
      <c r="D250" s="56">
        <v>2011</v>
      </c>
      <c r="E250" s="56"/>
      <c r="F250" s="29"/>
      <c r="G250" s="56" t="s">
        <v>233</v>
      </c>
      <c r="H250" s="56"/>
      <c r="I250" s="29"/>
      <c r="J250" s="57"/>
      <c r="K250" s="57"/>
      <c r="L250" s="29"/>
      <c r="M250" s="56" t="s">
        <v>234</v>
      </c>
      <c r="N250" s="56"/>
      <c r="O250" s="29"/>
      <c r="P250" s="56">
        <v>2011</v>
      </c>
      <c r="Q250" s="56"/>
    </row>
    <row r="251" spans="1:17" ht="15.75" thickBot="1">
      <c r="A251" s="19"/>
      <c r="B251" s="32"/>
      <c r="C251" s="29"/>
      <c r="D251" s="58" t="s">
        <v>235</v>
      </c>
      <c r="E251" s="58"/>
      <c r="F251" s="29"/>
      <c r="G251" s="58" t="s">
        <v>236</v>
      </c>
      <c r="H251" s="58"/>
      <c r="I251" s="29"/>
      <c r="J251" s="58" t="s">
        <v>204</v>
      </c>
      <c r="K251" s="58"/>
      <c r="L251" s="29"/>
      <c r="M251" s="58" t="s">
        <v>237</v>
      </c>
      <c r="N251" s="58"/>
      <c r="O251" s="29"/>
      <c r="P251" s="58" t="s">
        <v>238</v>
      </c>
      <c r="Q251" s="58"/>
    </row>
    <row r="252" spans="1:17">
      <c r="A252" s="19"/>
      <c r="B252" s="32"/>
      <c r="C252" s="29"/>
      <c r="D252" s="62"/>
      <c r="E252" s="62"/>
      <c r="F252" s="29"/>
      <c r="G252" s="62"/>
      <c r="H252" s="62"/>
      <c r="I252" s="29"/>
      <c r="J252" s="36"/>
      <c r="K252" s="36"/>
      <c r="L252" s="29"/>
      <c r="M252" s="71"/>
      <c r="N252" s="71"/>
      <c r="O252" s="29"/>
      <c r="P252" s="71"/>
      <c r="Q252" s="71"/>
    </row>
    <row r="253" spans="1:17">
      <c r="A253" s="19"/>
      <c r="B253" s="37" t="s">
        <v>88</v>
      </c>
      <c r="C253" s="29"/>
      <c r="D253" s="37" t="s">
        <v>240</v>
      </c>
      <c r="E253" s="38" t="s">
        <v>521</v>
      </c>
      <c r="F253" s="29"/>
      <c r="G253" s="37" t="s">
        <v>240</v>
      </c>
      <c r="H253" s="38" t="s">
        <v>522</v>
      </c>
      <c r="I253" s="29"/>
      <c r="J253" s="37" t="s">
        <v>240</v>
      </c>
      <c r="K253" s="39" t="s">
        <v>242</v>
      </c>
      <c r="L253" s="29"/>
      <c r="M253" s="37" t="s">
        <v>240</v>
      </c>
      <c r="N253" s="38">
        <v>-336</v>
      </c>
      <c r="O253" s="29"/>
      <c r="P253" s="37" t="s">
        <v>240</v>
      </c>
      <c r="Q253" s="38" t="s">
        <v>523</v>
      </c>
    </row>
    <row r="254" spans="1:17">
      <c r="A254" s="19"/>
      <c r="B254" s="32"/>
      <c r="C254" s="29"/>
      <c r="D254" s="29"/>
      <c r="E254" s="29"/>
      <c r="F254" s="29"/>
      <c r="G254" s="29"/>
      <c r="H254" s="29"/>
      <c r="I254" s="29"/>
      <c r="J254" s="29"/>
      <c r="K254" s="29"/>
      <c r="L254" s="29"/>
      <c r="M254" s="29"/>
      <c r="N254" s="29"/>
      <c r="O254" s="29"/>
      <c r="P254" s="29"/>
      <c r="Q254" s="29"/>
    </row>
    <row r="255" spans="1:17">
      <c r="A255" s="19"/>
      <c r="B255" s="37" t="s">
        <v>89</v>
      </c>
      <c r="C255" s="29"/>
      <c r="D255" s="29"/>
      <c r="E255" s="29"/>
      <c r="F255" s="29"/>
      <c r="G255" s="29"/>
      <c r="H255" s="29"/>
      <c r="I255" s="29"/>
      <c r="J255" s="29"/>
      <c r="K255" s="29"/>
      <c r="L255" s="29"/>
      <c r="M255" s="29"/>
      <c r="N255" s="29"/>
      <c r="O255" s="29"/>
      <c r="P255" s="29"/>
      <c r="Q255" s="29"/>
    </row>
    <row r="256" spans="1:17" ht="24.75">
      <c r="A256" s="19"/>
      <c r="B256" s="42" t="s">
        <v>90</v>
      </c>
      <c r="C256" s="29"/>
      <c r="D256" s="29"/>
      <c r="E256" s="38" t="s">
        <v>524</v>
      </c>
      <c r="F256" s="29"/>
      <c r="G256" s="29"/>
      <c r="H256" s="38" t="s">
        <v>525</v>
      </c>
      <c r="I256" s="29"/>
      <c r="J256" s="29"/>
      <c r="K256" s="38" t="s">
        <v>526</v>
      </c>
      <c r="L256" s="29"/>
      <c r="M256" s="29"/>
      <c r="N256" s="38">
        <v>-32</v>
      </c>
      <c r="O256" s="29"/>
      <c r="P256" s="29"/>
      <c r="Q256" s="38" t="s">
        <v>527</v>
      </c>
    </row>
    <row r="257" spans="1:17">
      <c r="A257" s="19"/>
      <c r="B257" s="42" t="s">
        <v>91</v>
      </c>
      <c r="C257" s="29"/>
      <c r="D257" s="29"/>
      <c r="E257" s="39" t="s">
        <v>242</v>
      </c>
      <c r="F257" s="29"/>
      <c r="G257" s="29"/>
      <c r="H257" s="39" t="s">
        <v>242</v>
      </c>
      <c r="I257" s="29"/>
      <c r="J257" s="29"/>
      <c r="K257" s="38" t="s">
        <v>528</v>
      </c>
      <c r="L257" s="29"/>
      <c r="M257" s="29"/>
      <c r="N257" s="38">
        <v>-187</v>
      </c>
      <c r="O257" s="29"/>
      <c r="P257" s="29"/>
      <c r="Q257" s="38" t="s">
        <v>529</v>
      </c>
    </row>
    <row r="258" spans="1:17">
      <c r="A258" s="19"/>
      <c r="B258" s="42" t="s">
        <v>421</v>
      </c>
      <c r="C258" s="29"/>
      <c r="D258" s="29"/>
      <c r="E258" s="38" t="s">
        <v>530</v>
      </c>
      <c r="F258" s="29"/>
      <c r="G258" s="29"/>
      <c r="H258" s="39" t="s">
        <v>242</v>
      </c>
      <c r="I258" s="29"/>
      <c r="J258" s="29"/>
      <c r="K258" s="45">
        <v>-12980</v>
      </c>
      <c r="L258" s="29"/>
      <c r="M258" s="29"/>
      <c r="N258" s="39" t="s">
        <v>242</v>
      </c>
      <c r="O258" s="29"/>
      <c r="P258" s="29"/>
      <c r="Q258" s="39" t="s">
        <v>242</v>
      </c>
    </row>
    <row r="259" spans="1:17">
      <c r="A259" s="19"/>
      <c r="B259" s="42" t="s">
        <v>423</v>
      </c>
      <c r="C259" s="29"/>
      <c r="D259" s="29"/>
      <c r="E259" s="38" t="s">
        <v>531</v>
      </c>
      <c r="F259" s="29"/>
      <c r="G259" s="29"/>
      <c r="H259" s="39" t="s">
        <v>242</v>
      </c>
      <c r="I259" s="29"/>
      <c r="J259" s="29"/>
      <c r="K259" s="45">
        <v>-86053</v>
      </c>
      <c r="L259" s="29"/>
      <c r="M259" s="29"/>
      <c r="N259" s="39" t="s">
        <v>242</v>
      </c>
      <c r="O259" s="29"/>
      <c r="P259" s="29"/>
      <c r="Q259" s="39" t="s">
        <v>242</v>
      </c>
    </row>
    <row r="260" spans="1:17">
      <c r="A260" s="19"/>
      <c r="B260" s="42" t="s">
        <v>92</v>
      </c>
      <c r="C260" s="29"/>
      <c r="D260" s="29"/>
      <c r="E260" s="38" t="s">
        <v>532</v>
      </c>
      <c r="F260" s="29"/>
      <c r="G260" s="29"/>
      <c r="H260" s="38" t="s">
        <v>533</v>
      </c>
      <c r="I260" s="29"/>
      <c r="J260" s="29"/>
      <c r="K260" s="38" t="s">
        <v>534</v>
      </c>
      <c r="L260" s="29"/>
      <c r="M260" s="29"/>
      <c r="N260" s="39" t="s">
        <v>242</v>
      </c>
      <c r="O260" s="29"/>
      <c r="P260" s="29"/>
      <c r="Q260" s="38" t="s">
        <v>535</v>
      </c>
    </row>
    <row r="261" spans="1:17">
      <c r="A261" s="19"/>
      <c r="B261" s="42" t="s">
        <v>429</v>
      </c>
      <c r="C261" s="29"/>
      <c r="D261" s="29"/>
      <c r="E261" s="38" t="s">
        <v>536</v>
      </c>
      <c r="F261" s="29"/>
      <c r="G261" s="29"/>
      <c r="H261" s="38" t="s">
        <v>537</v>
      </c>
      <c r="I261" s="29"/>
      <c r="J261" s="29"/>
      <c r="K261" s="45">
        <v>-12984</v>
      </c>
      <c r="L261" s="29"/>
      <c r="M261" s="29"/>
      <c r="N261" s="45">
        <v>-1083</v>
      </c>
      <c r="O261" s="29"/>
      <c r="P261" s="29"/>
      <c r="Q261" s="38" t="s">
        <v>538</v>
      </c>
    </row>
    <row r="262" spans="1:17" ht="24.75">
      <c r="A262" s="19"/>
      <c r="B262" s="42" t="s">
        <v>539</v>
      </c>
      <c r="C262" s="29"/>
      <c r="D262" s="29"/>
      <c r="E262" s="38" t="s">
        <v>540</v>
      </c>
      <c r="F262" s="29"/>
      <c r="G262" s="29"/>
      <c r="H262" s="45">
        <v>-2905</v>
      </c>
      <c r="I262" s="29"/>
      <c r="J262" s="29"/>
      <c r="K262" s="39" t="s">
        <v>242</v>
      </c>
      <c r="L262" s="29"/>
      <c r="M262" s="29"/>
      <c r="N262" s="39" t="s">
        <v>242</v>
      </c>
      <c r="O262" s="29"/>
      <c r="P262" s="29"/>
      <c r="Q262" s="38" t="s">
        <v>541</v>
      </c>
    </row>
    <row r="263" spans="1:17">
      <c r="A263" s="19"/>
      <c r="B263" s="42" t="s">
        <v>96</v>
      </c>
      <c r="C263" s="29"/>
      <c r="D263" s="29"/>
      <c r="E263" s="38" t="s">
        <v>542</v>
      </c>
      <c r="F263" s="29"/>
      <c r="G263" s="29"/>
      <c r="H263" s="38">
        <v>-900</v>
      </c>
      <c r="I263" s="29"/>
      <c r="J263" s="29"/>
      <c r="K263" s="39" t="s">
        <v>242</v>
      </c>
      <c r="L263" s="29"/>
      <c r="M263" s="29"/>
      <c r="N263" s="39" t="s">
        <v>242</v>
      </c>
      <c r="O263" s="29"/>
      <c r="P263" s="29"/>
      <c r="Q263" s="38" t="s">
        <v>543</v>
      </c>
    </row>
    <row r="264" spans="1:17" ht="24.75">
      <c r="A264" s="19"/>
      <c r="B264" s="42" t="s">
        <v>97</v>
      </c>
      <c r="C264" s="29"/>
      <c r="D264" s="29"/>
      <c r="E264" s="38" t="s">
        <v>544</v>
      </c>
      <c r="F264" s="29"/>
      <c r="G264" s="29"/>
      <c r="H264" s="39" t="s">
        <v>242</v>
      </c>
      <c r="I264" s="29"/>
      <c r="J264" s="29"/>
      <c r="K264" s="38">
        <v>-271</v>
      </c>
      <c r="L264" s="29"/>
      <c r="M264" s="29"/>
      <c r="N264" s="39" t="s">
        <v>242</v>
      </c>
      <c r="O264" s="29"/>
      <c r="P264" s="29"/>
      <c r="Q264" s="38" t="s">
        <v>545</v>
      </c>
    </row>
    <row r="265" spans="1:17" ht="15.75" thickBot="1">
      <c r="A265" s="19"/>
      <c r="B265" s="42" t="s">
        <v>98</v>
      </c>
      <c r="C265" s="29"/>
      <c r="D265" s="34"/>
      <c r="E265" s="41" t="s">
        <v>546</v>
      </c>
      <c r="F265" s="29"/>
      <c r="G265" s="34"/>
      <c r="H265" s="41">
        <v>-294</v>
      </c>
      <c r="I265" s="29"/>
      <c r="J265" s="34"/>
      <c r="K265" s="40" t="s">
        <v>242</v>
      </c>
      <c r="L265" s="29"/>
      <c r="M265" s="34"/>
      <c r="N265" s="41">
        <v>-203</v>
      </c>
      <c r="O265" s="29"/>
      <c r="P265" s="34"/>
      <c r="Q265" s="41" t="s">
        <v>547</v>
      </c>
    </row>
    <row r="266" spans="1:17" ht="15.75" thickBot="1">
      <c r="A266" s="19"/>
      <c r="B266" s="42" t="s">
        <v>99</v>
      </c>
      <c r="C266" s="29"/>
      <c r="D266" s="52"/>
      <c r="E266" s="53" t="s">
        <v>548</v>
      </c>
      <c r="F266" s="29"/>
      <c r="G266" s="52"/>
      <c r="H266" s="53" t="s">
        <v>549</v>
      </c>
      <c r="I266" s="29"/>
      <c r="J266" s="52"/>
      <c r="K266" s="53">
        <v>-272</v>
      </c>
      <c r="L266" s="29"/>
      <c r="M266" s="52"/>
      <c r="N266" s="55">
        <v>-1505</v>
      </c>
      <c r="O266" s="29"/>
      <c r="P266" s="52"/>
      <c r="Q266" s="53" t="s">
        <v>550</v>
      </c>
    </row>
    <row r="267" spans="1:17">
      <c r="A267" s="19"/>
      <c r="B267" s="37" t="s">
        <v>100</v>
      </c>
      <c r="C267" s="29"/>
      <c r="D267" s="36"/>
      <c r="E267" s="43" t="s">
        <v>551</v>
      </c>
      <c r="F267" s="29"/>
      <c r="G267" s="36"/>
      <c r="H267" s="43" t="s">
        <v>552</v>
      </c>
      <c r="I267" s="29"/>
      <c r="J267" s="36"/>
      <c r="K267" s="43" t="s">
        <v>553</v>
      </c>
      <c r="L267" s="29"/>
      <c r="M267" s="36"/>
      <c r="N267" s="43" t="s">
        <v>554</v>
      </c>
      <c r="O267" s="29"/>
      <c r="P267" s="36"/>
      <c r="Q267" s="43" t="s">
        <v>555</v>
      </c>
    </row>
    <row r="268" spans="1:17">
      <c r="A268" s="19"/>
      <c r="B268" s="32"/>
      <c r="C268" s="29"/>
      <c r="D268" s="29"/>
      <c r="E268" s="29"/>
      <c r="F268" s="29"/>
      <c r="G268" s="29"/>
      <c r="H268" s="29"/>
      <c r="I268" s="29"/>
      <c r="J268" s="29"/>
      <c r="K268" s="29"/>
      <c r="L268" s="29"/>
      <c r="M268" s="29"/>
      <c r="N268" s="29"/>
      <c r="O268" s="29"/>
      <c r="P268" s="29"/>
      <c r="Q268" s="29"/>
    </row>
    <row r="269" spans="1:17">
      <c r="A269" s="19"/>
      <c r="B269" s="37" t="s">
        <v>101</v>
      </c>
      <c r="C269" s="29"/>
      <c r="D269" s="29"/>
      <c r="E269" s="38" t="s">
        <v>556</v>
      </c>
      <c r="F269" s="29"/>
      <c r="G269" s="29"/>
      <c r="H269" s="38">
        <v>-252</v>
      </c>
      <c r="I269" s="29"/>
      <c r="J269" s="29"/>
      <c r="K269" s="38" t="s">
        <v>557</v>
      </c>
      <c r="L269" s="29"/>
      <c r="M269" s="29"/>
      <c r="N269" s="39" t="s">
        <v>242</v>
      </c>
      <c r="O269" s="29"/>
      <c r="P269" s="29"/>
      <c r="Q269" s="38" t="s">
        <v>558</v>
      </c>
    </row>
    <row r="270" spans="1:17" ht="15.75" thickBot="1">
      <c r="A270" s="19"/>
      <c r="B270" s="37" t="s">
        <v>102</v>
      </c>
      <c r="C270" s="29"/>
      <c r="D270" s="34"/>
      <c r="E270" s="41" t="s">
        <v>559</v>
      </c>
      <c r="F270" s="29"/>
      <c r="G270" s="34"/>
      <c r="H270" s="41">
        <v>-3</v>
      </c>
      <c r="I270" s="29"/>
      <c r="J270" s="34"/>
      <c r="K270" s="41" t="s">
        <v>348</v>
      </c>
      <c r="L270" s="29"/>
      <c r="M270" s="34"/>
      <c r="N270" s="40" t="s">
        <v>242</v>
      </c>
      <c r="O270" s="29"/>
      <c r="P270" s="34"/>
      <c r="Q270" s="41" t="s">
        <v>560</v>
      </c>
    </row>
    <row r="271" spans="1:17">
      <c r="A271" s="19"/>
      <c r="B271" s="32"/>
      <c r="C271" s="29"/>
      <c r="D271" s="36"/>
      <c r="E271" s="36"/>
      <c r="F271" s="29"/>
      <c r="G271" s="36"/>
      <c r="H271" s="36"/>
      <c r="I271" s="29"/>
      <c r="J271" s="36"/>
      <c r="K271" s="36"/>
      <c r="L271" s="29"/>
      <c r="M271" s="36"/>
      <c r="N271" s="36"/>
      <c r="O271" s="29"/>
      <c r="P271" s="36"/>
      <c r="Q271" s="36"/>
    </row>
    <row r="272" spans="1:17">
      <c r="A272" s="19"/>
      <c r="B272" s="42" t="s">
        <v>448</v>
      </c>
      <c r="C272" s="29"/>
      <c r="D272" s="29"/>
      <c r="E272" s="45">
        <v>-7834</v>
      </c>
      <c r="F272" s="29"/>
      <c r="G272" s="29"/>
      <c r="H272" s="38" t="s">
        <v>561</v>
      </c>
      <c r="I272" s="29"/>
      <c r="J272" s="29"/>
      <c r="K272" s="39" t="s">
        <v>242</v>
      </c>
      <c r="L272" s="29"/>
      <c r="M272" s="29"/>
      <c r="N272" s="38" t="s">
        <v>554</v>
      </c>
      <c r="O272" s="29"/>
      <c r="P272" s="29"/>
      <c r="Q272" s="45">
        <v>-6140</v>
      </c>
    </row>
    <row r="273" spans="1:17" ht="15.75" thickBot="1">
      <c r="A273" s="19"/>
      <c r="B273" s="37" t="s">
        <v>104</v>
      </c>
      <c r="C273" s="29"/>
      <c r="D273" s="34"/>
      <c r="E273" s="41" t="s">
        <v>562</v>
      </c>
      <c r="F273" s="29"/>
      <c r="G273" s="34"/>
      <c r="H273" s="41" t="s">
        <v>563</v>
      </c>
      <c r="I273" s="29"/>
      <c r="J273" s="34"/>
      <c r="K273" s="40" t="s">
        <v>242</v>
      </c>
      <c r="L273" s="29"/>
      <c r="M273" s="34"/>
      <c r="N273" s="40" t="s">
        <v>242</v>
      </c>
      <c r="O273" s="29"/>
      <c r="P273" s="34"/>
      <c r="Q273" s="41" t="s">
        <v>564</v>
      </c>
    </row>
    <row r="274" spans="1:17">
      <c r="A274" s="19"/>
      <c r="B274" s="42" t="s">
        <v>452</v>
      </c>
      <c r="C274" s="29"/>
      <c r="D274" s="36"/>
      <c r="E274" s="51">
        <v>-13422</v>
      </c>
      <c r="F274" s="29"/>
      <c r="G274" s="36"/>
      <c r="H274" s="43" t="s">
        <v>565</v>
      </c>
      <c r="I274" s="29"/>
      <c r="J274" s="36"/>
      <c r="K274" s="44" t="s">
        <v>242</v>
      </c>
      <c r="L274" s="29"/>
      <c r="M274" s="36"/>
      <c r="N274" s="43" t="s">
        <v>554</v>
      </c>
      <c r="O274" s="29"/>
      <c r="P274" s="36"/>
      <c r="Q274" s="51">
        <v>-11730</v>
      </c>
    </row>
    <row r="275" spans="1:17" ht="25.5" thickBot="1">
      <c r="A275" s="19"/>
      <c r="B275" s="42" t="s">
        <v>106</v>
      </c>
      <c r="C275" s="29"/>
      <c r="D275" s="34"/>
      <c r="E275" s="40" t="s">
        <v>242</v>
      </c>
      <c r="F275" s="29"/>
      <c r="G275" s="34"/>
      <c r="H275" s="40" t="s">
        <v>242</v>
      </c>
      <c r="I275" s="29"/>
      <c r="J275" s="34"/>
      <c r="K275" s="40" t="s">
        <v>242</v>
      </c>
      <c r="L275" s="29"/>
      <c r="M275" s="34"/>
      <c r="N275" s="60">
        <v>-1169</v>
      </c>
      <c r="O275" s="29"/>
      <c r="P275" s="34"/>
      <c r="Q275" s="60">
        <v>-1169</v>
      </c>
    </row>
    <row r="276" spans="1:17" ht="15.75" thickBot="1">
      <c r="A276" s="19"/>
      <c r="B276" s="42" t="s">
        <v>453</v>
      </c>
      <c r="C276" s="29"/>
      <c r="D276" s="46" t="s">
        <v>240</v>
      </c>
      <c r="E276" s="59">
        <v>-13422</v>
      </c>
      <c r="F276" s="29"/>
      <c r="G276" s="46" t="s">
        <v>240</v>
      </c>
      <c r="H276" s="47" t="s">
        <v>565</v>
      </c>
      <c r="I276" s="29"/>
      <c r="J276" s="46" t="s">
        <v>240</v>
      </c>
      <c r="K276" s="48" t="s">
        <v>242</v>
      </c>
      <c r="L276" s="29"/>
      <c r="M276" s="46" t="s">
        <v>240</v>
      </c>
      <c r="N276" s="48" t="s">
        <v>242</v>
      </c>
      <c r="O276" s="29"/>
      <c r="P276" s="46" t="s">
        <v>240</v>
      </c>
      <c r="Q276" s="59">
        <v>-12899</v>
      </c>
    </row>
    <row r="277" spans="1:17" ht="15.75" thickTop="1">
      <c r="A277" s="19"/>
      <c r="B277" s="32"/>
      <c r="C277" s="29"/>
      <c r="D277" s="49"/>
      <c r="E277" s="49"/>
      <c r="F277" s="29"/>
      <c r="G277" s="49"/>
      <c r="H277" s="49"/>
      <c r="I277" s="29"/>
      <c r="J277" s="49"/>
      <c r="K277" s="49"/>
      <c r="L277" s="29"/>
      <c r="M277" s="49"/>
      <c r="N277" s="49"/>
      <c r="O277" s="29"/>
      <c r="P277" s="49"/>
      <c r="Q277" s="49"/>
    </row>
    <row r="278" spans="1:17">
      <c r="A278" s="19"/>
      <c r="B278" s="37" t="s">
        <v>454</v>
      </c>
      <c r="C278" s="29"/>
      <c r="D278" s="29"/>
      <c r="E278" s="29"/>
      <c r="F278" s="29"/>
      <c r="G278" s="29"/>
      <c r="H278" s="29"/>
      <c r="I278" s="29"/>
      <c r="J278" s="29"/>
      <c r="K278" s="29"/>
      <c r="L278" s="29"/>
      <c r="M278" s="29"/>
      <c r="N278" s="29"/>
      <c r="O278" s="29"/>
      <c r="P278" s="29"/>
      <c r="Q278" s="29"/>
    </row>
    <row r="279" spans="1:17">
      <c r="A279" s="19"/>
      <c r="B279" s="42" t="s">
        <v>109</v>
      </c>
      <c r="C279" s="29"/>
      <c r="D279" s="37" t="s">
        <v>240</v>
      </c>
      <c r="E279" s="38">
        <v>-0.14000000000000001</v>
      </c>
      <c r="F279" s="29"/>
      <c r="G279" s="63" t="s">
        <v>240</v>
      </c>
      <c r="H279" s="64" t="s">
        <v>242</v>
      </c>
      <c r="I279" s="65"/>
      <c r="J279" s="63" t="s">
        <v>240</v>
      </c>
      <c r="K279" s="64" t="s">
        <v>242</v>
      </c>
      <c r="L279" s="65"/>
      <c r="M279" s="63" t="s">
        <v>240</v>
      </c>
      <c r="N279" s="64" t="s">
        <v>242</v>
      </c>
      <c r="O279" s="29"/>
      <c r="P279" s="37" t="s">
        <v>240</v>
      </c>
      <c r="Q279" s="38">
        <v>-0.12</v>
      </c>
    </row>
    <row r="280" spans="1:17" ht="15.75" thickBot="1">
      <c r="A280" s="19"/>
      <c r="B280" s="42" t="s">
        <v>110</v>
      </c>
      <c r="C280" s="29"/>
      <c r="D280" s="34"/>
      <c r="E280" s="40" t="s">
        <v>242</v>
      </c>
      <c r="F280" s="29"/>
      <c r="G280" s="65"/>
      <c r="H280" s="64" t="s">
        <v>242</v>
      </c>
      <c r="I280" s="65"/>
      <c r="J280" s="65"/>
      <c r="K280" s="64" t="s">
        <v>242</v>
      </c>
      <c r="L280" s="65"/>
      <c r="M280" s="65"/>
      <c r="N280" s="66">
        <v>-0.01</v>
      </c>
      <c r="O280" s="29"/>
      <c r="P280" s="34"/>
      <c r="Q280" s="41">
        <v>-0.02</v>
      </c>
    </row>
    <row r="281" spans="1:17" ht="15.75" thickBot="1">
      <c r="A281" s="19"/>
      <c r="B281" s="37" t="s">
        <v>455</v>
      </c>
      <c r="C281" s="29"/>
      <c r="D281" s="46" t="s">
        <v>240</v>
      </c>
      <c r="E281" s="47">
        <v>-0.14000000000000001</v>
      </c>
      <c r="F281" s="29"/>
      <c r="G281" s="65"/>
      <c r="H281" s="64" t="s">
        <v>242</v>
      </c>
      <c r="I281" s="65"/>
      <c r="J281" s="65"/>
      <c r="K281" s="64" t="s">
        <v>242</v>
      </c>
      <c r="L281" s="65"/>
      <c r="M281" s="65"/>
      <c r="N281" s="66">
        <v>-0.01</v>
      </c>
      <c r="O281" s="29"/>
      <c r="P281" s="46" t="s">
        <v>240</v>
      </c>
      <c r="Q281" s="47">
        <v>-0.14000000000000001</v>
      </c>
    </row>
    <row r="282" spans="1:17" ht="15.75" thickTop="1">
      <c r="A282" s="19"/>
      <c r="B282" s="68"/>
      <c r="C282" s="29"/>
      <c r="D282" s="49"/>
      <c r="E282" s="49"/>
      <c r="F282" s="29"/>
      <c r="G282" s="65"/>
      <c r="H282" s="65"/>
      <c r="I282" s="65"/>
      <c r="J282" s="65"/>
      <c r="K282" s="65"/>
      <c r="L282" s="65"/>
      <c r="M282" s="65"/>
      <c r="N282" s="65"/>
      <c r="O282" s="29"/>
      <c r="P282" s="49"/>
      <c r="Q282" s="49"/>
    </row>
    <row r="283" spans="1:17">
      <c r="A283" s="19"/>
      <c r="B283" s="37" t="s">
        <v>456</v>
      </c>
      <c r="C283" s="29"/>
      <c r="D283" s="29"/>
      <c r="E283" s="29"/>
      <c r="F283" s="29"/>
      <c r="G283" s="65"/>
      <c r="H283" s="65"/>
      <c r="I283" s="65"/>
      <c r="J283" s="65"/>
      <c r="K283" s="65"/>
      <c r="L283" s="65"/>
      <c r="M283" s="65"/>
      <c r="N283" s="65"/>
      <c r="O283" s="29"/>
      <c r="P283" s="29"/>
      <c r="Q283" s="29"/>
    </row>
    <row r="284" spans="1:17">
      <c r="A284" s="19"/>
      <c r="B284" s="42" t="s">
        <v>109</v>
      </c>
      <c r="C284" s="29"/>
      <c r="D284" s="37" t="s">
        <v>240</v>
      </c>
      <c r="E284" s="38">
        <v>-0.14000000000000001</v>
      </c>
      <c r="F284" s="29"/>
      <c r="G284" s="63" t="s">
        <v>240</v>
      </c>
      <c r="H284" s="66" t="s">
        <v>457</v>
      </c>
      <c r="I284" s="65"/>
      <c r="J284" s="63" t="s">
        <v>240</v>
      </c>
      <c r="K284" s="64" t="s">
        <v>242</v>
      </c>
      <c r="L284" s="65"/>
      <c r="M284" s="63" t="s">
        <v>240</v>
      </c>
      <c r="N284" s="66" t="s">
        <v>457</v>
      </c>
      <c r="O284" s="29"/>
      <c r="P284" s="37" t="s">
        <v>240</v>
      </c>
      <c r="Q284" s="38">
        <v>-0.12</v>
      </c>
    </row>
    <row r="285" spans="1:17" ht="15.75" thickBot="1">
      <c r="A285" s="19"/>
      <c r="B285" s="42" t="s">
        <v>110</v>
      </c>
      <c r="C285" s="29"/>
      <c r="D285" s="34"/>
      <c r="E285" s="40" t="s">
        <v>242</v>
      </c>
      <c r="F285" s="29"/>
      <c r="G285" s="65"/>
      <c r="H285" s="66">
        <v>-0.01</v>
      </c>
      <c r="I285" s="65"/>
      <c r="J285" s="65"/>
      <c r="K285" s="64" t="s">
        <v>242</v>
      </c>
      <c r="L285" s="65"/>
      <c r="M285" s="65"/>
      <c r="N285" s="64" t="s">
        <v>242</v>
      </c>
      <c r="O285" s="29"/>
      <c r="P285" s="34"/>
      <c r="Q285" s="41">
        <v>-0.02</v>
      </c>
    </row>
    <row r="286" spans="1:17" ht="15.75" thickBot="1">
      <c r="A286" s="19"/>
      <c r="B286" s="37" t="s">
        <v>458</v>
      </c>
      <c r="C286" s="29"/>
      <c r="D286" s="46" t="s">
        <v>240</v>
      </c>
      <c r="E286" s="47">
        <v>-0.14000000000000001</v>
      </c>
      <c r="F286" s="29"/>
      <c r="G286" s="65"/>
      <c r="H286" s="66">
        <v>0</v>
      </c>
      <c r="I286" s="65"/>
      <c r="J286" s="65"/>
      <c r="K286" s="66">
        <v>-0.01</v>
      </c>
      <c r="L286" s="65"/>
      <c r="M286" s="65"/>
      <c r="N286" s="66" t="s">
        <v>459</v>
      </c>
      <c r="O286" s="29"/>
      <c r="P286" s="46" t="s">
        <v>240</v>
      </c>
      <c r="Q286" s="47">
        <v>-0.14000000000000001</v>
      </c>
    </row>
    <row r="287" spans="1:17" ht="15.75" thickTop="1">
      <c r="A287" s="19"/>
      <c r="B287" s="68"/>
      <c r="C287" s="29"/>
      <c r="D287" s="49"/>
      <c r="E287" s="49"/>
      <c r="F287" s="29"/>
      <c r="G287" s="65"/>
      <c r="H287" s="65"/>
      <c r="I287" s="65"/>
      <c r="J287" s="65"/>
      <c r="K287" s="65"/>
      <c r="L287" s="65"/>
      <c r="M287" s="65"/>
      <c r="N287" s="65"/>
      <c r="O287" s="29"/>
      <c r="P287" s="49"/>
      <c r="Q287" s="49"/>
    </row>
    <row r="288" spans="1:17">
      <c r="A288" s="19"/>
      <c r="B288" s="37" t="s">
        <v>114</v>
      </c>
      <c r="C288" s="29"/>
      <c r="D288" s="29"/>
      <c r="E288" s="29"/>
      <c r="F288" s="29"/>
      <c r="G288" s="65"/>
      <c r="H288" s="65"/>
      <c r="I288" s="65"/>
      <c r="J288" s="65"/>
      <c r="K288" s="65"/>
      <c r="L288" s="65"/>
      <c r="M288" s="65"/>
      <c r="N288" s="65"/>
      <c r="O288" s="29"/>
      <c r="P288" s="29"/>
      <c r="Q288" s="29"/>
    </row>
    <row r="289" spans="1:17">
      <c r="A289" s="19"/>
      <c r="B289" s="42" t="s">
        <v>115</v>
      </c>
      <c r="C289" s="29"/>
      <c r="D289" s="29"/>
      <c r="E289" s="38" t="s">
        <v>566</v>
      </c>
      <c r="F289" s="29"/>
      <c r="G289" s="65"/>
      <c r="H289" s="65"/>
      <c r="I289" s="65"/>
      <c r="J289" s="65"/>
      <c r="K289" s="65"/>
      <c r="L289" s="65"/>
      <c r="M289" s="65"/>
      <c r="N289" s="65"/>
      <c r="O289" s="29"/>
      <c r="P289" s="29"/>
      <c r="Q289" s="38" t="s">
        <v>566</v>
      </c>
    </row>
    <row r="290" spans="1:17">
      <c r="A290" s="19"/>
      <c r="B290" s="42" t="s">
        <v>116</v>
      </c>
      <c r="C290" s="29"/>
      <c r="D290" s="29"/>
      <c r="E290" s="38" t="s">
        <v>566</v>
      </c>
      <c r="F290" s="29"/>
      <c r="G290" s="65"/>
      <c r="H290" s="65"/>
      <c r="I290" s="65"/>
      <c r="J290" s="65"/>
      <c r="K290" s="65"/>
      <c r="L290" s="65"/>
      <c r="M290" s="65"/>
      <c r="N290" s="65"/>
      <c r="O290" s="29"/>
      <c r="P290" s="29"/>
      <c r="Q290" s="38" t="s">
        <v>566</v>
      </c>
    </row>
    <row r="291" spans="1:17">
      <c r="A291" s="19"/>
      <c r="B291" s="32"/>
      <c r="C291" s="29"/>
      <c r="D291" s="29"/>
      <c r="E291" s="29"/>
      <c r="F291" s="29"/>
      <c r="G291" s="29"/>
      <c r="H291" s="29"/>
      <c r="I291" s="29"/>
      <c r="J291" s="29"/>
      <c r="K291" s="29"/>
      <c r="L291" s="29"/>
      <c r="M291" s="29"/>
      <c r="N291" s="29"/>
      <c r="O291" s="29"/>
      <c r="P291" s="29"/>
      <c r="Q291" s="29"/>
    </row>
    <row r="292" spans="1:17">
      <c r="A292" s="19"/>
      <c r="B292" s="37" t="s">
        <v>453</v>
      </c>
      <c r="C292" s="29"/>
      <c r="D292" s="37" t="s">
        <v>240</v>
      </c>
      <c r="E292" s="45">
        <v>-13422</v>
      </c>
      <c r="F292" s="29"/>
      <c r="G292" s="37" t="s">
        <v>240</v>
      </c>
      <c r="H292" s="38" t="s">
        <v>565</v>
      </c>
      <c r="I292" s="29"/>
      <c r="J292" s="37" t="s">
        <v>240</v>
      </c>
      <c r="K292" s="39" t="s">
        <v>242</v>
      </c>
      <c r="L292" s="29"/>
      <c r="M292" s="37" t="s">
        <v>240</v>
      </c>
      <c r="N292" s="39" t="s">
        <v>242</v>
      </c>
      <c r="O292" s="29"/>
      <c r="P292" s="37" t="s">
        <v>240</v>
      </c>
      <c r="Q292" s="45">
        <v>-12899</v>
      </c>
    </row>
    <row r="293" spans="1:17" ht="15.75" thickBot="1">
      <c r="A293" s="19"/>
      <c r="B293" s="37" t="s">
        <v>461</v>
      </c>
      <c r="C293" s="29"/>
      <c r="D293" s="34"/>
      <c r="E293" s="40" t="s">
        <v>242</v>
      </c>
      <c r="F293" s="29"/>
      <c r="G293" s="34"/>
      <c r="H293" s="41" t="s">
        <v>567</v>
      </c>
      <c r="I293" s="29"/>
      <c r="J293" s="34"/>
      <c r="K293" s="40" t="s">
        <v>242</v>
      </c>
      <c r="L293" s="29"/>
      <c r="M293" s="34"/>
      <c r="N293" s="41" t="s">
        <v>568</v>
      </c>
      <c r="O293" s="29"/>
      <c r="P293" s="34"/>
      <c r="Q293" s="41" t="s">
        <v>545</v>
      </c>
    </row>
    <row r="294" spans="1:17" ht="15.75" thickBot="1">
      <c r="A294" s="19"/>
      <c r="B294" s="37" t="s">
        <v>465</v>
      </c>
      <c r="C294" s="29"/>
      <c r="D294" s="46" t="s">
        <v>240</v>
      </c>
      <c r="E294" s="59">
        <v>-13422</v>
      </c>
      <c r="F294" s="29"/>
      <c r="G294" s="46" t="s">
        <v>240</v>
      </c>
      <c r="H294" s="47" t="s">
        <v>569</v>
      </c>
      <c r="I294" s="29"/>
      <c r="J294" s="46" t="s">
        <v>240</v>
      </c>
      <c r="K294" s="48" t="s">
        <v>242</v>
      </c>
      <c r="L294" s="29"/>
      <c r="M294" s="46" t="s">
        <v>240</v>
      </c>
      <c r="N294" s="47" t="s">
        <v>568</v>
      </c>
      <c r="O294" s="29"/>
      <c r="P294" s="46" t="s">
        <v>240</v>
      </c>
      <c r="Q294" s="59">
        <v>-12878</v>
      </c>
    </row>
    <row r="295" spans="1:17" ht="15.75" thickTop="1">
      <c r="A295" s="19"/>
      <c r="B295" s="32"/>
      <c r="C295" s="29"/>
      <c r="D295" s="49"/>
      <c r="E295" s="49"/>
      <c r="F295" s="29"/>
      <c r="G295" s="49"/>
      <c r="H295" s="49"/>
      <c r="I295" s="29"/>
      <c r="J295" s="49"/>
      <c r="K295" s="49"/>
      <c r="L295" s="29"/>
      <c r="M295" s="49"/>
      <c r="N295" s="49"/>
      <c r="O295" s="29"/>
      <c r="P295" s="49"/>
      <c r="Q295" s="49"/>
    </row>
    <row r="296" spans="1:17">
      <c r="A296" s="19"/>
      <c r="B296" s="84"/>
      <c r="C296" s="84"/>
      <c r="D296" s="84"/>
      <c r="E296" s="84"/>
      <c r="F296" s="84"/>
      <c r="G296" s="84"/>
      <c r="H296" s="84"/>
      <c r="I296" s="84"/>
      <c r="J296" s="84"/>
      <c r="K296" s="84"/>
      <c r="L296" s="84"/>
      <c r="M296" s="84"/>
      <c r="N296" s="84"/>
      <c r="O296" s="84"/>
      <c r="P296" s="84"/>
      <c r="Q296" s="84"/>
    </row>
    <row r="297" spans="1:17">
      <c r="A297" s="19"/>
      <c r="B297" s="18"/>
      <c r="C297" s="18"/>
      <c r="D297" s="18"/>
      <c r="E297" s="18"/>
      <c r="F297" s="18"/>
      <c r="G297" s="18"/>
      <c r="H297" s="18"/>
      <c r="I297" s="18"/>
      <c r="J297" s="18"/>
      <c r="K297" s="18"/>
      <c r="L297" s="18"/>
      <c r="M297" s="18"/>
      <c r="N297" s="18"/>
      <c r="O297" s="18"/>
      <c r="P297" s="18"/>
      <c r="Q297" s="18"/>
    </row>
    <row r="298" spans="1:17">
      <c r="A298" s="19"/>
      <c r="B298" s="82" t="s">
        <v>570</v>
      </c>
      <c r="C298" s="82"/>
      <c r="D298" s="82"/>
      <c r="E298" s="82"/>
      <c r="F298" s="82"/>
      <c r="G298" s="82"/>
      <c r="H298" s="82"/>
      <c r="I298" s="82"/>
      <c r="J298" s="82"/>
      <c r="K298" s="82"/>
      <c r="L298" s="82"/>
      <c r="M298" s="82"/>
      <c r="N298" s="82"/>
      <c r="O298" s="82"/>
      <c r="P298" s="82"/>
      <c r="Q298" s="82"/>
    </row>
    <row r="299" spans="1:17">
      <c r="A299" s="19"/>
      <c r="B299" s="84"/>
      <c r="C299" s="84"/>
      <c r="D299" s="84"/>
      <c r="E299" s="84"/>
      <c r="F299" s="84"/>
      <c r="G299" s="84"/>
      <c r="H299" s="84"/>
      <c r="I299" s="84"/>
      <c r="J299" s="84"/>
      <c r="K299" s="84"/>
      <c r="L299" s="84"/>
      <c r="M299" s="84"/>
      <c r="N299" s="84"/>
      <c r="O299" s="84"/>
      <c r="P299" s="84"/>
      <c r="Q299" s="84"/>
    </row>
    <row r="300" spans="1:17">
      <c r="A300" s="19"/>
      <c r="B300" s="31"/>
      <c r="C300" s="5"/>
      <c r="D300" s="5"/>
      <c r="E300" s="5"/>
      <c r="F300" s="5"/>
      <c r="G300" s="5"/>
      <c r="H300" s="5"/>
      <c r="I300" s="5"/>
      <c r="J300" s="5"/>
      <c r="K300" s="5"/>
      <c r="L300" s="5"/>
      <c r="M300" s="5"/>
      <c r="N300" s="5"/>
      <c r="O300" s="5"/>
      <c r="P300" s="5"/>
      <c r="Q300" s="5"/>
    </row>
    <row r="301" spans="1:17">
      <c r="A301" s="19"/>
      <c r="B301" s="61"/>
      <c r="C301" s="29"/>
      <c r="D301" s="29"/>
      <c r="E301" s="29"/>
      <c r="F301" s="29"/>
      <c r="G301" s="29"/>
      <c r="H301" s="29"/>
      <c r="I301" s="29"/>
      <c r="J301" s="29"/>
      <c r="K301" s="29"/>
      <c r="L301" s="29"/>
      <c r="M301" s="29"/>
      <c r="N301" s="29"/>
      <c r="O301" s="29"/>
      <c r="P301" s="29"/>
      <c r="Q301" s="29"/>
    </row>
    <row r="302" spans="1:17" ht="15.75" thickBot="1">
      <c r="A302" s="19"/>
      <c r="B302" s="32"/>
      <c r="C302" s="29"/>
      <c r="D302" s="58" t="s">
        <v>410</v>
      </c>
      <c r="E302" s="58"/>
      <c r="F302" s="58"/>
      <c r="G302" s="58"/>
      <c r="H302" s="58"/>
      <c r="I302" s="58"/>
      <c r="J302" s="58"/>
      <c r="K302" s="58"/>
      <c r="L302" s="58"/>
      <c r="M302" s="58"/>
      <c r="N302" s="58"/>
      <c r="O302" s="58"/>
      <c r="P302" s="58"/>
      <c r="Q302" s="58"/>
    </row>
    <row r="303" spans="1:17">
      <c r="A303" s="19"/>
      <c r="B303" s="32"/>
      <c r="C303" s="29"/>
      <c r="D303" s="70" t="s">
        <v>232</v>
      </c>
      <c r="E303" s="70"/>
      <c r="F303" s="36"/>
      <c r="G303" s="36"/>
      <c r="H303" s="36"/>
      <c r="I303" s="36"/>
      <c r="J303" s="36"/>
      <c r="K303" s="36"/>
      <c r="L303" s="36"/>
      <c r="M303" s="36"/>
      <c r="N303" s="36"/>
      <c r="O303" s="36"/>
      <c r="P303" s="70" t="s">
        <v>232</v>
      </c>
      <c r="Q303" s="70"/>
    </row>
    <row r="304" spans="1:17">
      <c r="A304" s="19"/>
      <c r="B304" s="32"/>
      <c r="C304" s="29"/>
      <c r="D304" s="56">
        <v>2013</v>
      </c>
      <c r="E304" s="56"/>
      <c r="F304" s="29"/>
      <c r="G304" s="56" t="s">
        <v>233</v>
      </c>
      <c r="H304" s="56"/>
      <c r="I304" s="29"/>
      <c r="J304" s="57"/>
      <c r="K304" s="57"/>
      <c r="L304" s="29"/>
      <c r="M304" s="56" t="s">
        <v>234</v>
      </c>
      <c r="N304" s="56"/>
      <c r="O304" s="29"/>
      <c r="P304" s="56">
        <v>2013</v>
      </c>
      <c r="Q304" s="56"/>
    </row>
    <row r="305" spans="1:17" ht="15.75" thickBot="1">
      <c r="A305" s="19"/>
      <c r="B305" s="32"/>
      <c r="C305" s="29"/>
      <c r="D305" s="58" t="s">
        <v>571</v>
      </c>
      <c r="E305" s="58"/>
      <c r="F305" s="29"/>
      <c r="G305" s="58" t="s">
        <v>236</v>
      </c>
      <c r="H305" s="58"/>
      <c r="I305" s="29"/>
      <c r="J305" s="58" t="s">
        <v>204</v>
      </c>
      <c r="K305" s="58"/>
      <c r="L305" s="29"/>
      <c r="M305" s="58" t="s">
        <v>237</v>
      </c>
      <c r="N305" s="58"/>
      <c r="O305" s="34"/>
      <c r="P305" s="58" t="s">
        <v>572</v>
      </c>
      <c r="Q305" s="58"/>
    </row>
    <row r="306" spans="1:17" ht="24.75">
      <c r="A306" s="19"/>
      <c r="B306" s="37" t="s">
        <v>573</v>
      </c>
      <c r="C306" s="29"/>
      <c r="D306" s="74" t="s">
        <v>240</v>
      </c>
      <c r="E306" s="43" t="s">
        <v>574</v>
      </c>
      <c r="F306" s="29"/>
      <c r="G306" s="74" t="s">
        <v>240</v>
      </c>
      <c r="H306" s="51">
        <v>-3416</v>
      </c>
      <c r="I306" s="29"/>
      <c r="J306" s="74" t="s">
        <v>240</v>
      </c>
      <c r="K306" s="44" t="s">
        <v>242</v>
      </c>
      <c r="L306" s="29"/>
      <c r="M306" s="74" t="s">
        <v>240</v>
      </c>
      <c r="N306" s="43">
        <v>-402</v>
      </c>
      <c r="O306" s="36"/>
      <c r="P306" s="74" t="s">
        <v>240</v>
      </c>
      <c r="Q306" s="43" t="s">
        <v>575</v>
      </c>
    </row>
    <row r="307" spans="1:17" ht="25.5" thickBot="1">
      <c r="A307" s="19"/>
      <c r="B307" s="37" t="s">
        <v>576</v>
      </c>
      <c r="C307" s="29"/>
      <c r="D307" s="34"/>
      <c r="E307" s="40" t="s">
        <v>242</v>
      </c>
      <c r="F307" s="29"/>
      <c r="G307" s="34"/>
      <c r="H307" s="40" t="s">
        <v>242</v>
      </c>
      <c r="I307" s="29"/>
      <c r="J307" s="34"/>
      <c r="K307" s="40" t="s">
        <v>242</v>
      </c>
      <c r="L307" s="29"/>
      <c r="M307" s="34"/>
      <c r="N307" s="41" t="s">
        <v>577</v>
      </c>
      <c r="O307" s="29"/>
      <c r="P307" s="34"/>
      <c r="Q307" s="41" t="s">
        <v>577</v>
      </c>
    </row>
    <row r="308" spans="1:17" ht="25.5" thickBot="1">
      <c r="A308" s="19"/>
      <c r="B308" s="37" t="s">
        <v>578</v>
      </c>
      <c r="C308" s="29"/>
      <c r="D308" s="46" t="s">
        <v>240</v>
      </c>
      <c r="E308" s="47" t="s">
        <v>574</v>
      </c>
      <c r="F308" s="29"/>
      <c r="G308" s="46" t="s">
        <v>240</v>
      </c>
      <c r="H308" s="59">
        <v>-3416</v>
      </c>
      <c r="I308" s="29"/>
      <c r="J308" s="46" t="s">
        <v>240</v>
      </c>
      <c r="K308" s="48" t="s">
        <v>242</v>
      </c>
      <c r="L308" s="29"/>
      <c r="M308" s="46" t="s">
        <v>240</v>
      </c>
      <c r="N308" s="48" t="s">
        <v>242</v>
      </c>
      <c r="O308" s="29"/>
      <c r="P308" s="46" t="s">
        <v>240</v>
      </c>
      <c r="Q308" s="47" t="s">
        <v>579</v>
      </c>
    </row>
    <row r="309" spans="1:17" ht="15.75" thickTop="1">
      <c r="A309" s="19"/>
      <c r="B309" s="32"/>
      <c r="C309" s="29"/>
      <c r="D309" s="49"/>
      <c r="E309" s="49"/>
      <c r="F309" s="29"/>
      <c r="G309" s="49"/>
      <c r="H309" s="49"/>
      <c r="I309" s="29"/>
      <c r="J309" s="49"/>
      <c r="K309" s="49"/>
      <c r="L309" s="29"/>
      <c r="M309" s="49"/>
      <c r="N309" s="49"/>
      <c r="O309" s="29"/>
      <c r="P309" s="49"/>
      <c r="Q309" s="49"/>
    </row>
    <row r="310" spans="1:17" ht="24.75">
      <c r="A310" s="19"/>
      <c r="B310" s="37" t="s">
        <v>580</v>
      </c>
      <c r="C310" s="29"/>
      <c r="D310" s="37" t="s">
        <v>240</v>
      </c>
      <c r="E310" s="45">
        <v>-33213</v>
      </c>
      <c r="F310" s="29"/>
      <c r="G310" s="37" t="s">
        <v>240</v>
      </c>
      <c r="H310" s="38" t="s">
        <v>581</v>
      </c>
      <c r="I310" s="29"/>
      <c r="J310" s="37" t="s">
        <v>240</v>
      </c>
      <c r="K310" s="39" t="s">
        <v>242</v>
      </c>
      <c r="L310" s="29"/>
      <c r="M310" s="37" t="s">
        <v>240</v>
      </c>
      <c r="N310" s="38" t="s">
        <v>582</v>
      </c>
      <c r="O310" s="29"/>
      <c r="P310" s="37" t="s">
        <v>240</v>
      </c>
      <c r="Q310" s="45">
        <v>-32214</v>
      </c>
    </row>
    <row r="311" spans="1:17" ht="25.5" thickBot="1">
      <c r="A311" s="19"/>
      <c r="B311" s="37" t="s">
        <v>583</v>
      </c>
      <c r="C311" s="29"/>
      <c r="D311" s="34"/>
      <c r="E311" s="40" t="s">
        <v>242</v>
      </c>
      <c r="F311" s="29"/>
      <c r="G311" s="34"/>
      <c r="H311" s="40" t="s">
        <v>242</v>
      </c>
      <c r="I311" s="29"/>
      <c r="J311" s="34"/>
      <c r="K311" s="40" t="s">
        <v>242</v>
      </c>
      <c r="L311" s="29"/>
      <c r="M311" s="34"/>
      <c r="N311" s="41">
        <v>-369</v>
      </c>
      <c r="O311" s="29"/>
      <c r="P311" s="34"/>
      <c r="Q311" s="41">
        <v>-369</v>
      </c>
    </row>
    <row r="312" spans="1:17" ht="25.5" thickBot="1">
      <c r="A312" s="19"/>
      <c r="B312" s="37" t="s">
        <v>584</v>
      </c>
      <c r="C312" s="29"/>
      <c r="D312" s="46" t="s">
        <v>240</v>
      </c>
      <c r="E312" s="59">
        <v>-33213</v>
      </c>
      <c r="F312" s="29"/>
      <c r="G312" s="46" t="s">
        <v>240</v>
      </c>
      <c r="H312" s="47" t="s">
        <v>581</v>
      </c>
      <c r="I312" s="29"/>
      <c r="J312" s="46" t="s">
        <v>240</v>
      </c>
      <c r="K312" s="48" t="s">
        <v>242</v>
      </c>
      <c r="L312" s="29"/>
      <c r="M312" s="46" t="s">
        <v>240</v>
      </c>
      <c r="N312" s="48" t="s">
        <v>242</v>
      </c>
      <c r="O312" s="29"/>
      <c r="P312" s="46" t="s">
        <v>240</v>
      </c>
      <c r="Q312" s="59">
        <v>-32583</v>
      </c>
    </row>
    <row r="313" spans="1:17" ht="15.75" thickTop="1">
      <c r="A313" s="19"/>
      <c r="B313" s="32"/>
      <c r="C313" s="29"/>
      <c r="D313" s="49"/>
      <c r="E313" s="49"/>
      <c r="F313" s="29"/>
      <c r="G313" s="49"/>
      <c r="H313" s="49"/>
      <c r="I313" s="29"/>
      <c r="J313" s="49"/>
      <c r="K313" s="49"/>
      <c r="L313" s="29"/>
      <c r="M313" s="49"/>
      <c r="N313" s="49"/>
      <c r="O313" s="29"/>
      <c r="P313" s="49"/>
      <c r="Q313" s="49"/>
    </row>
    <row r="314" spans="1:17" ht="24.75">
      <c r="A314" s="19"/>
      <c r="B314" s="37" t="s">
        <v>585</v>
      </c>
      <c r="C314" s="29"/>
      <c r="D314" s="37" t="s">
        <v>240</v>
      </c>
      <c r="E314" s="38" t="s">
        <v>586</v>
      </c>
      <c r="F314" s="29"/>
      <c r="G314" s="37" t="s">
        <v>240</v>
      </c>
      <c r="H314" s="38" t="s">
        <v>587</v>
      </c>
      <c r="I314" s="29"/>
      <c r="J314" s="37" t="s">
        <v>240</v>
      </c>
      <c r="K314" s="39" t="s">
        <v>242</v>
      </c>
      <c r="L314" s="29"/>
      <c r="M314" s="37" t="s">
        <v>240</v>
      </c>
      <c r="N314" s="39" t="s">
        <v>242</v>
      </c>
      <c r="O314" s="29"/>
      <c r="P314" s="37" t="s">
        <v>240</v>
      </c>
      <c r="Q314" s="38" t="s">
        <v>588</v>
      </c>
    </row>
    <row r="315" spans="1:17" ht="25.5" thickBot="1">
      <c r="A315" s="19"/>
      <c r="B315" s="37" t="s">
        <v>589</v>
      </c>
      <c r="C315" s="29"/>
      <c r="D315" s="34"/>
      <c r="E315" s="40" t="s">
        <v>242</v>
      </c>
      <c r="F315" s="29"/>
      <c r="G315" s="34"/>
      <c r="H315" s="40" t="s">
        <v>242</v>
      </c>
      <c r="I315" s="29"/>
      <c r="J315" s="34"/>
      <c r="K315" s="40" t="s">
        <v>242</v>
      </c>
      <c r="L315" s="29"/>
      <c r="M315" s="34"/>
      <c r="N315" s="40" t="s">
        <v>242</v>
      </c>
      <c r="O315" s="29"/>
      <c r="P315" s="34"/>
      <c r="Q315" s="40" t="s">
        <v>242</v>
      </c>
    </row>
    <row r="316" spans="1:17" ht="15.75" thickBot="1">
      <c r="A316" s="19"/>
      <c r="B316" s="37" t="s">
        <v>590</v>
      </c>
      <c r="C316" s="29"/>
      <c r="D316" s="46" t="s">
        <v>240</v>
      </c>
      <c r="E316" s="47" t="s">
        <v>586</v>
      </c>
      <c r="F316" s="29"/>
      <c r="G316" s="46" t="s">
        <v>240</v>
      </c>
      <c r="H316" s="47" t="s">
        <v>587</v>
      </c>
      <c r="I316" s="29"/>
      <c r="J316" s="46" t="s">
        <v>240</v>
      </c>
      <c r="K316" s="48" t="s">
        <v>242</v>
      </c>
      <c r="L316" s="29"/>
      <c r="M316" s="46" t="s">
        <v>240</v>
      </c>
      <c r="N316" s="48" t="s">
        <v>242</v>
      </c>
      <c r="O316" s="29"/>
      <c r="P316" s="46" t="s">
        <v>240</v>
      </c>
      <c r="Q316" s="47" t="s">
        <v>588</v>
      </c>
    </row>
    <row r="317" spans="1:17" ht="15.75" thickTop="1">
      <c r="A317" s="19"/>
      <c r="B317" s="75"/>
      <c r="C317" s="29"/>
      <c r="D317" s="49"/>
      <c r="E317" s="49"/>
      <c r="F317" s="29"/>
      <c r="G317" s="49"/>
      <c r="H317" s="49"/>
      <c r="I317" s="29"/>
      <c r="J317" s="49"/>
      <c r="K317" s="49"/>
      <c r="L317" s="29"/>
      <c r="M317" s="49"/>
      <c r="N317" s="49"/>
      <c r="O317" s="29"/>
      <c r="P317" s="49"/>
      <c r="Q317" s="49"/>
    </row>
    <row r="318" spans="1:17">
      <c r="A318" s="19"/>
      <c r="B318" s="84"/>
      <c r="C318" s="84"/>
      <c r="D318" s="84"/>
      <c r="E318" s="84"/>
      <c r="F318" s="84"/>
      <c r="G318" s="84"/>
      <c r="H318" s="84"/>
      <c r="I318" s="84"/>
      <c r="J318" s="84"/>
      <c r="K318" s="84"/>
      <c r="L318" s="84"/>
      <c r="M318" s="84"/>
      <c r="N318" s="84"/>
      <c r="O318" s="84"/>
      <c r="P318" s="84"/>
      <c r="Q318" s="84"/>
    </row>
    <row r="319" spans="1:17">
      <c r="A319" s="19"/>
      <c r="B319" s="84"/>
      <c r="C319" s="84"/>
      <c r="D319" s="84"/>
      <c r="E319" s="84"/>
      <c r="F319" s="84"/>
      <c r="G319" s="84"/>
      <c r="H319" s="84"/>
      <c r="I319" s="84"/>
      <c r="J319" s="84"/>
      <c r="K319" s="84"/>
      <c r="L319" s="84"/>
      <c r="M319" s="84"/>
      <c r="N319" s="84"/>
      <c r="O319" s="84"/>
      <c r="P319" s="84"/>
      <c r="Q319" s="84"/>
    </row>
    <row r="320" spans="1:17">
      <c r="A320" s="19"/>
      <c r="B320" s="31"/>
      <c r="C320" s="5"/>
      <c r="D320" s="5"/>
      <c r="E320" s="5"/>
      <c r="F320" s="5"/>
      <c r="G320" s="5"/>
      <c r="H320" s="5"/>
      <c r="I320" s="5"/>
      <c r="J320" s="5"/>
      <c r="K320" s="5"/>
      <c r="L320" s="5"/>
      <c r="M320" s="5"/>
      <c r="N320" s="5"/>
      <c r="O320" s="5"/>
      <c r="P320" s="5"/>
      <c r="Q320" s="5"/>
    </row>
    <row r="321" spans="1:17">
      <c r="A321" s="19"/>
      <c r="B321" s="72"/>
      <c r="C321" s="29"/>
      <c r="D321" s="29"/>
      <c r="E321" s="29"/>
      <c r="F321" s="29"/>
      <c r="G321" s="29"/>
      <c r="H321" s="29"/>
      <c r="I321" s="29"/>
      <c r="J321" s="29"/>
      <c r="K321" s="29"/>
      <c r="L321" s="29"/>
      <c r="M321" s="29"/>
      <c r="N321" s="29"/>
      <c r="O321" s="29"/>
      <c r="P321" s="29"/>
      <c r="Q321" s="29"/>
    </row>
    <row r="322" spans="1:17" ht="15.75" thickBot="1">
      <c r="A322" s="19"/>
      <c r="B322" s="32"/>
      <c r="C322" s="29"/>
      <c r="D322" s="58" t="s">
        <v>410</v>
      </c>
      <c r="E322" s="58"/>
      <c r="F322" s="58"/>
      <c r="G322" s="58"/>
      <c r="H322" s="58"/>
      <c r="I322" s="58"/>
      <c r="J322" s="58"/>
      <c r="K322" s="58"/>
      <c r="L322" s="58"/>
      <c r="M322" s="58"/>
      <c r="N322" s="58"/>
      <c r="O322" s="58"/>
      <c r="P322" s="58"/>
      <c r="Q322" s="58"/>
    </row>
    <row r="323" spans="1:17">
      <c r="A323" s="19"/>
      <c r="B323" s="32"/>
      <c r="C323" s="29"/>
      <c r="D323" s="70" t="s">
        <v>232</v>
      </c>
      <c r="E323" s="70"/>
      <c r="F323" s="36"/>
      <c r="G323" s="36"/>
      <c r="H323" s="36"/>
      <c r="I323" s="36"/>
      <c r="J323" s="36"/>
      <c r="K323" s="36"/>
      <c r="L323" s="36"/>
      <c r="M323" s="36"/>
      <c r="N323" s="36"/>
      <c r="O323" s="36"/>
      <c r="P323" s="70" t="s">
        <v>232</v>
      </c>
      <c r="Q323" s="70"/>
    </row>
    <row r="324" spans="1:17">
      <c r="A324" s="19"/>
      <c r="B324" s="32"/>
      <c r="C324" s="29"/>
      <c r="D324" s="56">
        <v>2012</v>
      </c>
      <c r="E324" s="56"/>
      <c r="F324" s="29"/>
      <c r="G324" s="56" t="s">
        <v>233</v>
      </c>
      <c r="H324" s="56"/>
      <c r="I324" s="29"/>
      <c r="J324" s="57"/>
      <c r="K324" s="57"/>
      <c r="L324" s="29"/>
      <c r="M324" s="56" t="s">
        <v>234</v>
      </c>
      <c r="N324" s="56"/>
      <c r="O324" s="29"/>
      <c r="P324" s="56">
        <v>2012</v>
      </c>
      <c r="Q324" s="56"/>
    </row>
    <row r="325" spans="1:17" ht="15.75" thickBot="1">
      <c r="A325" s="19"/>
      <c r="B325" s="32"/>
      <c r="C325" s="29"/>
      <c r="D325" s="58" t="s">
        <v>571</v>
      </c>
      <c r="E325" s="58"/>
      <c r="F325" s="29"/>
      <c r="G325" s="58" t="s">
        <v>236</v>
      </c>
      <c r="H325" s="58"/>
      <c r="I325" s="29"/>
      <c r="J325" s="58" t="s">
        <v>204</v>
      </c>
      <c r="K325" s="58"/>
      <c r="L325" s="29"/>
      <c r="M325" s="58" t="s">
        <v>237</v>
      </c>
      <c r="N325" s="58"/>
      <c r="O325" s="34"/>
      <c r="P325" s="58" t="s">
        <v>572</v>
      </c>
      <c r="Q325" s="58"/>
    </row>
    <row r="326" spans="1:17" ht="24.75">
      <c r="A326" s="19"/>
      <c r="B326" s="37" t="s">
        <v>573</v>
      </c>
      <c r="C326" s="29"/>
      <c r="D326" s="74" t="s">
        <v>240</v>
      </c>
      <c r="E326" s="43" t="s">
        <v>591</v>
      </c>
      <c r="F326" s="29"/>
      <c r="G326" s="74" t="s">
        <v>240</v>
      </c>
      <c r="H326" s="51">
        <v>-7332</v>
      </c>
      <c r="I326" s="29"/>
      <c r="J326" s="74" t="s">
        <v>240</v>
      </c>
      <c r="K326" s="44" t="s">
        <v>242</v>
      </c>
      <c r="L326" s="29"/>
      <c r="M326" s="74" t="s">
        <v>240</v>
      </c>
      <c r="N326" s="43" t="s">
        <v>592</v>
      </c>
      <c r="O326" s="36"/>
      <c r="P326" s="74" t="s">
        <v>240</v>
      </c>
      <c r="Q326" s="43" t="s">
        <v>593</v>
      </c>
    </row>
    <row r="327" spans="1:17" ht="25.5" thickBot="1">
      <c r="A327" s="19"/>
      <c r="B327" s="37" t="s">
        <v>594</v>
      </c>
      <c r="C327" s="29"/>
      <c r="D327" s="34"/>
      <c r="E327" s="40" t="s">
        <v>242</v>
      </c>
      <c r="F327" s="29"/>
      <c r="G327" s="34"/>
      <c r="H327" s="40" t="s">
        <v>242</v>
      </c>
      <c r="I327" s="29"/>
      <c r="J327" s="34"/>
      <c r="K327" s="40" t="s">
        <v>242</v>
      </c>
      <c r="L327" s="29"/>
      <c r="M327" s="34"/>
      <c r="N327" s="41">
        <v>-58</v>
      </c>
      <c r="O327" s="29"/>
      <c r="P327" s="34"/>
      <c r="Q327" s="41">
        <v>-58</v>
      </c>
    </row>
    <row r="328" spans="1:17" ht="25.5" thickBot="1">
      <c r="A328" s="19"/>
      <c r="B328" s="37" t="s">
        <v>578</v>
      </c>
      <c r="C328" s="29"/>
      <c r="D328" s="46" t="s">
        <v>240</v>
      </c>
      <c r="E328" s="47" t="s">
        <v>591</v>
      </c>
      <c r="F328" s="29"/>
      <c r="G328" s="46" t="s">
        <v>240</v>
      </c>
      <c r="H328" s="59">
        <v>-7332</v>
      </c>
      <c r="I328" s="29"/>
      <c r="J328" s="46" t="s">
        <v>240</v>
      </c>
      <c r="K328" s="48" t="s">
        <v>242</v>
      </c>
      <c r="L328" s="29"/>
      <c r="M328" s="46" t="s">
        <v>240</v>
      </c>
      <c r="N328" s="48" t="s">
        <v>242</v>
      </c>
      <c r="O328" s="29"/>
      <c r="P328" s="46" t="s">
        <v>240</v>
      </c>
      <c r="Q328" s="47" t="s">
        <v>595</v>
      </c>
    </row>
    <row r="329" spans="1:17" ht="15.75" thickTop="1">
      <c r="A329" s="19"/>
      <c r="B329" s="32"/>
      <c r="C329" s="29"/>
      <c r="D329" s="49"/>
      <c r="E329" s="49"/>
      <c r="F329" s="29"/>
      <c r="G329" s="49"/>
      <c r="H329" s="49"/>
      <c r="I329" s="29"/>
      <c r="J329" s="49"/>
      <c r="K329" s="49"/>
      <c r="L329" s="29"/>
      <c r="M329" s="49"/>
      <c r="N329" s="49"/>
      <c r="O329" s="29"/>
      <c r="P329" s="49"/>
      <c r="Q329" s="49"/>
    </row>
    <row r="330" spans="1:17" ht="24.75">
      <c r="A330" s="19"/>
      <c r="B330" s="37" t="s">
        <v>580</v>
      </c>
      <c r="C330" s="29"/>
      <c r="D330" s="37" t="s">
        <v>240</v>
      </c>
      <c r="E330" s="45">
        <v>-45334</v>
      </c>
      <c r="F330" s="29"/>
      <c r="G330" s="37" t="s">
        <v>240</v>
      </c>
      <c r="H330" s="38" t="s">
        <v>596</v>
      </c>
      <c r="I330" s="29"/>
      <c r="J330" s="37" t="s">
        <v>240</v>
      </c>
      <c r="K330" s="39" t="s">
        <v>242</v>
      </c>
      <c r="L330" s="29"/>
      <c r="M330" s="37" t="s">
        <v>240</v>
      </c>
      <c r="N330" s="38" t="s">
        <v>597</v>
      </c>
      <c r="O330" s="29"/>
      <c r="P330" s="37" t="s">
        <v>240</v>
      </c>
      <c r="Q330" s="45">
        <v>-39001</v>
      </c>
    </row>
    <row r="331" spans="1:17" ht="25.5" thickBot="1">
      <c r="A331" s="19"/>
      <c r="B331" s="37" t="s">
        <v>598</v>
      </c>
      <c r="C331" s="29"/>
      <c r="D331" s="34"/>
      <c r="E331" s="40" t="s">
        <v>242</v>
      </c>
      <c r="F331" s="29"/>
      <c r="G331" s="34"/>
      <c r="H331" s="40" t="s">
        <v>242</v>
      </c>
      <c r="I331" s="29"/>
      <c r="J331" s="34"/>
      <c r="K331" s="40" t="s">
        <v>242</v>
      </c>
      <c r="L331" s="29"/>
      <c r="M331" s="34"/>
      <c r="N331" s="41">
        <v>-398</v>
      </c>
      <c r="O331" s="29"/>
      <c r="P331" s="34"/>
      <c r="Q331" s="41">
        <v>-398</v>
      </c>
    </row>
    <row r="332" spans="1:17" ht="25.5" thickBot="1">
      <c r="A332" s="19"/>
      <c r="B332" s="37" t="s">
        <v>584</v>
      </c>
      <c r="C332" s="29"/>
      <c r="D332" s="46" t="s">
        <v>240</v>
      </c>
      <c r="E332" s="59">
        <v>-45334</v>
      </c>
      <c r="F332" s="29"/>
      <c r="G332" s="46" t="s">
        <v>240</v>
      </c>
      <c r="H332" s="47" t="s">
        <v>596</v>
      </c>
      <c r="I332" s="29"/>
      <c r="J332" s="46" t="s">
        <v>240</v>
      </c>
      <c r="K332" s="48" t="s">
        <v>242</v>
      </c>
      <c r="L332" s="29"/>
      <c r="M332" s="46" t="s">
        <v>240</v>
      </c>
      <c r="N332" s="48" t="s">
        <v>242</v>
      </c>
      <c r="O332" s="29"/>
      <c r="P332" s="46" t="s">
        <v>240</v>
      </c>
      <c r="Q332" s="59">
        <v>-39399</v>
      </c>
    </row>
    <row r="333" spans="1:17" ht="15.75" thickTop="1">
      <c r="A333" s="19"/>
      <c r="B333" s="32"/>
      <c r="C333" s="29"/>
      <c r="D333" s="49"/>
      <c r="E333" s="49"/>
      <c r="F333" s="29"/>
      <c r="G333" s="49"/>
      <c r="H333" s="49"/>
      <c r="I333" s="29"/>
      <c r="J333" s="49"/>
      <c r="K333" s="49"/>
      <c r="L333" s="29"/>
      <c r="M333" s="49"/>
      <c r="N333" s="49"/>
      <c r="O333" s="29"/>
      <c r="P333" s="49"/>
      <c r="Q333" s="49"/>
    </row>
    <row r="334" spans="1:17" ht="24.75">
      <c r="A334" s="19"/>
      <c r="B334" s="37" t="s">
        <v>599</v>
      </c>
      <c r="C334" s="29"/>
      <c r="D334" s="37" t="s">
        <v>240</v>
      </c>
      <c r="E334" s="45">
        <v>-4741</v>
      </c>
      <c r="F334" s="29"/>
      <c r="G334" s="37" t="s">
        <v>240</v>
      </c>
      <c r="H334" s="38" t="s">
        <v>600</v>
      </c>
      <c r="I334" s="29"/>
      <c r="J334" s="37" t="s">
        <v>240</v>
      </c>
      <c r="K334" s="39" t="s">
        <v>242</v>
      </c>
      <c r="L334" s="29"/>
      <c r="M334" s="37" t="s">
        <v>240</v>
      </c>
      <c r="N334" s="39" t="s">
        <v>242</v>
      </c>
      <c r="O334" s="29"/>
      <c r="P334" s="37" t="s">
        <v>240</v>
      </c>
      <c r="Q334" s="45">
        <v>-3344</v>
      </c>
    </row>
    <row r="335" spans="1:17" ht="25.5" thickBot="1">
      <c r="A335" s="19"/>
      <c r="B335" s="37" t="s">
        <v>601</v>
      </c>
      <c r="C335" s="29"/>
      <c r="D335" s="34"/>
      <c r="E335" s="40" t="s">
        <v>242</v>
      </c>
      <c r="F335" s="29"/>
      <c r="G335" s="34"/>
      <c r="H335" s="40" t="s">
        <v>242</v>
      </c>
      <c r="I335" s="29"/>
      <c r="J335" s="34"/>
      <c r="K335" s="40" t="s">
        <v>242</v>
      </c>
      <c r="L335" s="29"/>
      <c r="M335" s="34"/>
      <c r="N335" s="40" t="s">
        <v>242</v>
      </c>
      <c r="O335" s="29"/>
      <c r="P335" s="34"/>
      <c r="Q335" s="40" t="s">
        <v>242</v>
      </c>
    </row>
    <row r="336" spans="1:17" ht="25.5" thickBot="1">
      <c r="A336" s="19"/>
      <c r="B336" s="37" t="s">
        <v>602</v>
      </c>
      <c r="C336" s="29"/>
      <c r="D336" s="46" t="s">
        <v>240</v>
      </c>
      <c r="E336" s="59">
        <v>-4741</v>
      </c>
      <c r="F336" s="29"/>
      <c r="G336" s="46" t="s">
        <v>240</v>
      </c>
      <c r="H336" s="47" t="s">
        <v>600</v>
      </c>
      <c r="I336" s="29"/>
      <c r="J336" s="46" t="s">
        <v>240</v>
      </c>
      <c r="K336" s="48" t="s">
        <v>242</v>
      </c>
      <c r="L336" s="29"/>
      <c r="M336" s="46" t="s">
        <v>240</v>
      </c>
      <c r="N336" s="48" t="s">
        <v>242</v>
      </c>
      <c r="O336" s="29"/>
      <c r="P336" s="46" t="s">
        <v>240</v>
      </c>
      <c r="Q336" s="59">
        <v>-3344</v>
      </c>
    </row>
    <row r="337" spans="1:17" ht="15.75" thickTop="1">
      <c r="A337" s="19"/>
      <c r="B337" s="76"/>
      <c r="C337" s="29"/>
      <c r="D337" s="49"/>
      <c r="E337" s="49"/>
      <c r="F337" s="29"/>
      <c r="G337" s="49"/>
      <c r="H337" s="49"/>
      <c r="I337" s="29"/>
      <c r="J337" s="49"/>
      <c r="K337" s="49"/>
      <c r="L337" s="29"/>
      <c r="M337" s="49"/>
      <c r="N337" s="49"/>
      <c r="O337" s="29"/>
      <c r="P337" s="49"/>
      <c r="Q337" s="49"/>
    </row>
    <row r="338" spans="1:17">
      <c r="A338" s="19"/>
      <c r="B338" s="82"/>
      <c r="C338" s="82"/>
      <c r="D338" s="82"/>
      <c r="E338" s="82"/>
      <c r="F338" s="82"/>
      <c r="G338" s="82"/>
      <c r="H338" s="82"/>
      <c r="I338" s="82"/>
      <c r="J338" s="82"/>
      <c r="K338" s="82"/>
      <c r="L338" s="82"/>
      <c r="M338" s="82"/>
      <c r="N338" s="82"/>
      <c r="O338" s="82"/>
      <c r="P338" s="82"/>
      <c r="Q338" s="82"/>
    </row>
    <row r="339" spans="1:17">
      <c r="A339" s="19"/>
      <c r="B339" s="18"/>
      <c r="C339" s="18"/>
      <c r="D339" s="18"/>
      <c r="E339" s="18"/>
      <c r="F339" s="18"/>
      <c r="G339" s="18"/>
      <c r="H339" s="18"/>
      <c r="I339" s="18"/>
      <c r="J339" s="18"/>
      <c r="K339" s="18"/>
      <c r="L339" s="18"/>
      <c r="M339" s="18"/>
      <c r="N339" s="18"/>
      <c r="O339" s="18"/>
      <c r="P339" s="18"/>
      <c r="Q339" s="18"/>
    </row>
    <row r="340" spans="1:17">
      <c r="A340" s="19"/>
      <c r="B340" s="82"/>
      <c r="C340" s="82"/>
      <c r="D340" s="82"/>
      <c r="E340" s="82"/>
      <c r="F340" s="82"/>
      <c r="G340" s="82"/>
      <c r="H340" s="82"/>
      <c r="I340" s="82"/>
      <c r="J340" s="82"/>
      <c r="K340" s="82"/>
      <c r="L340" s="82"/>
      <c r="M340" s="82"/>
      <c r="N340" s="82"/>
      <c r="O340" s="82"/>
      <c r="P340" s="82"/>
      <c r="Q340" s="82"/>
    </row>
    <row r="341" spans="1:17">
      <c r="A341" s="19"/>
      <c r="B341" s="25"/>
      <c r="C341" s="25"/>
      <c r="D341" s="25"/>
      <c r="E341" s="25"/>
      <c r="F341" s="25"/>
      <c r="G341" s="25"/>
      <c r="H341" s="25"/>
      <c r="I341" s="25"/>
      <c r="J341" s="25"/>
      <c r="K341" s="25"/>
      <c r="L341" s="25"/>
      <c r="M341" s="25"/>
      <c r="N341" s="25"/>
      <c r="O341" s="25"/>
      <c r="P341" s="25"/>
      <c r="Q341" s="25"/>
    </row>
  </sheetData>
  <mergeCells count="142">
    <mergeCell ref="B338:Q338"/>
    <mergeCell ref="B339:Q339"/>
    <mergeCell ref="B340:Q340"/>
    <mergeCell ref="B341:Q341"/>
    <mergeCell ref="B296:Q296"/>
    <mergeCell ref="B297:Q297"/>
    <mergeCell ref="B298:Q298"/>
    <mergeCell ref="B299:Q299"/>
    <mergeCell ref="B318:Q318"/>
    <mergeCell ref="B319:Q319"/>
    <mergeCell ref="B190:Q190"/>
    <mergeCell ref="B191:Q191"/>
    <mergeCell ref="B192:Q192"/>
    <mergeCell ref="B243:Q243"/>
    <mergeCell ref="B244:Q244"/>
    <mergeCell ref="B245:Q245"/>
    <mergeCell ref="B93:Q93"/>
    <mergeCell ref="B94:Q94"/>
    <mergeCell ref="B95:Q95"/>
    <mergeCell ref="B137:Q137"/>
    <mergeCell ref="B138:Q138"/>
    <mergeCell ref="B139:Q139"/>
    <mergeCell ref="B4:Q4"/>
    <mergeCell ref="B5:Q5"/>
    <mergeCell ref="B47:Q47"/>
    <mergeCell ref="B48:Q48"/>
    <mergeCell ref="B49:Q49"/>
    <mergeCell ref="B50:Q50"/>
    <mergeCell ref="D325:E325"/>
    <mergeCell ref="G325:H325"/>
    <mergeCell ref="J325:K325"/>
    <mergeCell ref="M325:N325"/>
    <mergeCell ref="P325:Q325"/>
    <mergeCell ref="A1:A2"/>
    <mergeCell ref="B1:Q1"/>
    <mergeCell ref="B2:Q2"/>
    <mergeCell ref="B3:Q3"/>
    <mergeCell ref="A4:A341"/>
    <mergeCell ref="D323:E323"/>
    <mergeCell ref="P323:Q323"/>
    <mergeCell ref="D324:E324"/>
    <mergeCell ref="G324:H324"/>
    <mergeCell ref="J324:K324"/>
    <mergeCell ref="M324:N324"/>
    <mergeCell ref="P324:Q324"/>
    <mergeCell ref="D305:E305"/>
    <mergeCell ref="G305:H305"/>
    <mergeCell ref="J305:K305"/>
    <mergeCell ref="M305:N305"/>
    <mergeCell ref="P305:Q305"/>
    <mergeCell ref="D322:Q322"/>
    <mergeCell ref="D302:Q302"/>
    <mergeCell ref="D303:E303"/>
    <mergeCell ref="P303:Q303"/>
    <mergeCell ref="D304:E304"/>
    <mergeCell ref="G304:H304"/>
    <mergeCell ref="J304:K304"/>
    <mergeCell ref="M304:N304"/>
    <mergeCell ref="P304:Q304"/>
    <mergeCell ref="D251:E251"/>
    <mergeCell ref="G251:H251"/>
    <mergeCell ref="J251:K251"/>
    <mergeCell ref="M251:N251"/>
    <mergeCell ref="P251:Q251"/>
    <mergeCell ref="M252:N252"/>
    <mergeCell ref="P252:Q252"/>
    <mergeCell ref="D248:Q248"/>
    <mergeCell ref="D249:E249"/>
    <mergeCell ref="P249:Q249"/>
    <mergeCell ref="D250:E250"/>
    <mergeCell ref="G250:H250"/>
    <mergeCell ref="J250:K250"/>
    <mergeCell ref="M250:N250"/>
    <mergeCell ref="P250:Q250"/>
    <mergeCell ref="D198:E198"/>
    <mergeCell ref="G198:H198"/>
    <mergeCell ref="J198:K198"/>
    <mergeCell ref="M198:N198"/>
    <mergeCell ref="P198:Q198"/>
    <mergeCell ref="M199:N199"/>
    <mergeCell ref="P199:Q199"/>
    <mergeCell ref="D195:Q195"/>
    <mergeCell ref="D196:E196"/>
    <mergeCell ref="P196:Q196"/>
    <mergeCell ref="D197:E197"/>
    <mergeCell ref="G197:H197"/>
    <mergeCell ref="J197:K197"/>
    <mergeCell ref="M197:N197"/>
    <mergeCell ref="P197:Q197"/>
    <mergeCell ref="D146:E146"/>
    <mergeCell ref="G146:H146"/>
    <mergeCell ref="J146:K146"/>
    <mergeCell ref="M146:N146"/>
    <mergeCell ref="P146:Q146"/>
    <mergeCell ref="M147:N147"/>
    <mergeCell ref="P147:Q147"/>
    <mergeCell ref="D144:E144"/>
    <mergeCell ref="P144:Q144"/>
    <mergeCell ref="D145:E145"/>
    <mergeCell ref="G145:H145"/>
    <mergeCell ref="J145:K145"/>
    <mergeCell ref="M145:N145"/>
    <mergeCell ref="P145:Q145"/>
    <mergeCell ref="D99:E99"/>
    <mergeCell ref="G99:H99"/>
    <mergeCell ref="J99:K99"/>
    <mergeCell ref="M99:N99"/>
    <mergeCell ref="P99:Q99"/>
    <mergeCell ref="D143:Q143"/>
    <mergeCell ref="B140:Q140"/>
    <mergeCell ref="D97:E97"/>
    <mergeCell ref="P97:Q97"/>
    <mergeCell ref="D98:E98"/>
    <mergeCell ref="G98:H98"/>
    <mergeCell ref="J98:K98"/>
    <mergeCell ref="M98:N98"/>
    <mergeCell ref="P98:Q98"/>
    <mergeCell ref="D54:E54"/>
    <mergeCell ref="G54:H54"/>
    <mergeCell ref="J54:K54"/>
    <mergeCell ref="M54:N54"/>
    <mergeCell ref="P54:Q54"/>
    <mergeCell ref="D55:E55"/>
    <mergeCell ref="G55:H55"/>
    <mergeCell ref="J55:K55"/>
    <mergeCell ref="M55:N55"/>
    <mergeCell ref="P55:Q55"/>
    <mergeCell ref="D9:E9"/>
    <mergeCell ref="G9:H9"/>
    <mergeCell ref="J9:K9"/>
    <mergeCell ref="M9:N9"/>
    <mergeCell ref="P9:Q9"/>
    <mergeCell ref="D53:E53"/>
    <mergeCell ref="P53:Q53"/>
    <mergeCell ref="B51:Q51"/>
    <mergeCell ref="D7:E7"/>
    <mergeCell ref="P7:Q7"/>
    <mergeCell ref="D8:E8"/>
    <mergeCell ref="G8:H8"/>
    <mergeCell ref="J8:K8"/>
    <mergeCell ref="M8:N8"/>
    <mergeCell ref="P8:Q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showGridLines="0" workbookViewId="0"/>
  </sheetViews>
  <sheetFormatPr defaultRowHeight="15"/>
  <cols>
    <col min="1" max="2" width="36.5703125" bestFit="1" customWidth="1"/>
    <col min="3" max="3" width="2.5703125" customWidth="1"/>
    <col min="4" max="4" width="8.85546875" customWidth="1"/>
    <col min="6" max="6" width="2.5703125" customWidth="1"/>
    <col min="7" max="7" width="8.85546875" customWidth="1"/>
  </cols>
  <sheetData>
    <row r="1" spans="1:7" ht="15" customHeight="1">
      <c r="A1" s="9" t="s">
        <v>2601</v>
      </c>
      <c r="B1" s="9" t="s">
        <v>1</v>
      </c>
      <c r="C1" s="9"/>
      <c r="D1" s="9"/>
      <c r="E1" s="9"/>
      <c r="F1" s="9"/>
      <c r="G1" s="9"/>
    </row>
    <row r="2" spans="1:7" ht="15" customHeight="1">
      <c r="A2" s="9"/>
      <c r="B2" s="9" t="s">
        <v>2</v>
      </c>
      <c r="C2" s="9"/>
      <c r="D2" s="9"/>
      <c r="E2" s="9"/>
      <c r="F2" s="9"/>
      <c r="G2" s="9"/>
    </row>
    <row r="3" spans="1:7">
      <c r="A3" s="4" t="s">
        <v>689</v>
      </c>
      <c r="B3" s="18"/>
      <c r="C3" s="18"/>
      <c r="D3" s="18"/>
      <c r="E3" s="18"/>
      <c r="F3" s="18"/>
      <c r="G3" s="18"/>
    </row>
    <row r="4" spans="1:7">
      <c r="A4" s="19" t="s">
        <v>2602</v>
      </c>
      <c r="B4" s="31"/>
      <c r="C4" s="5"/>
      <c r="D4" s="5"/>
      <c r="E4" s="5"/>
      <c r="F4" s="5"/>
      <c r="G4" s="5"/>
    </row>
    <row r="5" spans="1:7">
      <c r="A5" s="19"/>
      <c r="B5" s="69"/>
      <c r="C5" s="29"/>
      <c r="D5" s="29"/>
      <c r="E5" s="29"/>
      <c r="F5" s="29"/>
      <c r="G5" s="29"/>
    </row>
    <row r="6" spans="1:7">
      <c r="A6" s="19"/>
      <c r="B6" s="69"/>
      <c r="C6" s="96" t="s">
        <v>232</v>
      </c>
      <c r="D6" s="96"/>
      <c r="E6" s="33"/>
      <c r="F6" s="96" t="s">
        <v>232</v>
      </c>
      <c r="G6" s="96"/>
    </row>
    <row r="7" spans="1:7">
      <c r="A7" s="19"/>
      <c r="B7" s="69"/>
      <c r="C7" s="96">
        <v>2014</v>
      </c>
      <c r="D7" s="96"/>
      <c r="E7" s="33"/>
      <c r="F7" s="96">
        <v>2013</v>
      </c>
      <c r="G7" s="96"/>
    </row>
    <row r="8" spans="1:7" ht="15.75" thickBot="1">
      <c r="A8" s="19"/>
      <c r="B8" s="85" t="s">
        <v>693</v>
      </c>
      <c r="C8" s="89"/>
      <c r="D8" s="89"/>
      <c r="E8" s="33"/>
      <c r="F8" s="97" t="s">
        <v>694</v>
      </c>
      <c r="G8" s="97"/>
    </row>
    <row r="9" spans="1:7">
      <c r="A9" s="19"/>
      <c r="B9" s="12" t="s">
        <v>695</v>
      </c>
      <c r="C9" s="91" t="s">
        <v>240</v>
      </c>
      <c r="D9" s="92" t="s">
        <v>696</v>
      </c>
      <c r="E9" s="29"/>
      <c r="F9" s="91" t="s">
        <v>240</v>
      </c>
      <c r="G9" s="92" t="s">
        <v>697</v>
      </c>
    </row>
    <row r="10" spans="1:7" ht="15.75" thickBot="1">
      <c r="A10" s="19"/>
      <c r="B10" s="12" t="s">
        <v>698</v>
      </c>
      <c r="C10" s="34"/>
      <c r="D10" s="93" t="s">
        <v>699</v>
      </c>
      <c r="E10" s="29"/>
      <c r="F10" s="34"/>
      <c r="G10" s="93" t="s">
        <v>700</v>
      </c>
    </row>
    <row r="11" spans="1:7" ht="15.75" thickBot="1">
      <c r="A11" s="19"/>
      <c r="B11" s="69"/>
      <c r="C11" s="94" t="s">
        <v>240</v>
      </c>
      <c r="D11" s="95" t="s">
        <v>701</v>
      </c>
      <c r="E11" s="29"/>
      <c r="F11" s="94" t="s">
        <v>240</v>
      </c>
      <c r="G11" s="95" t="s">
        <v>252</v>
      </c>
    </row>
    <row r="12" spans="1:7" ht="15.75" thickTop="1">
      <c r="A12" s="19"/>
      <c r="B12" s="18"/>
      <c r="C12" s="18"/>
      <c r="D12" s="18"/>
      <c r="E12" s="18"/>
      <c r="F12" s="18"/>
      <c r="G12" s="18"/>
    </row>
    <row r="13" spans="1:7">
      <c r="A13" s="19"/>
      <c r="B13" s="25"/>
      <c r="C13" s="25"/>
      <c r="D13" s="25"/>
      <c r="E13" s="25"/>
      <c r="F13" s="25"/>
      <c r="G13" s="25"/>
    </row>
    <row r="14" spans="1:7">
      <c r="A14" s="19" t="s">
        <v>2587</v>
      </c>
      <c r="B14" s="31"/>
      <c r="C14" s="5"/>
      <c r="D14" s="5"/>
      <c r="E14" s="5"/>
      <c r="F14" s="5"/>
      <c r="G14" s="5"/>
    </row>
    <row r="15" spans="1:7">
      <c r="A15" s="19"/>
      <c r="B15" s="69"/>
      <c r="C15" s="29"/>
      <c r="D15" s="29"/>
      <c r="E15" s="29"/>
      <c r="F15" s="29"/>
      <c r="G15" s="29"/>
    </row>
    <row r="16" spans="1:7">
      <c r="A16" s="19"/>
      <c r="B16" s="69"/>
      <c r="C16" s="96" t="s">
        <v>232</v>
      </c>
      <c r="D16" s="96"/>
      <c r="E16" s="33"/>
      <c r="F16" s="96" t="s">
        <v>232</v>
      </c>
      <c r="G16" s="96"/>
    </row>
    <row r="17" spans="1:7">
      <c r="A17" s="19"/>
      <c r="B17" s="69"/>
      <c r="C17" s="96">
        <v>2014</v>
      </c>
      <c r="D17" s="96"/>
      <c r="E17" s="33"/>
      <c r="F17" s="96">
        <v>2013</v>
      </c>
      <c r="G17" s="96"/>
    </row>
    <row r="18" spans="1:7" ht="15.75" thickBot="1">
      <c r="A18" s="19"/>
      <c r="B18" s="85" t="s">
        <v>693</v>
      </c>
      <c r="C18" s="89"/>
      <c r="D18" s="89"/>
      <c r="E18" s="33"/>
      <c r="F18" s="97" t="s">
        <v>694</v>
      </c>
      <c r="G18" s="97"/>
    </row>
    <row r="19" spans="1:7">
      <c r="A19" s="19"/>
      <c r="B19" s="12" t="s">
        <v>704</v>
      </c>
      <c r="C19" s="91" t="s">
        <v>240</v>
      </c>
      <c r="D19" s="92" t="s">
        <v>705</v>
      </c>
      <c r="E19" s="29"/>
      <c r="F19" s="91" t="s">
        <v>240</v>
      </c>
      <c r="G19" s="92" t="s">
        <v>706</v>
      </c>
    </row>
    <row r="20" spans="1:7">
      <c r="A20" s="19"/>
      <c r="B20" s="12" t="s">
        <v>707</v>
      </c>
      <c r="C20" s="29"/>
      <c r="D20" s="98" t="s">
        <v>708</v>
      </c>
      <c r="E20" s="29"/>
      <c r="F20" s="29"/>
      <c r="G20" s="98" t="s">
        <v>709</v>
      </c>
    </row>
    <row r="21" spans="1:7">
      <c r="A21" s="19"/>
      <c r="B21" s="12" t="s">
        <v>710</v>
      </c>
      <c r="C21" s="29"/>
      <c r="D21" s="98" t="s">
        <v>711</v>
      </c>
      <c r="E21" s="29"/>
      <c r="F21" s="29"/>
      <c r="G21" s="98" t="s">
        <v>712</v>
      </c>
    </row>
    <row r="22" spans="1:7" ht="15.75" thickBot="1">
      <c r="A22" s="19"/>
      <c r="B22" s="12" t="s">
        <v>713</v>
      </c>
      <c r="C22" s="34"/>
      <c r="D22" s="93" t="s">
        <v>714</v>
      </c>
      <c r="E22" s="29"/>
      <c r="F22" s="34"/>
      <c r="G22" s="93" t="s">
        <v>715</v>
      </c>
    </row>
    <row r="23" spans="1:7">
      <c r="A23" s="19"/>
      <c r="B23" s="69"/>
      <c r="C23" s="36"/>
      <c r="D23" s="92" t="s">
        <v>716</v>
      </c>
      <c r="E23" s="29"/>
      <c r="F23" s="36"/>
      <c r="G23" s="92" t="s">
        <v>717</v>
      </c>
    </row>
    <row r="24" spans="1:7" ht="27" thickBot="1">
      <c r="A24" s="19"/>
      <c r="B24" s="12" t="s">
        <v>718</v>
      </c>
      <c r="C24" s="34"/>
      <c r="D24" s="93" t="s">
        <v>719</v>
      </c>
      <c r="E24" s="29"/>
      <c r="F24" s="34"/>
      <c r="G24" s="93" t="s">
        <v>720</v>
      </c>
    </row>
    <row r="25" spans="1:7" ht="15.75" thickBot="1">
      <c r="A25" s="19"/>
      <c r="B25" s="69"/>
      <c r="C25" s="94" t="s">
        <v>240</v>
      </c>
      <c r="D25" s="95" t="s">
        <v>721</v>
      </c>
      <c r="E25" s="29"/>
      <c r="F25" s="94" t="s">
        <v>240</v>
      </c>
      <c r="G25" s="95" t="s">
        <v>260</v>
      </c>
    </row>
    <row r="26" spans="1:7" ht="15.75" thickTop="1">
      <c r="A26" s="19"/>
      <c r="B26" s="18"/>
      <c r="C26" s="18"/>
      <c r="D26" s="18"/>
      <c r="E26" s="18"/>
      <c r="F26" s="18"/>
      <c r="G26" s="18"/>
    </row>
    <row r="27" spans="1:7">
      <c r="A27" s="19"/>
      <c r="B27" s="25"/>
      <c r="C27" s="25"/>
      <c r="D27" s="25"/>
      <c r="E27" s="25"/>
      <c r="F27" s="25"/>
      <c r="G27" s="25"/>
    </row>
    <row r="28" spans="1:7">
      <c r="A28" s="19" t="s">
        <v>723</v>
      </c>
      <c r="B28" s="31"/>
      <c r="C28" s="5"/>
      <c r="D28" s="5"/>
      <c r="E28" s="5"/>
      <c r="F28" s="5"/>
      <c r="G28" s="5"/>
    </row>
    <row r="29" spans="1:7">
      <c r="A29" s="19"/>
      <c r="B29" s="69"/>
      <c r="C29" s="29"/>
      <c r="D29" s="29"/>
      <c r="E29" s="29"/>
      <c r="F29" s="29"/>
      <c r="G29" s="29"/>
    </row>
    <row r="30" spans="1:7">
      <c r="A30" s="19"/>
      <c r="B30" s="69"/>
      <c r="C30" s="96" t="s">
        <v>232</v>
      </c>
      <c r="D30" s="96"/>
      <c r="E30" s="33"/>
      <c r="F30" s="96" t="s">
        <v>232</v>
      </c>
      <c r="G30" s="96"/>
    </row>
    <row r="31" spans="1:7">
      <c r="A31" s="19"/>
      <c r="B31" s="69"/>
      <c r="C31" s="96">
        <v>2014</v>
      </c>
      <c r="D31" s="96"/>
      <c r="E31" s="33"/>
      <c r="F31" s="96">
        <v>2013</v>
      </c>
      <c r="G31" s="96"/>
    </row>
    <row r="32" spans="1:7" ht="15.75" thickBot="1">
      <c r="A32" s="19"/>
      <c r="B32" s="85" t="s">
        <v>693</v>
      </c>
      <c r="C32" s="89"/>
      <c r="D32" s="89"/>
      <c r="E32" s="33"/>
      <c r="F32" s="97" t="s">
        <v>694</v>
      </c>
      <c r="G32" s="97"/>
    </row>
    <row r="33" spans="1:7">
      <c r="A33" s="19"/>
      <c r="B33" s="12" t="s">
        <v>725</v>
      </c>
      <c r="C33" s="91" t="s">
        <v>240</v>
      </c>
      <c r="D33" s="92" t="s">
        <v>726</v>
      </c>
      <c r="E33" s="29"/>
      <c r="F33" s="91" t="s">
        <v>240</v>
      </c>
      <c r="G33" s="92" t="s">
        <v>727</v>
      </c>
    </row>
    <row r="34" spans="1:7">
      <c r="A34" s="19"/>
      <c r="B34" s="12" t="s">
        <v>728</v>
      </c>
      <c r="C34" s="29"/>
      <c r="D34" s="98" t="s">
        <v>729</v>
      </c>
      <c r="E34" s="29"/>
      <c r="F34" s="29"/>
      <c r="G34" s="98" t="s">
        <v>730</v>
      </c>
    </row>
    <row r="35" spans="1:7">
      <c r="A35" s="19"/>
      <c r="B35" s="12" t="s">
        <v>731</v>
      </c>
      <c r="C35" s="29"/>
      <c r="D35" s="98" t="s">
        <v>732</v>
      </c>
      <c r="E35" s="29"/>
      <c r="F35" s="29"/>
      <c r="G35" s="98" t="s">
        <v>733</v>
      </c>
    </row>
    <row r="36" spans="1:7">
      <c r="A36" s="19"/>
      <c r="B36" s="12" t="s">
        <v>423</v>
      </c>
      <c r="C36" s="29"/>
      <c r="D36" s="98" t="s">
        <v>734</v>
      </c>
      <c r="E36" s="29"/>
      <c r="F36" s="29"/>
      <c r="G36" s="98" t="s">
        <v>735</v>
      </c>
    </row>
    <row r="37" spans="1:7">
      <c r="A37" s="19"/>
      <c r="B37" s="12" t="s">
        <v>736</v>
      </c>
      <c r="C37" s="29"/>
      <c r="D37" s="98" t="s">
        <v>737</v>
      </c>
      <c r="E37" s="29"/>
      <c r="F37" s="29"/>
      <c r="G37" s="99" t="s">
        <v>242</v>
      </c>
    </row>
    <row r="38" spans="1:7" ht="15.75" thickBot="1">
      <c r="A38" s="19"/>
      <c r="B38" s="12" t="s">
        <v>738</v>
      </c>
      <c r="C38" s="34"/>
      <c r="D38" s="93" t="s">
        <v>739</v>
      </c>
      <c r="E38" s="29"/>
      <c r="F38" s="34"/>
      <c r="G38" s="93" t="s">
        <v>740</v>
      </c>
    </row>
    <row r="39" spans="1:7" ht="15.75" thickBot="1">
      <c r="A39" s="19"/>
      <c r="B39" s="69"/>
      <c r="C39" s="94" t="s">
        <v>240</v>
      </c>
      <c r="D39" s="95" t="s">
        <v>741</v>
      </c>
      <c r="E39" s="29"/>
      <c r="F39" s="94" t="s">
        <v>240</v>
      </c>
      <c r="G39" s="95" t="s">
        <v>276</v>
      </c>
    </row>
    <row r="40" spans="1:7" ht="15.75" thickTop="1">
      <c r="A40" s="19"/>
      <c r="B40" s="18"/>
      <c r="C40" s="18"/>
      <c r="D40" s="18"/>
      <c r="E40" s="18"/>
      <c r="F40" s="18"/>
      <c r="G40" s="18"/>
    </row>
    <row r="41" spans="1:7">
      <c r="A41" s="19"/>
      <c r="B41" s="25"/>
      <c r="C41" s="25"/>
      <c r="D41" s="25"/>
      <c r="E41" s="25"/>
      <c r="F41" s="25"/>
      <c r="G41" s="25"/>
    </row>
    <row r="42" spans="1:7">
      <c r="A42" s="19" t="s">
        <v>742</v>
      </c>
      <c r="B42" s="31"/>
      <c r="C42" s="5"/>
      <c r="D42" s="5"/>
      <c r="E42" s="5"/>
      <c r="F42" s="5"/>
      <c r="G42" s="5"/>
    </row>
    <row r="43" spans="1:7">
      <c r="A43" s="19"/>
      <c r="B43" s="69"/>
      <c r="C43" s="29"/>
      <c r="D43" s="29"/>
      <c r="E43" s="29"/>
      <c r="F43" s="29"/>
      <c r="G43" s="29"/>
    </row>
    <row r="44" spans="1:7">
      <c r="A44" s="19"/>
      <c r="B44" s="69"/>
      <c r="C44" s="96" t="s">
        <v>232</v>
      </c>
      <c r="D44" s="96"/>
      <c r="E44" s="33"/>
      <c r="F44" s="96" t="s">
        <v>232</v>
      </c>
      <c r="G44" s="96"/>
    </row>
    <row r="45" spans="1:7">
      <c r="A45" s="19"/>
      <c r="B45" s="69"/>
      <c r="C45" s="96">
        <v>2014</v>
      </c>
      <c r="D45" s="96"/>
      <c r="E45" s="33"/>
      <c r="F45" s="96">
        <v>2013</v>
      </c>
      <c r="G45" s="96"/>
    </row>
    <row r="46" spans="1:7" ht="15.75" thickBot="1">
      <c r="A46" s="19"/>
      <c r="B46" s="85" t="s">
        <v>693</v>
      </c>
      <c r="C46" s="89"/>
      <c r="D46" s="89"/>
      <c r="E46" s="33"/>
      <c r="F46" s="97" t="s">
        <v>694</v>
      </c>
      <c r="G46" s="97"/>
    </row>
    <row r="47" spans="1:7">
      <c r="A47" s="19"/>
      <c r="B47" s="12" t="s">
        <v>744</v>
      </c>
      <c r="C47" s="91" t="s">
        <v>240</v>
      </c>
      <c r="D47" s="92" t="s">
        <v>745</v>
      </c>
      <c r="E47" s="29"/>
      <c r="F47" s="91" t="s">
        <v>240</v>
      </c>
      <c r="G47" s="92" t="s">
        <v>746</v>
      </c>
    </row>
    <row r="48" spans="1:7" ht="15.75" thickBot="1">
      <c r="A48" s="19"/>
      <c r="B48" s="12" t="s">
        <v>738</v>
      </c>
      <c r="C48" s="34"/>
      <c r="D48" s="93" t="s">
        <v>567</v>
      </c>
      <c r="E48" s="29"/>
      <c r="F48" s="34"/>
      <c r="G48" s="93" t="s">
        <v>747</v>
      </c>
    </row>
    <row r="49" spans="1:7" ht="15.75" thickBot="1">
      <c r="A49" s="19"/>
      <c r="B49" s="69"/>
      <c r="C49" s="94" t="s">
        <v>240</v>
      </c>
      <c r="D49" s="95" t="s">
        <v>748</v>
      </c>
      <c r="E49" s="29"/>
      <c r="F49" s="94" t="s">
        <v>240</v>
      </c>
      <c r="G49" s="95" t="s">
        <v>281</v>
      </c>
    </row>
    <row r="50" spans="1:7" ht="15.75" thickTop="1">
      <c r="A50" s="19"/>
      <c r="B50" s="18"/>
      <c r="C50" s="18"/>
      <c r="D50" s="18"/>
      <c r="E50" s="18"/>
      <c r="F50" s="18"/>
      <c r="G50" s="18"/>
    </row>
    <row r="51" spans="1:7">
      <c r="A51" s="19"/>
      <c r="B51" s="25"/>
      <c r="C51" s="25"/>
      <c r="D51" s="25"/>
      <c r="E51" s="25"/>
      <c r="F51" s="25"/>
      <c r="G51" s="25"/>
    </row>
    <row r="52" spans="1:7">
      <c r="A52" s="19" t="s">
        <v>749</v>
      </c>
      <c r="B52" s="31"/>
      <c r="C52" s="5"/>
      <c r="D52" s="5"/>
      <c r="E52" s="5"/>
      <c r="F52" s="5"/>
      <c r="G52" s="5"/>
    </row>
    <row r="53" spans="1:7">
      <c r="A53" s="19"/>
      <c r="B53" s="69"/>
      <c r="C53" s="29"/>
      <c r="D53" s="29"/>
      <c r="E53" s="29"/>
      <c r="F53" s="29"/>
      <c r="G53" s="29"/>
    </row>
    <row r="54" spans="1:7">
      <c r="A54" s="19"/>
      <c r="B54" s="69"/>
      <c r="C54" s="96" t="s">
        <v>232</v>
      </c>
      <c r="D54" s="96"/>
      <c r="E54" s="33"/>
      <c r="F54" s="96" t="s">
        <v>232</v>
      </c>
      <c r="G54" s="96"/>
    </row>
    <row r="55" spans="1:7">
      <c r="A55" s="19"/>
      <c r="B55" s="69"/>
      <c r="C55" s="96">
        <v>2014</v>
      </c>
      <c r="D55" s="96"/>
      <c r="E55" s="33"/>
      <c r="F55" s="96">
        <v>2013</v>
      </c>
      <c r="G55" s="96"/>
    </row>
    <row r="56" spans="1:7" ht="15.75" thickBot="1">
      <c r="A56" s="19"/>
      <c r="B56" s="85" t="s">
        <v>693</v>
      </c>
      <c r="C56" s="89"/>
      <c r="D56" s="89"/>
      <c r="E56" s="33"/>
      <c r="F56" s="97" t="s">
        <v>694</v>
      </c>
      <c r="G56" s="97"/>
    </row>
    <row r="57" spans="1:7" ht="26.25">
      <c r="A57" s="19"/>
      <c r="B57" s="12" t="s">
        <v>751</v>
      </c>
      <c r="C57" s="91" t="s">
        <v>240</v>
      </c>
      <c r="D57" s="92" t="s">
        <v>752</v>
      </c>
      <c r="E57" s="29"/>
      <c r="F57" s="91" t="s">
        <v>240</v>
      </c>
      <c r="G57" s="92" t="s">
        <v>753</v>
      </c>
    </row>
    <row r="58" spans="1:7">
      <c r="A58" s="19"/>
      <c r="B58" s="12" t="s">
        <v>754</v>
      </c>
      <c r="C58" s="29"/>
      <c r="D58" s="98" t="s">
        <v>755</v>
      </c>
      <c r="E58" s="29"/>
      <c r="F58" s="29"/>
      <c r="G58" s="98" t="s">
        <v>756</v>
      </c>
    </row>
    <row r="59" spans="1:7" ht="15.75" thickBot="1">
      <c r="A59" s="19"/>
      <c r="B59" s="12" t="s">
        <v>738</v>
      </c>
      <c r="C59" s="34"/>
      <c r="D59" s="93" t="s">
        <v>757</v>
      </c>
      <c r="E59" s="29"/>
      <c r="F59" s="34"/>
      <c r="G59" s="93" t="s">
        <v>758</v>
      </c>
    </row>
    <row r="60" spans="1:7" ht="15.75" thickBot="1">
      <c r="A60" s="19"/>
      <c r="B60" s="69"/>
      <c r="C60" s="94" t="s">
        <v>240</v>
      </c>
      <c r="D60" s="95" t="s">
        <v>759</v>
      </c>
      <c r="E60" s="29"/>
      <c r="F60" s="94" t="s">
        <v>240</v>
      </c>
      <c r="G60" s="95" t="s">
        <v>291</v>
      </c>
    </row>
    <row r="61" spans="1:7" ht="15.75" thickTop="1">
      <c r="A61" s="19"/>
      <c r="B61" s="18"/>
      <c r="C61" s="18"/>
      <c r="D61" s="18"/>
      <c r="E61" s="18"/>
      <c r="F61" s="18"/>
      <c r="G61" s="18"/>
    </row>
    <row r="62" spans="1:7">
      <c r="A62" s="19"/>
      <c r="B62" s="25"/>
      <c r="C62" s="25"/>
      <c r="D62" s="25"/>
      <c r="E62" s="25"/>
      <c r="F62" s="25"/>
      <c r="G62" s="25"/>
    </row>
  </sheetData>
  <mergeCells count="44">
    <mergeCell ref="A42:A51"/>
    <mergeCell ref="B50:G50"/>
    <mergeCell ref="B51:G51"/>
    <mergeCell ref="A52:A62"/>
    <mergeCell ref="B61:G61"/>
    <mergeCell ref="B62:G62"/>
    <mergeCell ref="A14:A27"/>
    <mergeCell ref="B26:G26"/>
    <mergeCell ref="B27:G27"/>
    <mergeCell ref="A28:A41"/>
    <mergeCell ref="B40:G40"/>
    <mergeCell ref="B41:G41"/>
    <mergeCell ref="C54:D54"/>
    <mergeCell ref="F54:G54"/>
    <mergeCell ref="C55:D55"/>
    <mergeCell ref="F55:G55"/>
    <mergeCell ref="F56:G56"/>
    <mergeCell ref="A1:A2"/>
    <mergeCell ref="B1:G1"/>
    <mergeCell ref="B2:G2"/>
    <mergeCell ref="B3:G3"/>
    <mergeCell ref="A4:A13"/>
    <mergeCell ref="F32:G32"/>
    <mergeCell ref="C44:D44"/>
    <mergeCell ref="F44:G44"/>
    <mergeCell ref="C45:D45"/>
    <mergeCell ref="F45:G45"/>
    <mergeCell ref="F46:G46"/>
    <mergeCell ref="C17:D17"/>
    <mergeCell ref="F17:G17"/>
    <mergeCell ref="F18:G18"/>
    <mergeCell ref="C30:D30"/>
    <mergeCell ref="F30:G30"/>
    <mergeCell ref="C31:D31"/>
    <mergeCell ref="F31:G31"/>
    <mergeCell ref="C6:D6"/>
    <mergeCell ref="F6:G6"/>
    <mergeCell ref="C7:D7"/>
    <mergeCell ref="F7:G7"/>
    <mergeCell ref="F8:G8"/>
    <mergeCell ref="C16:D16"/>
    <mergeCell ref="F16:G16"/>
    <mergeCell ref="B12:G12"/>
    <mergeCell ref="B13:G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cols>
    <col min="1" max="2" width="36.5703125" bestFit="1" customWidth="1"/>
    <col min="4" max="4" width="1.85546875" bestFit="1" customWidth="1"/>
    <col min="5" max="5" width="7" bestFit="1" customWidth="1"/>
    <col min="7" max="7" width="4.42578125" customWidth="1"/>
    <col min="8" max="8" width="17.5703125" customWidth="1"/>
    <col min="10" max="10" width="1.85546875" bestFit="1" customWidth="1"/>
    <col min="11" max="11" width="7" bestFit="1" customWidth="1"/>
    <col min="13" max="13" width="36.5703125" bestFit="1" customWidth="1"/>
  </cols>
  <sheetData>
    <row r="1" spans="1:13" ht="15" customHeight="1">
      <c r="A1" s="9" t="s">
        <v>2603</v>
      </c>
      <c r="B1" s="9" t="s">
        <v>1</v>
      </c>
      <c r="C1" s="9"/>
      <c r="D1" s="9"/>
      <c r="E1" s="9"/>
      <c r="F1" s="9"/>
      <c r="G1" s="9"/>
      <c r="H1" s="9"/>
      <c r="I1" s="9"/>
      <c r="J1" s="9"/>
      <c r="K1" s="9"/>
      <c r="L1" s="9"/>
      <c r="M1" s="9"/>
    </row>
    <row r="2" spans="1:13" ht="15" customHeight="1">
      <c r="A2" s="9"/>
      <c r="B2" s="9" t="s">
        <v>2</v>
      </c>
      <c r="C2" s="9"/>
      <c r="D2" s="9"/>
      <c r="E2" s="9"/>
      <c r="F2" s="9"/>
      <c r="G2" s="9"/>
      <c r="H2" s="9"/>
      <c r="I2" s="9"/>
      <c r="J2" s="9"/>
      <c r="K2" s="9"/>
      <c r="L2" s="9"/>
      <c r="M2" s="9"/>
    </row>
    <row r="3" spans="1:13" ht="30">
      <c r="A3" s="4" t="s">
        <v>761</v>
      </c>
      <c r="B3" s="18"/>
      <c r="C3" s="18"/>
      <c r="D3" s="18"/>
      <c r="E3" s="18"/>
      <c r="F3" s="18"/>
      <c r="G3" s="18"/>
      <c r="H3" s="18"/>
      <c r="I3" s="18"/>
      <c r="J3" s="18"/>
      <c r="K3" s="18"/>
      <c r="L3" s="18"/>
      <c r="M3" s="18"/>
    </row>
    <row r="4" spans="1:13">
      <c r="A4" s="19" t="s">
        <v>2604</v>
      </c>
      <c r="B4" s="31"/>
      <c r="C4" s="5"/>
      <c r="D4" s="5"/>
      <c r="E4" s="5"/>
      <c r="F4" s="5"/>
      <c r="G4" s="5"/>
      <c r="H4" s="5"/>
    </row>
    <row r="5" spans="1:13">
      <c r="A5" s="19"/>
      <c r="B5" s="69"/>
      <c r="C5" s="29"/>
      <c r="D5" s="29"/>
      <c r="E5" s="29"/>
      <c r="F5" s="29"/>
      <c r="G5" s="29"/>
      <c r="H5" s="29"/>
    </row>
    <row r="6" spans="1:13">
      <c r="A6" s="19"/>
      <c r="B6" s="85" t="s">
        <v>693</v>
      </c>
      <c r="C6" s="29"/>
      <c r="D6" s="29"/>
      <c r="E6" s="29"/>
      <c r="F6" s="29"/>
      <c r="G6" s="57"/>
      <c r="H6" s="57"/>
    </row>
    <row r="7" spans="1:13">
      <c r="A7" s="19"/>
      <c r="B7" s="12" t="s">
        <v>764</v>
      </c>
      <c r="C7" s="29"/>
      <c r="D7" s="29"/>
      <c r="E7" s="29"/>
      <c r="F7" s="29"/>
      <c r="G7" s="12" t="s">
        <v>240</v>
      </c>
      <c r="H7" s="98" t="s">
        <v>265</v>
      </c>
    </row>
    <row r="8" spans="1:13">
      <c r="A8" s="19"/>
      <c r="B8" s="12" t="s">
        <v>765</v>
      </c>
      <c r="C8" s="29"/>
      <c r="D8" s="29"/>
      <c r="E8" s="29"/>
      <c r="F8" s="29"/>
      <c r="G8" s="29"/>
      <c r="H8" s="98" t="s">
        <v>312</v>
      </c>
    </row>
    <row r="9" spans="1:13" ht="26.25">
      <c r="A9" s="19"/>
      <c r="B9" s="12" t="s">
        <v>766</v>
      </c>
      <c r="C9" s="29"/>
      <c r="D9" s="29"/>
      <c r="E9" s="29"/>
      <c r="F9" s="29"/>
      <c r="G9" s="29"/>
      <c r="H9" s="98" t="s">
        <v>767</v>
      </c>
    </row>
    <row r="10" spans="1:13" ht="27" thickBot="1">
      <c r="A10" s="19"/>
      <c r="B10" s="12" t="s">
        <v>768</v>
      </c>
      <c r="C10" s="29"/>
      <c r="D10" s="29"/>
      <c r="E10" s="29"/>
      <c r="F10" s="29"/>
      <c r="G10" s="34"/>
      <c r="H10" s="93">
        <v>-182</v>
      </c>
    </row>
    <row r="11" spans="1:13" ht="15.75" thickBot="1">
      <c r="A11" s="19"/>
      <c r="B11" s="12" t="s">
        <v>769</v>
      </c>
      <c r="C11" s="29"/>
      <c r="D11" s="29"/>
      <c r="E11" s="29"/>
      <c r="F11" s="29"/>
      <c r="G11" s="94" t="s">
        <v>240</v>
      </c>
      <c r="H11" s="95" t="s">
        <v>770</v>
      </c>
    </row>
    <row r="12" spans="1:13" ht="15.75" thickTop="1">
      <c r="A12" s="19"/>
      <c r="B12" s="18"/>
      <c r="C12" s="18"/>
      <c r="D12" s="18"/>
      <c r="E12" s="18"/>
      <c r="F12" s="18"/>
      <c r="G12" s="18"/>
      <c r="H12" s="18"/>
      <c r="I12" s="18"/>
      <c r="J12" s="18"/>
      <c r="K12" s="18"/>
      <c r="L12" s="18"/>
      <c r="M12" s="18"/>
    </row>
    <row r="13" spans="1:13">
      <c r="A13" s="19"/>
      <c r="B13" s="25"/>
      <c r="C13" s="25"/>
      <c r="D13" s="25"/>
      <c r="E13" s="25"/>
      <c r="F13" s="25"/>
      <c r="G13" s="25"/>
      <c r="H13" s="25"/>
      <c r="I13" s="25"/>
      <c r="J13" s="25"/>
      <c r="K13" s="25"/>
      <c r="L13" s="25"/>
      <c r="M13" s="25"/>
    </row>
    <row r="14" spans="1:13">
      <c r="A14" s="19" t="s">
        <v>2605</v>
      </c>
      <c r="B14" s="100" t="s">
        <v>772</v>
      </c>
      <c r="C14" s="100"/>
      <c r="D14" s="100"/>
      <c r="E14" s="100"/>
      <c r="F14" s="100"/>
      <c r="G14" s="100"/>
      <c r="H14" s="100"/>
      <c r="I14" s="100"/>
      <c r="J14" s="100"/>
      <c r="K14" s="100"/>
      <c r="L14" s="100"/>
      <c r="M14" s="100"/>
    </row>
    <row r="15" spans="1:13">
      <c r="A15" s="19"/>
      <c r="B15" s="101"/>
      <c r="C15" s="101"/>
      <c r="D15" s="101"/>
      <c r="E15" s="101"/>
      <c r="F15" s="101"/>
      <c r="G15" s="101"/>
      <c r="H15" s="101"/>
      <c r="I15" s="101"/>
      <c r="J15" s="101"/>
      <c r="K15" s="101"/>
      <c r="L15" s="101"/>
      <c r="M15" s="101"/>
    </row>
    <row r="16" spans="1:13">
      <c r="A16" s="19"/>
      <c r="B16" s="31"/>
      <c r="C16" s="5"/>
      <c r="D16" s="5"/>
      <c r="E16" s="5"/>
      <c r="F16" s="5"/>
      <c r="G16" s="5"/>
      <c r="H16" s="5"/>
      <c r="I16" s="5"/>
      <c r="J16" s="5"/>
      <c r="K16" s="5"/>
      <c r="L16" s="5"/>
      <c r="M16" s="5"/>
    </row>
    <row r="17" spans="1:13">
      <c r="A17" s="19"/>
      <c r="B17" s="69"/>
      <c r="C17" s="29"/>
      <c r="D17" s="29"/>
      <c r="E17" s="29"/>
      <c r="F17" s="29"/>
      <c r="G17" s="29"/>
      <c r="H17" s="29"/>
      <c r="I17" s="29"/>
      <c r="J17" s="29"/>
      <c r="K17" s="29"/>
      <c r="L17" s="29"/>
      <c r="M17" s="29"/>
    </row>
    <row r="18" spans="1:13" ht="27" thickBot="1">
      <c r="A18" s="19"/>
      <c r="B18" s="85" t="s">
        <v>693</v>
      </c>
      <c r="C18" s="29"/>
      <c r="D18" s="97" t="s">
        <v>773</v>
      </c>
      <c r="E18" s="97"/>
      <c r="F18" s="29"/>
      <c r="G18" s="97" t="s">
        <v>774</v>
      </c>
      <c r="H18" s="97"/>
      <c r="I18" s="29"/>
      <c r="J18" s="97" t="s">
        <v>775</v>
      </c>
      <c r="K18" s="97"/>
      <c r="L18" s="29"/>
      <c r="M18" s="90" t="s">
        <v>776</v>
      </c>
    </row>
    <row r="19" spans="1:13">
      <c r="A19" s="19"/>
      <c r="B19" s="12" t="s">
        <v>777</v>
      </c>
      <c r="C19" s="29"/>
      <c r="D19" s="91" t="s">
        <v>240</v>
      </c>
      <c r="E19" s="92" t="s">
        <v>778</v>
      </c>
      <c r="F19" s="29"/>
      <c r="G19" s="91" t="s">
        <v>240</v>
      </c>
      <c r="H19" s="104">
        <v>-75176</v>
      </c>
      <c r="I19" s="29"/>
      <c r="J19" s="91" t="s">
        <v>240</v>
      </c>
      <c r="K19" s="92" t="s">
        <v>779</v>
      </c>
      <c r="L19" s="29"/>
      <c r="M19" s="105">
        <v>15.7</v>
      </c>
    </row>
    <row r="20" spans="1:13">
      <c r="A20" s="19"/>
      <c r="B20" s="12" t="s">
        <v>780</v>
      </c>
      <c r="C20" s="29"/>
      <c r="D20" s="29"/>
      <c r="E20" s="98" t="s">
        <v>781</v>
      </c>
      <c r="F20" s="29"/>
      <c r="G20" s="29"/>
      <c r="H20" s="106">
        <v>-122201</v>
      </c>
      <c r="I20" s="29"/>
      <c r="J20" s="29"/>
      <c r="K20" s="98" t="s">
        <v>782</v>
      </c>
      <c r="L20" s="29"/>
      <c r="M20" s="107">
        <v>8.6999999999999993</v>
      </c>
    </row>
    <row r="21" spans="1:13">
      <c r="A21" s="19"/>
      <c r="B21" s="12" t="s">
        <v>783</v>
      </c>
      <c r="C21" s="29"/>
      <c r="D21" s="29"/>
      <c r="E21" s="98" t="s">
        <v>784</v>
      </c>
      <c r="F21" s="29"/>
      <c r="G21" s="29"/>
      <c r="H21" s="106">
        <v>-12617</v>
      </c>
      <c r="I21" s="29"/>
      <c r="J21" s="29"/>
      <c r="K21" s="98" t="s">
        <v>785</v>
      </c>
      <c r="L21" s="29"/>
      <c r="M21" s="107">
        <v>8.3000000000000007</v>
      </c>
    </row>
    <row r="22" spans="1:13" ht="15.75" thickBot="1">
      <c r="A22" s="19"/>
      <c r="B22" s="12" t="s">
        <v>786</v>
      </c>
      <c r="C22" s="29"/>
      <c r="D22" s="34"/>
      <c r="E22" s="93" t="s">
        <v>787</v>
      </c>
      <c r="F22" s="29"/>
      <c r="G22" s="34"/>
      <c r="H22" s="108">
        <v>-18673</v>
      </c>
      <c r="I22" s="29"/>
      <c r="J22" s="34"/>
      <c r="K22" s="93" t="s">
        <v>788</v>
      </c>
      <c r="L22" s="29"/>
      <c r="M22" s="107">
        <v>4.5</v>
      </c>
    </row>
    <row r="23" spans="1:13" ht="15.75" thickBot="1">
      <c r="A23" s="19"/>
      <c r="B23" s="69"/>
      <c r="C23" s="29"/>
      <c r="D23" s="94" t="s">
        <v>240</v>
      </c>
      <c r="E23" s="95" t="s">
        <v>789</v>
      </c>
      <c r="F23" s="29"/>
      <c r="G23" s="94" t="s">
        <v>240</v>
      </c>
      <c r="H23" s="109">
        <v>-228667</v>
      </c>
      <c r="I23" s="29"/>
      <c r="J23" s="94" t="s">
        <v>240</v>
      </c>
      <c r="K23" s="95" t="s">
        <v>790</v>
      </c>
      <c r="L23" s="29"/>
      <c r="M23" s="107">
        <v>12.1</v>
      </c>
    </row>
    <row r="24" spans="1:13" ht="15.75" thickTop="1">
      <c r="A24" s="19"/>
      <c r="B24" s="100"/>
      <c r="C24" s="100"/>
      <c r="D24" s="100"/>
      <c r="E24" s="100"/>
      <c r="F24" s="100"/>
      <c r="G24" s="100"/>
      <c r="H24" s="100"/>
      <c r="I24" s="100"/>
      <c r="J24" s="100"/>
      <c r="K24" s="100"/>
      <c r="L24" s="100"/>
      <c r="M24" s="100"/>
    </row>
    <row r="25" spans="1:13">
      <c r="A25" s="19"/>
      <c r="B25" s="100" t="s">
        <v>791</v>
      </c>
      <c r="C25" s="100"/>
      <c r="D25" s="100"/>
      <c r="E25" s="100"/>
      <c r="F25" s="100"/>
      <c r="G25" s="100"/>
      <c r="H25" s="100"/>
      <c r="I25" s="100"/>
      <c r="J25" s="100"/>
      <c r="K25" s="100"/>
      <c r="L25" s="100"/>
      <c r="M25" s="100"/>
    </row>
    <row r="26" spans="1:13">
      <c r="A26" s="19"/>
      <c r="B26" s="100"/>
      <c r="C26" s="100"/>
      <c r="D26" s="100"/>
      <c r="E26" s="100"/>
      <c r="F26" s="100"/>
      <c r="G26" s="100"/>
      <c r="H26" s="100"/>
      <c r="I26" s="100"/>
      <c r="J26" s="100"/>
      <c r="K26" s="100"/>
      <c r="L26" s="100"/>
      <c r="M26" s="100"/>
    </row>
    <row r="27" spans="1:13">
      <c r="A27" s="19"/>
      <c r="B27" s="101"/>
      <c r="C27" s="101"/>
      <c r="D27" s="101"/>
      <c r="E27" s="101"/>
      <c r="F27" s="101"/>
      <c r="G27" s="101"/>
      <c r="H27" s="101"/>
      <c r="I27" s="101"/>
      <c r="J27" s="101"/>
      <c r="K27" s="101"/>
      <c r="L27" s="101"/>
      <c r="M27" s="101"/>
    </row>
    <row r="28" spans="1:13">
      <c r="A28" s="19"/>
      <c r="B28" s="31"/>
      <c r="C28" s="5"/>
      <c r="D28" s="5"/>
      <c r="E28" s="5"/>
      <c r="F28" s="5"/>
      <c r="G28" s="5"/>
      <c r="H28" s="5"/>
      <c r="I28" s="5"/>
      <c r="J28" s="5"/>
      <c r="K28" s="5"/>
      <c r="L28" s="5"/>
      <c r="M28" s="5"/>
    </row>
    <row r="29" spans="1:13" ht="26.25">
      <c r="A29" s="19"/>
      <c r="B29" s="69"/>
      <c r="C29" s="29"/>
      <c r="D29" s="96" t="s">
        <v>773</v>
      </c>
      <c r="E29" s="96"/>
      <c r="F29" s="29"/>
      <c r="G29" s="96" t="s">
        <v>774</v>
      </c>
      <c r="H29" s="96"/>
      <c r="I29" s="29"/>
      <c r="J29" s="96" t="s">
        <v>775</v>
      </c>
      <c r="K29" s="96"/>
      <c r="L29" s="29"/>
      <c r="M29" s="88" t="s">
        <v>776</v>
      </c>
    </row>
    <row r="30" spans="1:13" ht="15.75" thickBot="1">
      <c r="A30" s="19"/>
      <c r="B30" s="85" t="s">
        <v>693</v>
      </c>
      <c r="C30" s="29"/>
      <c r="D30" s="97" t="s">
        <v>694</v>
      </c>
      <c r="E30" s="97"/>
      <c r="F30" s="29"/>
      <c r="G30" s="97" t="s">
        <v>694</v>
      </c>
      <c r="H30" s="97"/>
      <c r="I30" s="29"/>
      <c r="J30" s="97" t="s">
        <v>694</v>
      </c>
      <c r="K30" s="97"/>
      <c r="L30" s="29"/>
      <c r="M30" s="89"/>
    </row>
    <row r="31" spans="1:13">
      <c r="A31" s="19"/>
      <c r="B31" s="12" t="s">
        <v>777</v>
      </c>
      <c r="C31" s="29"/>
      <c r="D31" s="91" t="s">
        <v>240</v>
      </c>
      <c r="E31" s="92" t="s">
        <v>792</v>
      </c>
      <c r="F31" s="29"/>
      <c r="G31" s="91" t="s">
        <v>240</v>
      </c>
      <c r="H31" s="104">
        <v>-52654</v>
      </c>
      <c r="I31" s="29"/>
      <c r="J31" s="91" t="s">
        <v>240</v>
      </c>
      <c r="K31" s="92" t="s">
        <v>793</v>
      </c>
      <c r="L31" s="29"/>
      <c r="M31" s="105">
        <v>16.899999999999999</v>
      </c>
    </row>
    <row r="32" spans="1:13">
      <c r="A32" s="19"/>
      <c r="B32" s="12" t="s">
        <v>780</v>
      </c>
      <c r="C32" s="29"/>
      <c r="D32" s="29"/>
      <c r="E32" s="98" t="s">
        <v>794</v>
      </c>
      <c r="F32" s="29"/>
      <c r="G32" s="29"/>
      <c r="H32" s="106">
        <v>-96523</v>
      </c>
      <c r="I32" s="29"/>
      <c r="J32" s="29"/>
      <c r="K32" s="98" t="s">
        <v>795</v>
      </c>
      <c r="L32" s="29"/>
      <c r="M32" s="107">
        <v>8.6999999999999993</v>
      </c>
    </row>
    <row r="33" spans="1:13">
      <c r="A33" s="19"/>
      <c r="B33" s="12" t="s">
        <v>783</v>
      </c>
      <c r="C33" s="29"/>
      <c r="D33" s="29"/>
      <c r="E33" s="98" t="s">
        <v>796</v>
      </c>
      <c r="F33" s="29"/>
      <c r="G33" s="29"/>
      <c r="H33" s="106">
        <v>-11721</v>
      </c>
      <c r="I33" s="29"/>
      <c r="J33" s="29"/>
      <c r="K33" s="98" t="s">
        <v>797</v>
      </c>
      <c r="L33" s="29"/>
      <c r="M33" s="107">
        <v>8.3000000000000007</v>
      </c>
    </row>
    <row r="34" spans="1:13" ht="15.75" thickBot="1">
      <c r="A34" s="19"/>
      <c r="B34" s="12" t="s">
        <v>786</v>
      </c>
      <c r="C34" s="29"/>
      <c r="D34" s="34"/>
      <c r="E34" s="93" t="s">
        <v>798</v>
      </c>
      <c r="F34" s="29"/>
      <c r="G34" s="34"/>
      <c r="H34" s="108">
        <v>-16242</v>
      </c>
      <c r="I34" s="29"/>
      <c r="J34" s="34"/>
      <c r="K34" s="93" t="s">
        <v>799</v>
      </c>
      <c r="L34" s="29"/>
      <c r="M34" s="107">
        <v>4.4000000000000004</v>
      </c>
    </row>
    <row r="35" spans="1:13" ht="15.75" thickBot="1">
      <c r="A35" s="19"/>
      <c r="B35" s="69"/>
      <c r="C35" s="29"/>
      <c r="D35" s="94" t="s">
        <v>240</v>
      </c>
      <c r="E35" s="95" t="s">
        <v>800</v>
      </c>
      <c r="F35" s="29"/>
      <c r="G35" s="94" t="s">
        <v>240</v>
      </c>
      <c r="H35" s="109">
        <v>-177140</v>
      </c>
      <c r="I35" s="29"/>
      <c r="J35" s="94" t="s">
        <v>240</v>
      </c>
      <c r="K35" s="95" t="s">
        <v>263</v>
      </c>
      <c r="L35" s="29"/>
      <c r="M35" s="107">
        <v>12.4</v>
      </c>
    </row>
    <row r="36" spans="1:13" ht="15.75" thickTop="1">
      <c r="A36" s="19"/>
      <c r="B36" s="18"/>
      <c r="C36" s="18"/>
      <c r="D36" s="18"/>
      <c r="E36" s="18"/>
      <c r="F36" s="18"/>
      <c r="G36" s="18"/>
      <c r="H36" s="18"/>
      <c r="I36" s="18"/>
      <c r="J36" s="18"/>
      <c r="K36" s="18"/>
      <c r="L36" s="18"/>
      <c r="M36" s="18"/>
    </row>
    <row r="37" spans="1:13">
      <c r="A37" s="19"/>
      <c r="B37" s="25"/>
      <c r="C37" s="25"/>
      <c r="D37" s="25"/>
      <c r="E37" s="25"/>
      <c r="F37" s="25"/>
      <c r="G37" s="25"/>
      <c r="H37" s="25"/>
      <c r="I37" s="25"/>
      <c r="J37" s="25"/>
      <c r="K37" s="25"/>
      <c r="L37" s="25"/>
      <c r="M37" s="25"/>
    </row>
    <row r="38" spans="1:13">
      <c r="A38" s="19" t="s">
        <v>2606</v>
      </c>
      <c r="B38" s="31"/>
      <c r="C38" s="5"/>
      <c r="D38" s="5"/>
      <c r="E38" s="5"/>
      <c r="F38" s="5"/>
      <c r="G38" s="5"/>
      <c r="H38" s="5"/>
    </row>
    <row r="39" spans="1:13">
      <c r="A39" s="19"/>
      <c r="B39" s="69"/>
      <c r="C39" s="29"/>
      <c r="D39" s="29"/>
      <c r="E39" s="29"/>
      <c r="F39" s="29"/>
      <c r="G39" s="29"/>
      <c r="H39" s="29"/>
    </row>
    <row r="40" spans="1:13">
      <c r="A40" s="19"/>
      <c r="B40" s="69"/>
      <c r="C40" s="29"/>
      <c r="D40" s="29"/>
      <c r="E40" s="29"/>
      <c r="F40" s="29"/>
      <c r="G40" s="96" t="s">
        <v>803</v>
      </c>
      <c r="H40" s="96"/>
    </row>
    <row r="41" spans="1:13" ht="15.75" thickBot="1">
      <c r="A41" s="19"/>
      <c r="B41" s="85" t="s">
        <v>693</v>
      </c>
      <c r="C41" s="29"/>
      <c r="D41" s="29"/>
      <c r="E41" s="29"/>
      <c r="F41" s="29"/>
      <c r="G41" s="97" t="s">
        <v>804</v>
      </c>
      <c r="H41" s="97"/>
    </row>
    <row r="42" spans="1:13">
      <c r="A42" s="19"/>
      <c r="B42" s="12">
        <v>2015</v>
      </c>
      <c r="C42" s="29"/>
      <c r="D42" s="29"/>
      <c r="E42" s="29"/>
      <c r="F42" s="29"/>
      <c r="G42" s="12" t="s">
        <v>240</v>
      </c>
      <c r="H42" s="98" t="s">
        <v>805</v>
      </c>
    </row>
    <row r="43" spans="1:13">
      <c r="A43" s="19"/>
      <c r="B43" s="12">
        <v>2016</v>
      </c>
      <c r="C43" s="29"/>
      <c r="D43" s="29"/>
      <c r="E43" s="29"/>
      <c r="F43" s="29"/>
      <c r="G43" s="29"/>
      <c r="H43" s="98" t="s">
        <v>806</v>
      </c>
    </row>
    <row r="44" spans="1:13">
      <c r="A44" s="19"/>
      <c r="B44" s="12">
        <v>2017</v>
      </c>
      <c r="C44" s="29"/>
      <c r="D44" s="29"/>
      <c r="E44" s="29"/>
      <c r="F44" s="29"/>
      <c r="G44" s="29"/>
      <c r="H44" s="98" t="s">
        <v>807</v>
      </c>
    </row>
    <row r="45" spans="1:13">
      <c r="A45" s="19"/>
      <c r="B45" s="12">
        <v>2018</v>
      </c>
      <c r="C45" s="29"/>
      <c r="D45" s="29"/>
      <c r="E45" s="29"/>
      <c r="F45" s="29"/>
      <c r="G45" s="29"/>
      <c r="H45" s="98" t="s">
        <v>808</v>
      </c>
    </row>
    <row r="46" spans="1:13">
      <c r="A46" s="19"/>
      <c r="B46" s="12">
        <v>2019</v>
      </c>
      <c r="C46" s="29"/>
      <c r="D46" s="29"/>
      <c r="E46" s="29"/>
      <c r="F46" s="29"/>
      <c r="G46" s="29"/>
      <c r="H46" s="98" t="s">
        <v>809</v>
      </c>
    </row>
    <row r="47" spans="1:13" ht="15.75" thickBot="1">
      <c r="A47" s="19"/>
      <c r="B47" s="12" t="s">
        <v>810</v>
      </c>
      <c r="C47" s="29"/>
      <c r="D47" s="29"/>
      <c r="E47" s="29"/>
      <c r="F47" s="29"/>
      <c r="G47" s="34"/>
      <c r="H47" s="93" t="s">
        <v>811</v>
      </c>
    </row>
    <row r="48" spans="1:13" ht="27" thickBot="1">
      <c r="A48" s="19"/>
      <c r="B48" s="12" t="s">
        <v>812</v>
      </c>
      <c r="C48" s="29"/>
      <c r="D48" s="29"/>
      <c r="E48" s="29"/>
      <c r="F48" s="29"/>
      <c r="G48" s="94" t="s">
        <v>240</v>
      </c>
      <c r="H48" s="95" t="s">
        <v>790</v>
      </c>
    </row>
    <row r="49" spans="1:13" ht="15.75" thickTop="1">
      <c r="A49" s="19"/>
      <c r="B49" s="18"/>
      <c r="C49" s="18"/>
      <c r="D49" s="18"/>
      <c r="E49" s="18"/>
      <c r="F49" s="18"/>
      <c r="G49" s="18"/>
      <c r="H49" s="18"/>
      <c r="I49" s="18"/>
      <c r="J49" s="18"/>
      <c r="K49" s="18"/>
      <c r="L49" s="18"/>
      <c r="M49" s="18"/>
    </row>
    <row r="50" spans="1:13">
      <c r="A50" s="19"/>
      <c r="B50" s="25"/>
      <c r="C50" s="25"/>
      <c r="D50" s="25"/>
      <c r="E50" s="25"/>
      <c r="F50" s="25"/>
      <c r="G50" s="25"/>
      <c r="H50" s="25"/>
      <c r="I50" s="25"/>
      <c r="J50" s="25"/>
      <c r="K50" s="25"/>
      <c r="L50" s="25"/>
      <c r="M50" s="25"/>
    </row>
  </sheetData>
  <mergeCells count="31">
    <mergeCell ref="A38:A50"/>
    <mergeCell ref="B49:M49"/>
    <mergeCell ref="B50:M50"/>
    <mergeCell ref="A14:A37"/>
    <mergeCell ref="B14:M14"/>
    <mergeCell ref="B15:M15"/>
    <mergeCell ref="B24:M24"/>
    <mergeCell ref="B25:M25"/>
    <mergeCell ref="B26:M26"/>
    <mergeCell ref="B27:M27"/>
    <mergeCell ref="B36:M36"/>
    <mergeCell ref="B37:M37"/>
    <mergeCell ref="D30:E30"/>
    <mergeCell ref="G30:H30"/>
    <mergeCell ref="J30:K30"/>
    <mergeCell ref="G40:H40"/>
    <mergeCell ref="G41:H41"/>
    <mergeCell ref="A1:A2"/>
    <mergeCell ref="B1:M1"/>
    <mergeCell ref="B2:M2"/>
    <mergeCell ref="B3:M3"/>
    <mergeCell ref="A4:A13"/>
    <mergeCell ref="G6:H6"/>
    <mergeCell ref="D18:E18"/>
    <mergeCell ref="G18:H18"/>
    <mergeCell ref="J18:K18"/>
    <mergeCell ref="D29:E29"/>
    <mergeCell ref="G29:H29"/>
    <mergeCell ref="J29:K29"/>
    <mergeCell ref="B12:M12"/>
    <mergeCell ref="B13:M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cols>
    <col min="1" max="2" width="36.5703125" bestFit="1" customWidth="1"/>
    <col min="4" max="4" width="1.85546875" bestFit="1" customWidth="1"/>
    <col min="5" max="5" width="10" bestFit="1" customWidth="1"/>
    <col min="7" max="7" width="1.85546875" bestFit="1" customWidth="1"/>
    <col min="8" max="8" width="10" bestFit="1" customWidth="1"/>
    <col min="10" max="10" width="1.85546875" bestFit="1" customWidth="1"/>
    <col min="11" max="11" width="10" bestFit="1" customWidth="1"/>
  </cols>
  <sheetData>
    <row r="1" spans="1:11" ht="15" customHeight="1">
      <c r="A1" s="9" t="s">
        <v>2607</v>
      </c>
      <c r="B1" s="9" t="s">
        <v>1</v>
      </c>
      <c r="C1" s="9"/>
      <c r="D1" s="9"/>
      <c r="E1" s="9"/>
      <c r="F1" s="9"/>
      <c r="G1" s="9"/>
      <c r="H1" s="9"/>
      <c r="I1" s="9"/>
      <c r="J1" s="9"/>
      <c r="K1" s="9"/>
    </row>
    <row r="2" spans="1:11" ht="15" customHeight="1">
      <c r="A2" s="9"/>
      <c r="B2" s="9" t="s">
        <v>2</v>
      </c>
      <c r="C2" s="9"/>
      <c r="D2" s="9"/>
      <c r="E2" s="9"/>
      <c r="F2" s="9"/>
      <c r="G2" s="9"/>
      <c r="H2" s="9"/>
      <c r="I2" s="9"/>
      <c r="J2" s="9"/>
      <c r="K2" s="9"/>
    </row>
    <row r="3" spans="1:11">
      <c r="A3" s="4" t="s">
        <v>814</v>
      </c>
      <c r="B3" s="18"/>
      <c r="C3" s="18"/>
      <c r="D3" s="18"/>
      <c r="E3" s="18"/>
      <c r="F3" s="18"/>
      <c r="G3" s="18"/>
      <c r="H3" s="18"/>
      <c r="I3" s="18"/>
      <c r="J3" s="18"/>
      <c r="K3" s="18"/>
    </row>
    <row r="4" spans="1:11">
      <c r="A4" s="19" t="s">
        <v>2608</v>
      </c>
      <c r="B4" s="31"/>
      <c r="C4" s="5"/>
      <c r="D4" s="5"/>
      <c r="E4" s="5"/>
      <c r="F4" s="5"/>
      <c r="G4" s="5"/>
      <c r="H4" s="5"/>
      <c r="I4" s="5"/>
      <c r="J4" s="5"/>
      <c r="K4" s="5"/>
    </row>
    <row r="5" spans="1:11">
      <c r="A5" s="19"/>
      <c r="B5" s="69"/>
      <c r="C5" s="29"/>
      <c r="D5" s="29"/>
      <c r="E5" s="29"/>
      <c r="F5" s="29"/>
      <c r="G5" s="29"/>
      <c r="H5" s="29"/>
      <c r="I5" s="29"/>
      <c r="J5" s="29"/>
      <c r="K5" s="29"/>
    </row>
    <row r="6" spans="1:11" ht="15.75" thickBot="1">
      <c r="A6" s="19"/>
      <c r="B6" s="69"/>
      <c r="C6" s="29"/>
      <c r="D6" s="97" t="s">
        <v>410</v>
      </c>
      <c r="E6" s="97"/>
      <c r="F6" s="97"/>
      <c r="G6" s="97"/>
      <c r="H6" s="97"/>
      <c r="I6" s="97"/>
      <c r="J6" s="97"/>
      <c r="K6" s="97"/>
    </row>
    <row r="7" spans="1:11">
      <c r="A7" s="19"/>
      <c r="B7" s="69"/>
      <c r="C7" s="29"/>
      <c r="D7" s="113" t="s">
        <v>232</v>
      </c>
      <c r="E7" s="113"/>
      <c r="F7" s="36"/>
      <c r="G7" s="113" t="s">
        <v>232</v>
      </c>
      <c r="H7" s="113"/>
      <c r="I7" s="36"/>
      <c r="J7" s="113" t="s">
        <v>232</v>
      </c>
      <c r="K7" s="113"/>
    </row>
    <row r="8" spans="1:11" ht="26.25">
      <c r="A8" s="19"/>
      <c r="B8" s="85" t="s">
        <v>818</v>
      </c>
      <c r="C8" s="29"/>
      <c r="D8" s="96">
        <v>2014</v>
      </c>
      <c r="E8" s="96"/>
      <c r="F8" s="29"/>
      <c r="G8" s="96">
        <v>2013</v>
      </c>
      <c r="H8" s="96"/>
      <c r="I8" s="29"/>
      <c r="J8" s="96">
        <v>2012</v>
      </c>
      <c r="K8" s="96"/>
    </row>
    <row r="9" spans="1:11" ht="15.75" thickBot="1">
      <c r="A9" s="19"/>
      <c r="B9" s="110"/>
      <c r="C9" s="29"/>
      <c r="D9" s="89"/>
      <c r="E9" s="89"/>
      <c r="F9" s="29"/>
      <c r="G9" s="97" t="s">
        <v>694</v>
      </c>
      <c r="H9" s="97"/>
      <c r="I9" s="29"/>
      <c r="J9" s="97" t="s">
        <v>694</v>
      </c>
      <c r="K9" s="97"/>
    </row>
    <row r="10" spans="1:11">
      <c r="A10" s="19"/>
      <c r="B10" s="12" t="s">
        <v>105</v>
      </c>
      <c r="C10" s="29"/>
      <c r="D10" s="91" t="s">
        <v>240</v>
      </c>
      <c r="E10" s="92" t="s">
        <v>819</v>
      </c>
      <c r="F10" s="29"/>
      <c r="G10" s="91" t="s">
        <v>240</v>
      </c>
      <c r="H10" s="104">
        <v>-9953</v>
      </c>
      <c r="I10" s="29"/>
      <c r="J10" s="91" t="s">
        <v>240</v>
      </c>
      <c r="K10" s="92" t="s">
        <v>507</v>
      </c>
    </row>
    <row r="11" spans="1:11" ht="27" thickBot="1">
      <c r="A11" s="19"/>
      <c r="B11" s="12" t="s">
        <v>106</v>
      </c>
      <c r="C11" s="29"/>
      <c r="D11" s="34"/>
      <c r="E11" s="93">
        <v>-921</v>
      </c>
      <c r="F11" s="29"/>
      <c r="G11" s="34"/>
      <c r="H11" s="108">
        <v>-1243</v>
      </c>
      <c r="I11" s="29"/>
      <c r="J11" s="34"/>
      <c r="K11" s="108">
        <v>-1101</v>
      </c>
    </row>
    <row r="12" spans="1:11" ht="15.75" thickBot="1">
      <c r="A12" s="19"/>
      <c r="B12" s="12" t="s">
        <v>107</v>
      </c>
      <c r="C12" s="29"/>
      <c r="D12" s="94" t="s">
        <v>240</v>
      </c>
      <c r="E12" s="95" t="s">
        <v>820</v>
      </c>
      <c r="F12" s="29"/>
      <c r="G12" s="94" t="s">
        <v>240</v>
      </c>
      <c r="H12" s="109">
        <v>-11196</v>
      </c>
      <c r="I12" s="29"/>
      <c r="J12" s="94" t="s">
        <v>240</v>
      </c>
      <c r="K12" s="95" t="s">
        <v>508</v>
      </c>
    </row>
    <row r="13" spans="1:11" ht="15.75" thickTop="1">
      <c r="A13" s="19"/>
      <c r="B13" s="69"/>
      <c r="C13" s="29"/>
      <c r="D13" s="49"/>
      <c r="E13" s="49"/>
      <c r="F13" s="29"/>
      <c r="G13" s="49"/>
      <c r="H13" s="49"/>
      <c r="I13" s="29"/>
      <c r="J13" s="49"/>
      <c r="K13" s="49"/>
    </row>
    <row r="14" spans="1:11" ht="26.25">
      <c r="A14" s="19"/>
      <c r="B14" s="12" t="s">
        <v>821</v>
      </c>
      <c r="C14" s="29"/>
      <c r="D14" s="29"/>
      <c r="E14" s="98" t="s">
        <v>822</v>
      </c>
      <c r="F14" s="29"/>
      <c r="G14" s="29"/>
      <c r="H14" s="98" t="s">
        <v>460</v>
      </c>
      <c r="I14" s="29"/>
      <c r="J14" s="29"/>
      <c r="K14" s="98" t="s">
        <v>513</v>
      </c>
    </row>
    <row r="15" spans="1:11" ht="27" thickBot="1">
      <c r="A15" s="19"/>
      <c r="B15" s="12" t="s">
        <v>823</v>
      </c>
      <c r="C15" s="29"/>
      <c r="D15" s="34"/>
      <c r="E15" s="93" t="s">
        <v>824</v>
      </c>
      <c r="F15" s="29"/>
      <c r="G15" s="34"/>
      <c r="H15" s="111" t="s">
        <v>242</v>
      </c>
      <c r="I15" s="29"/>
      <c r="J15" s="34"/>
      <c r="K15" s="93" t="s">
        <v>825</v>
      </c>
    </row>
    <row r="16" spans="1:11" ht="27" thickBot="1">
      <c r="A16" s="19"/>
      <c r="B16" s="12" t="s">
        <v>826</v>
      </c>
      <c r="C16" s="29"/>
      <c r="D16" s="112"/>
      <c r="E16" s="95" t="s">
        <v>827</v>
      </c>
      <c r="F16" s="29"/>
      <c r="G16" s="112"/>
      <c r="H16" s="95" t="s">
        <v>460</v>
      </c>
      <c r="I16" s="29"/>
      <c r="J16" s="112"/>
      <c r="K16" s="95" t="s">
        <v>514</v>
      </c>
    </row>
    <row r="17" spans="1:11" ht="15.75" thickTop="1">
      <c r="A17" s="19"/>
      <c r="B17" s="69"/>
      <c r="C17" s="29"/>
      <c r="D17" s="49"/>
      <c r="E17" s="49"/>
      <c r="F17" s="29"/>
      <c r="G17" s="49"/>
      <c r="H17" s="49"/>
      <c r="I17" s="29"/>
      <c r="J17" s="49"/>
      <c r="K17" s="49"/>
    </row>
    <row r="18" spans="1:11">
      <c r="A18" s="19"/>
      <c r="B18" s="12" t="s">
        <v>108</v>
      </c>
      <c r="C18" s="29"/>
      <c r="D18" s="29"/>
      <c r="E18" s="29"/>
      <c r="F18" s="29"/>
      <c r="G18" s="29"/>
      <c r="H18" s="29"/>
      <c r="I18" s="29"/>
      <c r="J18" s="29"/>
      <c r="K18" s="29"/>
    </row>
    <row r="19" spans="1:11">
      <c r="A19" s="19"/>
      <c r="B19" s="12" t="s">
        <v>109</v>
      </c>
      <c r="C19" s="29"/>
      <c r="D19" s="12" t="s">
        <v>240</v>
      </c>
      <c r="E19" s="98" t="s">
        <v>828</v>
      </c>
      <c r="F19" s="29"/>
      <c r="G19" s="12" t="s">
        <v>240</v>
      </c>
      <c r="H19" s="98">
        <v>-0.1</v>
      </c>
      <c r="I19" s="29"/>
      <c r="J19" s="12" t="s">
        <v>240</v>
      </c>
      <c r="K19" s="98" t="s">
        <v>510</v>
      </c>
    </row>
    <row r="20" spans="1:11" ht="15.75" thickBot="1">
      <c r="A20" s="19"/>
      <c r="B20" s="12" t="s">
        <v>110</v>
      </c>
      <c r="C20" s="29"/>
      <c r="D20" s="34"/>
      <c r="E20" s="93">
        <v>-0.01</v>
      </c>
      <c r="F20" s="29"/>
      <c r="G20" s="34"/>
      <c r="H20" s="93">
        <v>-0.01</v>
      </c>
      <c r="I20" s="29"/>
      <c r="J20" s="34"/>
      <c r="K20" s="93">
        <v>-0.01</v>
      </c>
    </row>
    <row r="21" spans="1:11" ht="15.75" thickBot="1">
      <c r="A21" s="19"/>
      <c r="B21" s="12" t="s">
        <v>111</v>
      </c>
      <c r="C21" s="29"/>
      <c r="D21" s="94" t="s">
        <v>240</v>
      </c>
      <c r="E21" s="95" t="s">
        <v>829</v>
      </c>
      <c r="F21" s="29"/>
      <c r="G21" s="94" t="s">
        <v>240</v>
      </c>
      <c r="H21" s="95">
        <v>-0.11</v>
      </c>
      <c r="I21" s="29"/>
      <c r="J21" s="94" t="s">
        <v>240</v>
      </c>
      <c r="K21" s="95" t="s">
        <v>511</v>
      </c>
    </row>
    <row r="22" spans="1:11" ht="15.75" thickTop="1">
      <c r="A22" s="19"/>
      <c r="B22" s="69"/>
      <c r="C22" s="29"/>
      <c r="D22" s="49"/>
      <c r="E22" s="49"/>
      <c r="F22" s="29"/>
      <c r="G22" s="49"/>
      <c r="H22" s="49"/>
      <c r="I22" s="29"/>
      <c r="J22" s="49"/>
      <c r="K22" s="49"/>
    </row>
    <row r="23" spans="1:11">
      <c r="A23" s="19"/>
      <c r="B23" s="12" t="s">
        <v>112</v>
      </c>
      <c r="C23" s="29"/>
      <c r="D23" s="29"/>
      <c r="E23" s="29"/>
      <c r="F23" s="29"/>
      <c r="G23" s="29"/>
      <c r="H23" s="29"/>
      <c r="I23" s="29"/>
      <c r="J23" s="29"/>
      <c r="K23" s="29"/>
    </row>
    <row r="24" spans="1:11">
      <c r="A24" s="19"/>
      <c r="B24" s="12" t="s">
        <v>109</v>
      </c>
      <c r="C24" s="29"/>
      <c r="D24" s="12" t="s">
        <v>240</v>
      </c>
      <c r="E24" s="98" t="s">
        <v>828</v>
      </c>
      <c r="F24" s="29"/>
      <c r="G24" s="12" t="s">
        <v>240</v>
      </c>
      <c r="H24" s="98">
        <v>-0.1</v>
      </c>
      <c r="I24" s="29"/>
      <c r="J24" s="12" t="s">
        <v>240</v>
      </c>
      <c r="K24" s="98" t="s">
        <v>510</v>
      </c>
    </row>
    <row r="25" spans="1:11" ht="15.75" thickBot="1">
      <c r="A25" s="19"/>
      <c r="B25" s="12" t="s">
        <v>110</v>
      </c>
      <c r="C25" s="29"/>
      <c r="D25" s="34"/>
      <c r="E25" s="93">
        <v>-0.01</v>
      </c>
      <c r="F25" s="29"/>
      <c r="G25" s="34"/>
      <c r="H25" s="93">
        <v>-0.01</v>
      </c>
      <c r="I25" s="29"/>
      <c r="J25" s="34"/>
      <c r="K25" s="93">
        <v>-0.01</v>
      </c>
    </row>
    <row r="26" spans="1:11" ht="15.75" thickBot="1">
      <c r="A26" s="19"/>
      <c r="B26" s="12" t="s">
        <v>113</v>
      </c>
      <c r="C26" s="29"/>
      <c r="D26" s="94" t="s">
        <v>240</v>
      </c>
      <c r="E26" s="95" t="s">
        <v>829</v>
      </c>
      <c r="F26" s="29"/>
      <c r="G26" s="94" t="s">
        <v>240</v>
      </c>
      <c r="H26" s="95">
        <v>-0.11</v>
      </c>
      <c r="I26" s="29"/>
      <c r="J26" s="94" t="s">
        <v>240</v>
      </c>
      <c r="K26" s="95" t="s">
        <v>511</v>
      </c>
    </row>
    <row r="27" spans="1:11" ht="15.75" thickTop="1">
      <c r="A27" s="19"/>
      <c r="B27" s="18"/>
      <c r="C27" s="18"/>
      <c r="D27" s="18"/>
      <c r="E27" s="18"/>
      <c r="F27" s="18"/>
      <c r="G27" s="18"/>
      <c r="H27" s="18"/>
      <c r="I27" s="18"/>
      <c r="J27" s="18"/>
      <c r="K27" s="18"/>
    </row>
    <row r="28" spans="1:11">
      <c r="A28" s="19"/>
      <c r="B28" s="25"/>
      <c r="C28" s="25"/>
      <c r="D28" s="25"/>
      <c r="E28" s="25"/>
      <c r="F28" s="25"/>
      <c r="G28" s="25"/>
      <c r="H28" s="25"/>
      <c r="I28" s="25"/>
      <c r="J28" s="25"/>
      <c r="K28" s="25"/>
    </row>
  </sheetData>
  <mergeCells count="16">
    <mergeCell ref="G9:H9"/>
    <mergeCell ref="J9:K9"/>
    <mergeCell ref="A1:A2"/>
    <mergeCell ref="B1:K1"/>
    <mergeCell ref="B2:K2"/>
    <mergeCell ref="B3:K3"/>
    <mergeCell ref="A4:A28"/>
    <mergeCell ref="B27:K27"/>
    <mergeCell ref="B28:K28"/>
    <mergeCell ref="D6:K6"/>
    <mergeCell ref="D7:E7"/>
    <mergeCell ref="G7:H7"/>
    <mergeCell ref="J7:K7"/>
    <mergeCell ref="D8:E8"/>
    <mergeCell ref="G8:H8"/>
    <mergeCell ref="J8:K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cols>
    <col min="1" max="1" width="36.5703125" bestFit="1" customWidth="1"/>
    <col min="2" max="2" width="36.5703125" customWidth="1"/>
    <col min="3" max="3" width="7.42578125" customWidth="1"/>
    <col min="4" max="4" width="4" customWidth="1"/>
    <col min="5" max="5" width="36.5703125" bestFit="1" customWidth="1"/>
    <col min="6" max="6" width="20.140625" customWidth="1"/>
    <col min="7" max="7" width="4" customWidth="1"/>
    <col min="8" max="8" width="15.28515625" customWidth="1"/>
    <col min="9" max="9" width="20.140625" customWidth="1"/>
    <col min="10" max="10" width="4" customWidth="1"/>
    <col min="11" max="11" width="15.28515625" customWidth="1"/>
  </cols>
  <sheetData>
    <row r="1" spans="1:11" ht="15" customHeight="1">
      <c r="A1" s="9" t="s">
        <v>2609</v>
      </c>
      <c r="B1" s="9" t="s">
        <v>1</v>
      </c>
      <c r="C1" s="9"/>
      <c r="D1" s="9"/>
      <c r="E1" s="9"/>
      <c r="F1" s="9"/>
      <c r="G1" s="9"/>
      <c r="H1" s="9"/>
      <c r="I1" s="9"/>
      <c r="J1" s="9"/>
      <c r="K1" s="9"/>
    </row>
    <row r="2" spans="1:11" ht="15" customHeight="1">
      <c r="A2" s="9"/>
      <c r="B2" s="9" t="s">
        <v>2</v>
      </c>
      <c r="C2" s="9"/>
      <c r="D2" s="9"/>
      <c r="E2" s="9"/>
      <c r="F2" s="9"/>
      <c r="G2" s="9"/>
      <c r="H2" s="9"/>
      <c r="I2" s="9"/>
      <c r="J2" s="9"/>
      <c r="K2" s="9"/>
    </row>
    <row r="3" spans="1:11" ht="30">
      <c r="A3" s="4" t="s">
        <v>832</v>
      </c>
      <c r="B3" s="18"/>
      <c r="C3" s="18"/>
      <c r="D3" s="18"/>
      <c r="E3" s="18"/>
      <c r="F3" s="18"/>
      <c r="G3" s="18"/>
      <c r="H3" s="18"/>
      <c r="I3" s="18"/>
      <c r="J3" s="18"/>
      <c r="K3" s="18"/>
    </row>
    <row r="4" spans="1:11">
      <c r="A4" s="19" t="s">
        <v>2610</v>
      </c>
      <c r="B4" s="31"/>
      <c r="C4" s="5"/>
      <c r="D4" s="5"/>
      <c r="E4" s="5"/>
      <c r="F4" s="5"/>
      <c r="G4" s="5"/>
      <c r="H4" s="5"/>
      <c r="I4" s="5"/>
      <c r="J4" s="5"/>
      <c r="K4" s="5"/>
    </row>
    <row r="5" spans="1:11">
      <c r="A5" s="19"/>
      <c r="B5" s="69"/>
      <c r="C5" s="29"/>
      <c r="D5" s="33"/>
      <c r="E5" s="29"/>
      <c r="F5" s="29"/>
      <c r="G5" s="33"/>
      <c r="H5" s="29"/>
      <c r="I5" s="29"/>
      <c r="J5" s="33"/>
      <c r="K5" s="29"/>
    </row>
    <row r="6" spans="1:11" ht="15.75" thickBot="1">
      <c r="A6" s="19"/>
      <c r="B6" s="69"/>
      <c r="C6" s="33"/>
      <c r="D6" s="97" t="s">
        <v>410</v>
      </c>
      <c r="E6" s="97"/>
      <c r="F6" s="97"/>
      <c r="G6" s="97"/>
      <c r="H6" s="97"/>
      <c r="I6" s="97"/>
      <c r="J6" s="97"/>
      <c r="K6" s="97"/>
    </row>
    <row r="7" spans="1:11">
      <c r="A7" s="19"/>
      <c r="B7" s="69"/>
      <c r="C7" s="33"/>
      <c r="D7" s="113" t="s">
        <v>232</v>
      </c>
      <c r="E7" s="113"/>
      <c r="F7" s="36"/>
      <c r="G7" s="113" t="s">
        <v>232</v>
      </c>
      <c r="H7" s="113"/>
      <c r="I7" s="36"/>
      <c r="J7" s="113" t="s">
        <v>232</v>
      </c>
      <c r="K7" s="113"/>
    </row>
    <row r="8" spans="1:11">
      <c r="A8" s="19"/>
      <c r="B8" s="85" t="s">
        <v>693</v>
      </c>
      <c r="C8" s="33"/>
      <c r="D8" s="96">
        <v>2014</v>
      </c>
      <c r="E8" s="96"/>
      <c r="F8" s="29"/>
      <c r="G8" s="96">
        <v>2013</v>
      </c>
      <c r="H8" s="96"/>
      <c r="I8" s="29"/>
      <c r="J8" s="96">
        <v>2012</v>
      </c>
      <c r="K8" s="96"/>
    </row>
    <row r="9" spans="1:11" ht="15.75" thickBot="1">
      <c r="A9" s="19"/>
      <c r="B9" s="110"/>
      <c r="C9" s="33"/>
      <c r="D9" s="131"/>
      <c r="E9" s="131"/>
      <c r="F9" s="29"/>
      <c r="G9" s="97" t="s">
        <v>694</v>
      </c>
      <c r="H9" s="97"/>
      <c r="I9" s="29"/>
      <c r="J9" s="97" t="s">
        <v>694</v>
      </c>
      <c r="K9" s="97"/>
    </row>
    <row r="10" spans="1:11">
      <c r="A10" s="19"/>
      <c r="B10" s="116" t="s">
        <v>836</v>
      </c>
      <c r="C10" s="117"/>
      <c r="D10" s="118"/>
      <c r="E10" s="119"/>
      <c r="F10" s="117"/>
      <c r="G10" s="118"/>
      <c r="H10" s="119"/>
      <c r="I10" s="29"/>
      <c r="J10" s="62"/>
      <c r="K10" s="36"/>
    </row>
    <row r="11" spans="1:11">
      <c r="A11" s="19"/>
      <c r="B11" s="116" t="s">
        <v>837</v>
      </c>
      <c r="C11" s="117"/>
      <c r="D11" s="120" t="s">
        <v>240</v>
      </c>
      <c r="E11" s="121" t="s">
        <v>838</v>
      </c>
      <c r="F11" s="117"/>
      <c r="G11" s="120" t="s">
        <v>240</v>
      </c>
      <c r="H11" s="121" t="s">
        <v>839</v>
      </c>
      <c r="I11" s="29"/>
      <c r="J11" s="107" t="s">
        <v>240</v>
      </c>
      <c r="K11" s="98" t="s">
        <v>840</v>
      </c>
    </row>
    <row r="12" spans="1:11" ht="15.75" thickBot="1">
      <c r="A12" s="19"/>
      <c r="B12" s="116" t="s">
        <v>841</v>
      </c>
      <c r="C12" s="117"/>
      <c r="D12" s="122"/>
      <c r="E12" s="123" t="s">
        <v>842</v>
      </c>
      <c r="F12" s="117"/>
      <c r="G12" s="122"/>
      <c r="H12" s="123" t="s">
        <v>843</v>
      </c>
      <c r="I12" s="29"/>
      <c r="J12" s="89"/>
      <c r="K12" s="93" t="s">
        <v>844</v>
      </c>
    </row>
    <row r="13" spans="1:11" ht="15.75" thickBot="1">
      <c r="A13" s="19"/>
      <c r="B13" s="124"/>
      <c r="C13" s="117"/>
      <c r="D13" s="125" t="s">
        <v>240</v>
      </c>
      <c r="E13" s="126" t="s">
        <v>845</v>
      </c>
      <c r="F13" s="117"/>
      <c r="G13" s="125" t="s">
        <v>240</v>
      </c>
      <c r="H13" s="126" t="s">
        <v>414</v>
      </c>
      <c r="I13" s="29"/>
      <c r="J13" s="127" t="s">
        <v>240</v>
      </c>
      <c r="K13" s="126" t="s">
        <v>467</v>
      </c>
    </row>
    <row r="14" spans="1:11" ht="15.75" thickTop="1">
      <c r="A14" s="19"/>
      <c r="B14" s="124"/>
      <c r="C14" s="117"/>
      <c r="D14" s="128"/>
      <c r="E14" s="129"/>
      <c r="F14" s="117"/>
      <c r="G14" s="128"/>
      <c r="H14" s="129"/>
      <c r="I14" s="29"/>
      <c r="J14" s="130"/>
      <c r="K14" s="49"/>
    </row>
    <row r="15" spans="1:11">
      <c r="A15" s="19"/>
      <c r="B15" s="140"/>
      <c r="C15" s="140"/>
      <c r="D15" s="140"/>
      <c r="E15" s="140"/>
      <c r="F15" s="140"/>
      <c r="G15" s="140"/>
      <c r="H15" s="140"/>
      <c r="I15" s="140"/>
      <c r="J15" s="140"/>
      <c r="K15" s="140"/>
    </row>
    <row r="16" spans="1:11">
      <c r="A16" s="19"/>
      <c r="B16" s="140"/>
      <c r="C16" s="140"/>
      <c r="D16" s="140"/>
      <c r="E16" s="140"/>
      <c r="F16" s="140"/>
      <c r="G16" s="140"/>
      <c r="H16" s="140"/>
      <c r="I16" s="140"/>
      <c r="J16" s="140"/>
      <c r="K16" s="140"/>
    </row>
    <row r="17" spans="1:11">
      <c r="A17" s="19"/>
      <c r="B17" s="31"/>
      <c r="C17" s="5"/>
      <c r="D17" s="5"/>
      <c r="E17" s="5"/>
      <c r="F17" s="5"/>
      <c r="G17" s="5"/>
      <c r="H17" s="5"/>
    </row>
    <row r="18" spans="1:11">
      <c r="A18" s="19"/>
      <c r="B18" s="69"/>
      <c r="C18" s="29"/>
      <c r="D18" s="96" t="s">
        <v>232</v>
      </c>
      <c r="E18" s="96"/>
      <c r="F18" s="29"/>
      <c r="G18" s="96" t="s">
        <v>232</v>
      </c>
      <c r="H18" s="96"/>
    </row>
    <row r="19" spans="1:11">
      <c r="A19" s="19"/>
      <c r="B19" s="85" t="s">
        <v>693</v>
      </c>
      <c r="C19" s="33"/>
      <c r="D19" s="96">
        <v>2014</v>
      </c>
      <c r="E19" s="96"/>
      <c r="F19" s="33"/>
      <c r="G19" s="96">
        <v>2013</v>
      </c>
      <c r="H19" s="96"/>
    </row>
    <row r="20" spans="1:11" ht="15.75" thickBot="1">
      <c r="A20" s="19"/>
      <c r="B20" s="110"/>
      <c r="C20" s="33"/>
      <c r="D20" s="131"/>
      <c r="E20" s="131"/>
      <c r="F20" s="33"/>
      <c r="G20" s="97" t="s">
        <v>694</v>
      </c>
      <c r="H20" s="97"/>
    </row>
    <row r="21" spans="1:11">
      <c r="A21" s="19"/>
      <c r="B21" s="12" t="s">
        <v>846</v>
      </c>
      <c r="C21" s="29"/>
      <c r="D21" s="62"/>
      <c r="E21" s="36"/>
      <c r="F21" s="29"/>
      <c r="G21" s="62"/>
      <c r="H21" s="36"/>
    </row>
    <row r="22" spans="1:11">
      <c r="A22" s="19"/>
      <c r="B22" s="12" t="s">
        <v>837</v>
      </c>
      <c r="C22" s="29"/>
      <c r="D22" s="107" t="s">
        <v>240</v>
      </c>
      <c r="E22" s="98" t="s">
        <v>847</v>
      </c>
      <c r="F22" s="29"/>
      <c r="G22" s="107" t="s">
        <v>240</v>
      </c>
      <c r="H22" s="98" t="s">
        <v>848</v>
      </c>
    </row>
    <row r="23" spans="1:11" ht="15.75" thickBot="1">
      <c r="A23" s="19"/>
      <c r="B23" s="12" t="s">
        <v>841</v>
      </c>
      <c r="C23" s="29"/>
      <c r="D23" s="89"/>
      <c r="E23" s="93" t="s">
        <v>849</v>
      </c>
      <c r="F23" s="29"/>
      <c r="G23" s="89"/>
      <c r="H23" s="93" t="s">
        <v>850</v>
      </c>
    </row>
    <row r="24" spans="1:11" ht="15.75" thickBot="1">
      <c r="A24" s="19"/>
      <c r="B24" s="12" t="s">
        <v>851</v>
      </c>
      <c r="C24" s="29"/>
      <c r="D24" s="127" t="s">
        <v>240</v>
      </c>
      <c r="E24" s="95" t="s">
        <v>852</v>
      </c>
      <c r="F24" s="29"/>
      <c r="G24" s="127" t="s">
        <v>240</v>
      </c>
      <c r="H24" s="95" t="s">
        <v>853</v>
      </c>
    </row>
    <row r="25" spans="1:11" ht="15.75" thickTop="1">
      <c r="A25" s="19"/>
      <c r="B25" s="18"/>
      <c r="C25" s="18"/>
      <c r="D25" s="18"/>
      <c r="E25" s="18"/>
      <c r="F25" s="18"/>
      <c r="G25" s="18"/>
      <c r="H25" s="18"/>
      <c r="I25" s="18"/>
      <c r="J25" s="18"/>
      <c r="K25" s="18"/>
    </row>
    <row r="26" spans="1:11">
      <c r="A26" s="19"/>
      <c r="B26" s="25"/>
      <c r="C26" s="25"/>
      <c r="D26" s="25"/>
      <c r="E26" s="25"/>
      <c r="F26" s="25"/>
      <c r="G26" s="25"/>
      <c r="H26" s="25"/>
      <c r="I26" s="25"/>
      <c r="J26" s="25"/>
      <c r="K26" s="25"/>
    </row>
    <row r="27" spans="1:11">
      <c r="A27" s="19" t="s">
        <v>2611</v>
      </c>
      <c r="B27" s="31"/>
      <c r="C27" s="5"/>
      <c r="D27" s="5"/>
      <c r="E27" s="5"/>
      <c r="F27" s="5"/>
      <c r="G27" s="5"/>
      <c r="H27" s="5"/>
      <c r="I27" s="5"/>
      <c r="J27" s="5"/>
      <c r="K27" s="5"/>
    </row>
    <row r="28" spans="1:11">
      <c r="A28" s="19"/>
      <c r="B28" s="69"/>
      <c r="C28" s="29"/>
      <c r="D28" s="33"/>
      <c r="E28" s="29"/>
      <c r="F28" s="29"/>
      <c r="G28" s="33"/>
      <c r="H28" s="29"/>
      <c r="I28" s="29"/>
      <c r="J28" s="33"/>
      <c r="K28" s="29"/>
    </row>
    <row r="29" spans="1:11" ht="15.75" thickBot="1">
      <c r="A29" s="19"/>
      <c r="B29" s="69"/>
      <c r="C29" s="33"/>
      <c r="D29" s="97" t="s">
        <v>410</v>
      </c>
      <c r="E29" s="97"/>
      <c r="F29" s="97"/>
      <c r="G29" s="97"/>
      <c r="H29" s="97"/>
      <c r="I29" s="97"/>
      <c r="J29" s="97"/>
      <c r="K29" s="97"/>
    </row>
    <row r="30" spans="1:11">
      <c r="A30" s="19"/>
      <c r="B30" s="69"/>
      <c r="C30" s="33"/>
      <c r="D30" s="113" t="s">
        <v>232</v>
      </c>
      <c r="E30" s="113"/>
      <c r="F30" s="36"/>
      <c r="G30" s="113" t="s">
        <v>232</v>
      </c>
      <c r="H30" s="113"/>
      <c r="I30" s="62"/>
      <c r="J30" s="113" t="s">
        <v>232</v>
      </c>
      <c r="K30" s="113"/>
    </row>
    <row r="31" spans="1:11">
      <c r="A31" s="19"/>
      <c r="B31" s="69"/>
      <c r="C31" s="33"/>
      <c r="D31" s="96">
        <v>2014</v>
      </c>
      <c r="E31" s="96"/>
      <c r="F31" s="29"/>
      <c r="G31" s="96">
        <v>2013</v>
      </c>
      <c r="H31" s="96"/>
      <c r="I31" s="33"/>
      <c r="J31" s="96">
        <v>2012</v>
      </c>
      <c r="K31" s="96"/>
    </row>
    <row r="32" spans="1:11" ht="15.75" thickBot="1">
      <c r="A32" s="19"/>
      <c r="B32" s="85" t="s">
        <v>693</v>
      </c>
      <c r="C32" s="33"/>
      <c r="D32" s="131"/>
      <c r="E32" s="131"/>
      <c r="F32" s="29"/>
      <c r="G32" s="97" t="s">
        <v>694</v>
      </c>
      <c r="H32" s="97"/>
      <c r="I32" s="33"/>
      <c r="J32" s="97" t="s">
        <v>694</v>
      </c>
      <c r="K32" s="97"/>
    </row>
    <row r="33" spans="1:11">
      <c r="A33" s="19"/>
      <c r="B33" s="116" t="s">
        <v>836</v>
      </c>
      <c r="C33" s="117"/>
      <c r="D33" s="118"/>
      <c r="E33" s="119"/>
      <c r="F33" s="117"/>
      <c r="G33" s="118"/>
      <c r="H33" s="119"/>
      <c r="I33" s="117"/>
      <c r="J33" s="118"/>
      <c r="K33" s="119"/>
    </row>
    <row r="34" spans="1:11">
      <c r="A34" s="19"/>
      <c r="B34" s="116" t="s">
        <v>857</v>
      </c>
      <c r="C34" s="117"/>
      <c r="D34" s="120" t="s">
        <v>240</v>
      </c>
      <c r="E34" s="121" t="s">
        <v>858</v>
      </c>
      <c r="F34" s="117"/>
      <c r="G34" s="120" t="s">
        <v>240</v>
      </c>
      <c r="H34" s="98" t="s">
        <v>859</v>
      </c>
      <c r="I34" s="117"/>
      <c r="J34" s="120" t="s">
        <v>240</v>
      </c>
      <c r="K34" s="98" t="s">
        <v>860</v>
      </c>
    </row>
    <row r="35" spans="1:11">
      <c r="A35" s="19"/>
      <c r="B35" s="116" t="s">
        <v>861</v>
      </c>
      <c r="C35" s="117"/>
      <c r="D35" s="132"/>
      <c r="E35" s="121" t="s">
        <v>862</v>
      </c>
      <c r="F35" s="117"/>
      <c r="G35" s="132"/>
      <c r="H35" s="98" t="s">
        <v>863</v>
      </c>
      <c r="I35" s="117"/>
      <c r="J35" s="132"/>
      <c r="K35" s="98" t="s">
        <v>864</v>
      </c>
    </row>
    <row r="36" spans="1:11">
      <c r="A36" s="19"/>
      <c r="B36" s="116" t="s">
        <v>865</v>
      </c>
      <c r="C36" s="117"/>
      <c r="D36" s="132"/>
      <c r="E36" s="121" t="s">
        <v>866</v>
      </c>
      <c r="F36" s="117"/>
      <c r="G36" s="132"/>
      <c r="H36" s="98" t="s">
        <v>867</v>
      </c>
      <c r="I36" s="117"/>
      <c r="J36" s="132"/>
      <c r="K36" s="98" t="s">
        <v>868</v>
      </c>
    </row>
    <row r="37" spans="1:11" ht="15.75" thickBot="1">
      <c r="A37" s="19"/>
      <c r="B37" s="116" t="s">
        <v>738</v>
      </c>
      <c r="C37" s="117"/>
      <c r="D37" s="122"/>
      <c r="E37" s="123" t="s">
        <v>869</v>
      </c>
      <c r="F37" s="117"/>
      <c r="G37" s="122"/>
      <c r="H37" s="108">
        <v>-4951</v>
      </c>
      <c r="I37" s="117"/>
      <c r="J37" s="132"/>
      <c r="K37" s="133">
        <v>-4147</v>
      </c>
    </row>
    <row r="38" spans="1:11" ht="15.75" thickBot="1">
      <c r="A38" s="19"/>
      <c r="B38" s="116" t="s">
        <v>870</v>
      </c>
      <c r="C38" s="117"/>
      <c r="D38" s="125" t="s">
        <v>240</v>
      </c>
      <c r="E38" s="126" t="s">
        <v>845</v>
      </c>
      <c r="F38" s="117"/>
      <c r="G38" s="125" t="s">
        <v>240</v>
      </c>
      <c r="H38" s="126" t="s">
        <v>414</v>
      </c>
      <c r="I38" s="117"/>
      <c r="J38" s="134" t="s">
        <v>240</v>
      </c>
      <c r="K38" s="126" t="s">
        <v>467</v>
      </c>
    </row>
    <row r="39" spans="1:11" ht="15.75" thickTop="1">
      <c r="A39" s="19"/>
      <c r="B39" s="69"/>
      <c r="C39" s="29"/>
      <c r="D39" s="49"/>
      <c r="E39" s="49"/>
      <c r="F39" s="29"/>
      <c r="G39" s="49"/>
      <c r="H39" s="49"/>
      <c r="I39" s="29"/>
      <c r="J39" s="49"/>
      <c r="K39" s="49"/>
    </row>
    <row r="40" spans="1:11">
      <c r="A40" s="19"/>
      <c r="B40" s="69"/>
      <c r="C40" s="29"/>
      <c r="D40" s="29"/>
      <c r="E40" s="29"/>
      <c r="F40" s="29"/>
      <c r="G40" s="29"/>
      <c r="H40" s="29"/>
      <c r="I40" s="29"/>
      <c r="J40" s="29"/>
      <c r="K40" s="29"/>
    </row>
    <row r="41" spans="1:11">
      <c r="A41" s="19"/>
      <c r="B41" s="140"/>
      <c r="C41" s="140"/>
      <c r="D41" s="140"/>
      <c r="E41" s="140"/>
      <c r="F41" s="140"/>
      <c r="G41" s="140"/>
      <c r="H41" s="140"/>
      <c r="I41" s="140"/>
      <c r="J41" s="140"/>
      <c r="K41" s="140"/>
    </row>
    <row r="42" spans="1:11">
      <c r="A42" s="19"/>
      <c r="B42" s="18"/>
      <c r="C42" s="18"/>
      <c r="D42" s="18"/>
      <c r="E42" s="18"/>
      <c r="F42" s="18"/>
      <c r="G42" s="18"/>
      <c r="H42" s="18"/>
      <c r="I42" s="18"/>
      <c r="J42" s="18"/>
      <c r="K42" s="18"/>
    </row>
    <row r="43" spans="1:11">
      <c r="A43" s="19"/>
      <c r="B43" s="140"/>
      <c r="C43" s="140"/>
      <c r="D43" s="140"/>
      <c r="E43" s="140"/>
      <c r="F43" s="140"/>
      <c r="G43" s="140"/>
      <c r="H43" s="140"/>
      <c r="I43" s="140"/>
      <c r="J43" s="140"/>
      <c r="K43" s="140"/>
    </row>
    <row r="44" spans="1:11">
      <c r="A44" s="19"/>
      <c r="B44" s="135"/>
      <c r="C44" s="115"/>
      <c r="D44" s="115"/>
      <c r="E44" s="115"/>
      <c r="F44" s="115"/>
      <c r="G44" s="115"/>
      <c r="H44" s="115"/>
      <c r="I44" s="115"/>
      <c r="J44" s="115"/>
      <c r="K44" s="115"/>
    </row>
    <row r="45" spans="1:11">
      <c r="A45" s="19"/>
      <c r="B45" s="69"/>
      <c r="C45" s="33"/>
      <c r="D45" s="57"/>
      <c r="E45" s="57"/>
      <c r="F45" s="57"/>
      <c r="G45" s="57"/>
      <c r="H45" s="57"/>
      <c r="I45" s="57"/>
      <c r="J45" s="57"/>
      <c r="K45" s="57"/>
    </row>
    <row r="46" spans="1:11" ht="15.75" thickBot="1">
      <c r="A46" s="19"/>
      <c r="B46" s="69"/>
      <c r="C46" s="33"/>
      <c r="D46" s="97" t="s">
        <v>410</v>
      </c>
      <c r="E46" s="97"/>
      <c r="F46" s="97"/>
      <c r="G46" s="97"/>
      <c r="H46" s="97"/>
      <c r="I46" s="97"/>
      <c r="J46" s="97"/>
      <c r="K46" s="97"/>
    </row>
    <row r="47" spans="1:11">
      <c r="A47" s="19"/>
      <c r="B47" s="69"/>
      <c r="C47" s="33"/>
      <c r="D47" s="113" t="s">
        <v>232</v>
      </c>
      <c r="E47" s="113"/>
      <c r="F47" s="36"/>
      <c r="G47" s="113" t="s">
        <v>232</v>
      </c>
      <c r="H47" s="113"/>
      <c r="I47" s="62"/>
      <c r="J47" s="113" t="s">
        <v>232</v>
      </c>
      <c r="K47" s="113"/>
    </row>
    <row r="48" spans="1:11">
      <c r="A48" s="19"/>
      <c r="B48" s="69"/>
      <c r="C48" s="33"/>
      <c r="D48" s="96">
        <v>2014</v>
      </c>
      <c r="E48" s="96"/>
      <c r="F48" s="29"/>
      <c r="G48" s="96">
        <v>2013</v>
      </c>
      <c r="H48" s="96"/>
      <c r="I48" s="33"/>
      <c r="J48" s="96">
        <v>2012</v>
      </c>
      <c r="K48" s="96"/>
    </row>
    <row r="49" spans="1:11" ht="15.75" thickBot="1">
      <c r="A49" s="19"/>
      <c r="B49" s="85" t="s">
        <v>693</v>
      </c>
      <c r="C49" s="33"/>
      <c r="D49" s="131"/>
      <c r="E49" s="131"/>
      <c r="F49" s="29"/>
      <c r="G49" s="97" t="s">
        <v>694</v>
      </c>
      <c r="H49" s="97"/>
      <c r="I49" s="33"/>
      <c r="J49" s="97" t="s">
        <v>694</v>
      </c>
      <c r="K49" s="97"/>
    </row>
    <row r="50" spans="1:11">
      <c r="A50" s="19"/>
      <c r="B50" s="116" t="s">
        <v>871</v>
      </c>
      <c r="C50" s="117"/>
      <c r="D50" s="118"/>
      <c r="E50" s="119"/>
      <c r="F50" s="117"/>
      <c r="G50" s="118"/>
      <c r="H50" s="119"/>
      <c r="I50" s="117"/>
      <c r="J50" s="118"/>
      <c r="K50" s="119"/>
    </row>
    <row r="51" spans="1:11">
      <c r="A51" s="19"/>
      <c r="B51" s="116" t="s">
        <v>857</v>
      </c>
      <c r="C51" s="117"/>
      <c r="D51" s="120" t="s">
        <v>240</v>
      </c>
      <c r="E51" s="121" t="s">
        <v>872</v>
      </c>
      <c r="F51" s="117"/>
      <c r="G51" s="120" t="s">
        <v>240</v>
      </c>
      <c r="H51" s="121" t="s">
        <v>873</v>
      </c>
      <c r="I51" s="117"/>
      <c r="J51" s="120" t="s">
        <v>240</v>
      </c>
      <c r="K51" s="121" t="s">
        <v>874</v>
      </c>
    </row>
    <row r="52" spans="1:11">
      <c r="A52" s="19"/>
      <c r="B52" s="116" t="s">
        <v>861</v>
      </c>
      <c r="C52" s="117"/>
      <c r="D52" s="132"/>
      <c r="E52" s="121" t="s">
        <v>875</v>
      </c>
      <c r="F52" s="117"/>
      <c r="G52" s="132"/>
      <c r="H52" s="121" t="s">
        <v>876</v>
      </c>
      <c r="I52" s="117"/>
      <c r="J52" s="132"/>
      <c r="K52" s="121" t="s">
        <v>877</v>
      </c>
    </row>
    <row r="53" spans="1:11">
      <c r="A53" s="19"/>
      <c r="B53" s="116" t="s">
        <v>865</v>
      </c>
      <c r="C53" s="117"/>
      <c r="D53" s="132"/>
      <c r="E53" s="121" t="s">
        <v>878</v>
      </c>
      <c r="F53" s="117"/>
      <c r="G53" s="132"/>
      <c r="H53" s="121" t="s">
        <v>879</v>
      </c>
      <c r="I53" s="117"/>
      <c r="J53" s="132"/>
      <c r="K53" s="121" t="s">
        <v>880</v>
      </c>
    </row>
    <row r="54" spans="1:11" ht="15.75" thickBot="1">
      <c r="A54" s="19"/>
      <c r="B54" s="116" t="s">
        <v>738</v>
      </c>
      <c r="C54" s="117"/>
      <c r="D54" s="122"/>
      <c r="E54" s="133">
        <v>-19282</v>
      </c>
      <c r="F54" s="117"/>
      <c r="G54" s="122"/>
      <c r="H54" s="133">
        <v>-13761</v>
      </c>
      <c r="I54" s="117"/>
      <c r="J54" s="122"/>
      <c r="K54" s="133">
        <v>-11551</v>
      </c>
    </row>
    <row r="55" spans="1:11">
      <c r="A55" s="19"/>
      <c r="B55" s="116" t="s">
        <v>881</v>
      </c>
      <c r="C55" s="117"/>
      <c r="D55" s="136" t="s">
        <v>240</v>
      </c>
      <c r="E55" s="137" t="s">
        <v>882</v>
      </c>
      <c r="F55" s="117"/>
      <c r="G55" s="136" t="s">
        <v>240</v>
      </c>
      <c r="H55" s="137" t="s">
        <v>883</v>
      </c>
      <c r="I55" s="117"/>
      <c r="J55" s="136" t="s">
        <v>240</v>
      </c>
      <c r="K55" s="137" t="s">
        <v>884</v>
      </c>
    </row>
    <row r="56" spans="1:11">
      <c r="A56" s="19"/>
      <c r="B56" s="69"/>
      <c r="C56" s="29"/>
      <c r="D56" s="29"/>
      <c r="E56" s="29"/>
      <c r="F56" s="29"/>
      <c r="G56" s="29"/>
      <c r="H56" s="29"/>
      <c r="I56" s="29"/>
      <c r="J56" s="29"/>
      <c r="K56" s="29"/>
    </row>
    <row r="57" spans="1:11">
      <c r="A57" s="19"/>
      <c r="B57" s="116" t="s">
        <v>885</v>
      </c>
      <c r="C57" s="29"/>
      <c r="D57" s="29"/>
      <c r="E57" s="98" t="s">
        <v>886</v>
      </c>
      <c r="F57" s="29"/>
      <c r="G57" s="29"/>
      <c r="H57" s="98" t="s">
        <v>446</v>
      </c>
      <c r="I57" s="29"/>
      <c r="J57" s="29"/>
      <c r="K57" s="98" t="s">
        <v>500</v>
      </c>
    </row>
    <row r="58" spans="1:11">
      <c r="A58" s="19"/>
      <c r="B58" s="116" t="s">
        <v>98</v>
      </c>
      <c r="C58" s="29"/>
      <c r="D58" s="29"/>
      <c r="E58" s="98" t="s">
        <v>887</v>
      </c>
      <c r="F58" s="29"/>
      <c r="G58" s="29"/>
      <c r="H58" s="98" t="s">
        <v>438</v>
      </c>
      <c r="I58" s="29"/>
      <c r="J58" s="29"/>
      <c r="K58" s="98" t="s">
        <v>492</v>
      </c>
    </row>
    <row r="59" spans="1:11">
      <c r="A59" s="19"/>
      <c r="B59" s="116" t="s">
        <v>888</v>
      </c>
      <c r="C59" s="29"/>
      <c r="D59" s="29"/>
      <c r="E59" s="98" t="s">
        <v>889</v>
      </c>
      <c r="F59" s="29"/>
      <c r="G59" s="29"/>
      <c r="H59" s="98" t="s">
        <v>436</v>
      </c>
      <c r="I59" s="29"/>
      <c r="J59" s="29"/>
      <c r="K59" s="106">
        <v>-2347</v>
      </c>
    </row>
    <row r="60" spans="1:11">
      <c r="A60" s="19"/>
      <c r="B60" s="12" t="s">
        <v>890</v>
      </c>
      <c r="C60" s="29"/>
      <c r="D60" s="29"/>
      <c r="E60" s="98" t="s">
        <v>891</v>
      </c>
      <c r="F60" s="29"/>
      <c r="G60" s="29"/>
      <c r="H60" s="98" t="s">
        <v>892</v>
      </c>
      <c r="I60" s="29"/>
      <c r="J60" s="29"/>
      <c r="K60" s="98" t="s">
        <v>893</v>
      </c>
    </row>
    <row r="61" spans="1:11">
      <c r="A61" s="19"/>
      <c r="B61" s="116" t="s">
        <v>894</v>
      </c>
      <c r="C61" s="29"/>
      <c r="D61" s="29"/>
      <c r="E61" s="99" t="s">
        <v>242</v>
      </c>
      <c r="F61" s="29"/>
      <c r="G61" s="29"/>
      <c r="H61" s="98" t="s">
        <v>447</v>
      </c>
      <c r="I61" s="29"/>
      <c r="J61" s="29"/>
      <c r="K61" s="99" t="s">
        <v>242</v>
      </c>
    </row>
    <row r="62" spans="1:11">
      <c r="A62" s="19"/>
      <c r="B62" s="116" t="s">
        <v>95</v>
      </c>
      <c r="C62" s="29"/>
      <c r="D62" s="29"/>
      <c r="E62" s="98" t="s">
        <v>895</v>
      </c>
      <c r="F62" s="29"/>
      <c r="G62" s="29"/>
      <c r="H62" s="98" t="s">
        <v>433</v>
      </c>
      <c r="I62" s="29"/>
      <c r="J62" s="29"/>
      <c r="K62" s="98" t="s">
        <v>487</v>
      </c>
    </row>
    <row r="63" spans="1:11">
      <c r="A63" s="19"/>
      <c r="B63" s="12" t="s">
        <v>896</v>
      </c>
      <c r="C63" s="29"/>
      <c r="D63" s="29"/>
      <c r="E63" s="98" t="s">
        <v>897</v>
      </c>
      <c r="F63" s="29"/>
      <c r="G63" s="29"/>
      <c r="H63" s="98" t="s">
        <v>898</v>
      </c>
      <c r="I63" s="29"/>
      <c r="J63" s="29"/>
      <c r="K63" s="98" t="s">
        <v>899</v>
      </c>
    </row>
    <row r="64" spans="1:11">
      <c r="A64" s="19"/>
      <c r="B64" s="12" t="s">
        <v>900</v>
      </c>
      <c r="C64" s="29"/>
      <c r="D64" s="29"/>
      <c r="E64" s="98" t="s">
        <v>901</v>
      </c>
      <c r="F64" s="29"/>
      <c r="G64" s="29"/>
      <c r="H64" s="99" t="s">
        <v>242</v>
      </c>
      <c r="I64" s="29"/>
      <c r="J64" s="29"/>
      <c r="K64" s="99" t="s">
        <v>242</v>
      </c>
    </row>
    <row r="65" spans="1:11">
      <c r="A65" s="19"/>
      <c r="B65" s="12" t="s">
        <v>902</v>
      </c>
      <c r="C65" s="29"/>
      <c r="D65" s="29"/>
      <c r="E65" s="98" t="s">
        <v>903</v>
      </c>
      <c r="F65" s="29"/>
      <c r="G65" s="29"/>
      <c r="H65" s="98" t="s">
        <v>904</v>
      </c>
      <c r="I65" s="29"/>
      <c r="J65" s="29"/>
      <c r="K65" s="98" t="s">
        <v>905</v>
      </c>
    </row>
    <row r="66" spans="1:11" ht="15.75" thickBot="1">
      <c r="A66" s="19"/>
      <c r="B66" s="12" t="s">
        <v>104</v>
      </c>
      <c r="C66" s="29"/>
      <c r="D66" s="34"/>
      <c r="E66" s="93" t="s">
        <v>906</v>
      </c>
      <c r="F66" s="29"/>
      <c r="G66" s="34"/>
      <c r="H66" s="108">
        <v>-3850</v>
      </c>
      <c r="I66" s="29"/>
      <c r="J66" s="34"/>
      <c r="K66" s="93" t="s">
        <v>505</v>
      </c>
    </row>
    <row r="67" spans="1:11" ht="15.75" thickBot="1">
      <c r="A67" s="19"/>
      <c r="B67" s="12" t="s">
        <v>105</v>
      </c>
      <c r="C67" s="29"/>
      <c r="D67" s="94" t="s">
        <v>240</v>
      </c>
      <c r="E67" s="95" t="s">
        <v>819</v>
      </c>
      <c r="F67" s="29"/>
      <c r="G67" s="94" t="s">
        <v>240</v>
      </c>
      <c r="H67" s="109">
        <v>-9953</v>
      </c>
      <c r="I67" s="29"/>
      <c r="J67" s="94" t="s">
        <v>240</v>
      </c>
      <c r="K67" s="95" t="s">
        <v>507</v>
      </c>
    </row>
    <row r="68" spans="1:11" ht="15.75" thickTop="1">
      <c r="A68" s="19"/>
      <c r="B68" s="69"/>
      <c r="C68" s="29"/>
      <c r="D68" s="49"/>
      <c r="E68" s="49"/>
      <c r="F68" s="29"/>
      <c r="G68" s="49"/>
      <c r="H68" s="49"/>
      <c r="I68" s="29"/>
      <c r="J68" s="49"/>
      <c r="K68" s="49"/>
    </row>
    <row r="69" spans="1:11">
      <c r="A69" s="19"/>
      <c r="B69" s="69"/>
      <c r="C69" s="29"/>
      <c r="D69" s="29"/>
      <c r="E69" s="29"/>
      <c r="F69" s="29"/>
      <c r="G69" s="29"/>
      <c r="H69" s="29"/>
      <c r="I69" s="29"/>
      <c r="J69" s="29"/>
      <c r="K69" s="29"/>
    </row>
    <row r="70" spans="1:11" ht="36">
      <c r="A70" s="19"/>
      <c r="B70" s="5"/>
      <c r="C70" s="138" t="s">
        <v>907</v>
      </c>
      <c r="D70" s="5"/>
      <c r="E70" s="138" t="s">
        <v>908</v>
      </c>
    </row>
    <row r="71" spans="1:11" ht="48">
      <c r="A71" s="19"/>
      <c r="B71" s="5"/>
      <c r="C71" s="138" t="s">
        <v>909</v>
      </c>
      <c r="D71" s="5"/>
      <c r="E71" s="138" t="s">
        <v>910</v>
      </c>
    </row>
    <row r="72" spans="1:11" ht="24" customHeight="1">
      <c r="A72" s="19"/>
      <c r="B72" s="189" t="s">
        <v>2612</v>
      </c>
      <c r="C72" s="189"/>
      <c r="D72" s="189"/>
      <c r="E72" s="189"/>
      <c r="F72" s="189"/>
      <c r="G72" s="189"/>
      <c r="H72" s="189"/>
      <c r="I72" s="189"/>
      <c r="J72" s="189"/>
      <c r="K72" s="189"/>
    </row>
    <row r="73" spans="1:11">
      <c r="A73" s="19"/>
      <c r="B73" s="25"/>
      <c r="C73" s="25"/>
      <c r="D73" s="25"/>
      <c r="E73" s="25"/>
      <c r="F73" s="25"/>
      <c r="G73" s="25"/>
      <c r="H73" s="25"/>
      <c r="I73" s="25"/>
      <c r="J73" s="25"/>
      <c r="K73" s="25"/>
    </row>
  </sheetData>
  <mergeCells count="52">
    <mergeCell ref="A27:A73"/>
    <mergeCell ref="B41:K41"/>
    <mergeCell ref="B42:K42"/>
    <mergeCell ref="B43:K43"/>
    <mergeCell ref="B72:K72"/>
    <mergeCell ref="B73:K73"/>
    <mergeCell ref="D49:E49"/>
    <mergeCell ref="G49:H49"/>
    <mergeCell ref="J49:K49"/>
    <mergeCell ref="A1:A2"/>
    <mergeCell ref="B1:K1"/>
    <mergeCell ref="B2:K2"/>
    <mergeCell ref="B3:K3"/>
    <mergeCell ref="A4:A26"/>
    <mergeCell ref="B15:K15"/>
    <mergeCell ref="B16:K16"/>
    <mergeCell ref="D45:K45"/>
    <mergeCell ref="D46:K46"/>
    <mergeCell ref="D47:E47"/>
    <mergeCell ref="G47:H47"/>
    <mergeCell ref="J47:K47"/>
    <mergeCell ref="D48:E48"/>
    <mergeCell ref="G48:H48"/>
    <mergeCell ref="J48:K48"/>
    <mergeCell ref="D31:E31"/>
    <mergeCell ref="G31:H31"/>
    <mergeCell ref="J31:K31"/>
    <mergeCell ref="D32:E32"/>
    <mergeCell ref="G32:H32"/>
    <mergeCell ref="J32:K32"/>
    <mergeCell ref="D20:E20"/>
    <mergeCell ref="G20:H20"/>
    <mergeCell ref="D29:K29"/>
    <mergeCell ref="D30:E30"/>
    <mergeCell ref="G30:H30"/>
    <mergeCell ref="J30:K30"/>
    <mergeCell ref="B25:K25"/>
    <mergeCell ref="B26:K26"/>
    <mergeCell ref="D9:E9"/>
    <mergeCell ref="G9:H9"/>
    <mergeCell ref="J9:K9"/>
    <mergeCell ref="D18:E18"/>
    <mergeCell ref="G18:H18"/>
    <mergeCell ref="D19:E19"/>
    <mergeCell ref="G19:H19"/>
    <mergeCell ref="D6:K6"/>
    <mergeCell ref="D7:E7"/>
    <mergeCell ref="G7:H7"/>
    <mergeCell ref="J7:K7"/>
    <mergeCell ref="D8:E8"/>
    <mergeCell ref="G8:H8"/>
    <mergeCell ref="J8:K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72</v>
      </c>
      <c r="B1" s="9" t="s">
        <v>2</v>
      </c>
      <c r="C1" s="9" t="s">
        <v>28</v>
      </c>
    </row>
    <row r="2" spans="1:3" ht="30">
      <c r="A2" s="1" t="s">
        <v>73</v>
      </c>
      <c r="B2" s="9"/>
      <c r="C2" s="9"/>
    </row>
    <row r="3" spans="1:3">
      <c r="A3" s="4" t="s">
        <v>74</v>
      </c>
      <c r="B3" s="5"/>
      <c r="C3" s="5"/>
    </row>
    <row r="4" spans="1:3" ht="30">
      <c r="A4" s="3" t="s">
        <v>75</v>
      </c>
      <c r="B4" s="7">
        <v>419</v>
      </c>
      <c r="C4" s="7">
        <v>620</v>
      </c>
    </row>
    <row r="5" spans="1:3">
      <c r="A5" s="3" t="s">
        <v>76</v>
      </c>
      <c r="B5" s="8">
        <v>24756</v>
      </c>
      <c r="C5" s="8">
        <v>17524</v>
      </c>
    </row>
    <row r="6" spans="1:3">
      <c r="A6" s="3" t="s">
        <v>77</v>
      </c>
      <c r="B6" s="7">
        <v>228667</v>
      </c>
      <c r="C6" s="7">
        <v>177140</v>
      </c>
    </row>
    <row r="7" spans="1:3">
      <c r="A7" s="3" t="s">
        <v>78</v>
      </c>
      <c r="B7" s="10">
        <v>0.01</v>
      </c>
      <c r="C7" s="10">
        <v>0.01</v>
      </c>
    </row>
    <row r="8" spans="1:3">
      <c r="A8" s="3" t="s">
        <v>79</v>
      </c>
      <c r="B8" s="8">
        <v>300000000</v>
      </c>
      <c r="C8" s="8">
        <v>300000000</v>
      </c>
    </row>
    <row r="9" spans="1:3">
      <c r="A9" s="3" t="s">
        <v>80</v>
      </c>
      <c r="B9" s="8">
        <v>104701530</v>
      </c>
      <c r="C9" s="8">
        <v>101749513</v>
      </c>
    </row>
    <row r="10" spans="1:3">
      <c r="A10" s="3" t="s">
        <v>81</v>
      </c>
      <c r="B10" s="8">
        <v>101485200</v>
      </c>
      <c r="C10" s="8">
        <v>101698985</v>
      </c>
    </row>
    <row r="11" spans="1:3">
      <c r="A11" s="3" t="s">
        <v>82</v>
      </c>
      <c r="B11" s="8">
        <v>3216330</v>
      </c>
      <c r="C11" s="8">
        <v>50528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6.5703125" bestFit="1" customWidth="1"/>
    <col min="2" max="2" width="31.7109375" bestFit="1" customWidth="1"/>
    <col min="4" max="4" width="10.28515625" customWidth="1"/>
    <col min="5" max="5" width="36.5703125" customWidth="1"/>
    <col min="7" max="7" width="7.5703125" customWidth="1"/>
    <col min="8" max="8" width="29.42578125" customWidth="1"/>
    <col min="10" max="10" width="6.7109375" customWidth="1"/>
    <col min="11" max="11" width="26.5703125" customWidth="1"/>
    <col min="13" max="13" width="3.5703125" customWidth="1"/>
    <col min="14" max="14" width="13.7109375" customWidth="1"/>
  </cols>
  <sheetData>
    <row r="1" spans="1:14" ht="15" customHeight="1">
      <c r="A1" s="9" t="s">
        <v>2613</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914</v>
      </c>
      <c r="B3" s="18"/>
      <c r="C3" s="18"/>
      <c r="D3" s="18"/>
      <c r="E3" s="18"/>
      <c r="F3" s="18"/>
      <c r="G3" s="18"/>
      <c r="H3" s="18"/>
      <c r="I3" s="18"/>
      <c r="J3" s="18"/>
      <c r="K3" s="18"/>
      <c r="L3" s="18"/>
      <c r="M3" s="18"/>
      <c r="N3" s="18"/>
    </row>
    <row r="4" spans="1:14">
      <c r="A4" s="19" t="s">
        <v>2614</v>
      </c>
      <c r="B4" s="31"/>
      <c r="C4" s="5"/>
      <c r="D4" s="5"/>
      <c r="E4" s="5"/>
      <c r="F4" s="5"/>
      <c r="G4" s="5"/>
      <c r="H4" s="5"/>
      <c r="I4" s="5"/>
      <c r="J4" s="5"/>
      <c r="K4" s="5"/>
      <c r="L4" s="5"/>
      <c r="M4" s="5"/>
      <c r="N4" s="5"/>
    </row>
    <row r="5" spans="1:14">
      <c r="A5" s="19"/>
      <c r="B5" s="69"/>
      <c r="C5" s="29"/>
      <c r="D5" s="29"/>
      <c r="E5" s="29"/>
      <c r="F5" s="29"/>
      <c r="G5" s="29"/>
      <c r="H5" s="29"/>
      <c r="I5" s="29"/>
      <c r="J5" s="33"/>
      <c r="K5" s="29"/>
      <c r="L5" s="29"/>
      <c r="M5" s="29"/>
      <c r="N5" s="29"/>
    </row>
    <row r="6" spans="1:14" ht="15.75" thickBot="1">
      <c r="A6" s="19"/>
      <c r="B6" s="61"/>
      <c r="C6" s="29"/>
      <c r="D6" s="142">
        <v>42004</v>
      </c>
      <c r="E6" s="142"/>
      <c r="F6" s="142"/>
      <c r="G6" s="142"/>
      <c r="H6" s="142"/>
      <c r="I6" s="33"/>
      <c r="J6" s="142">
        <v>41639</v>
      </c>
      <c r="K6" s="142"/>
      <c r="L6" s="142"/>
      <c r="M6" s="142"/>
      <c r="N6" s="142"/>
    </row>
    <row r="7" spans="1:14" ht="15.75" thickBot="1">
      <c r="A7" s="19"/>
      <c r="B7" s="85" t="s">
        <v>693</v>
      </c>
      <c r="C7" s="29"/>
      <c r="D7" s="143" t="s">
        <v>918</v>
      </c>
      <c r="E7" s="143"/>
      <c r="F7" s="36"/>
      <c r="G7" s="143" t="s">
        <v>919</v>
      </c>
      <c r="H7" s="143"/>
      <c r="I7" s="29"/>
      <c r="J7" s="143" t="s">
        <v>918</v>
      </c>
      <c r="K7" s="143"/>
      <c r="L7" s="36"/>
      <c r="M7" s="143" t="s">
        <v>919</v>
      </c>
      <c r="N7" s="143"/>
    </row>
    <row r="8" spans="1:14">
      <c r="A8" s="19"/>
      <c r="B8" s="12" t="s">
        <v>920</v>
      </c>
      <c r="C8" s="29"/>
      <c r="D8" s="29"/>
      <c r="E8" s="29"/>
      <c r="F8" s="29"/>
      <c r="G8" s="29"/>
      <c r="H8" s="29"/>
      <c r="I8" s="29"/>
      <c r="J8" s="33"/>
      <c r="K8" s="29"/>
      <c r="L8" s="29"/>
      <c r="M8" s="29"/>
      <c r="N8" s="29"/>
    </row>
    <row r="9" spans="1:14">
      <c r="A9" s="19"/>
      <c r="B9" s="12" t="s">
        <v>921</v>
      </c>
      <c r="C9" s="29"/>
      <c r="D9" s="12" t="s">
        <v>240</v>
      </c>
      <c r="E9" s="98" t="s">
        <v>922</v>
      </c>
      <c r="F9" s="29"/>
      <c r="G9" s="12" t="s">
        <v>240</v>
      </c>
      <c r="H9" s="98" t="s">
        <v>923</v>
      </c>
      <c r="I9" s="29"/>
      <c r="J9" s="12" t="s">
        <v>240</v>
      </c>
      <c r="K9" s="98" t="s">
        <v>288</v>
      </c>
      <c r="L9" s="29"/>
      <c r="M9" s="12" t="s">
        <v>240</v>
      </c>
      <c r="N9" s="98" t="s">
        <v>924</v>
      </c>
    </row>
    <row r="10" spans="1:14">
      <c r="A10" s="19"/>
      <c r="B10" s="18"/>
      <c r="C10" s="18"/>
      <c r="D10" s="18"/>
      <c r="E10" s="18"/>
      <c r="F10" s="18"/>
      <c r="G10" s="18"/>
      <c r="H10" s="18"/>
      <c r="I10" s="18"/>
      <c r="J10" s="18"/>
      <c r="K10" s="18"/>
      <c r="L10" s="18"/>
      <c r="M10" s="18"/>
      <c r="N10" s="18"/>
    </row>
    <row r="11" spans="1:14">
      <c r="A11" s="19"/>
      <c r="B11" s="25"/>
      <c r="C11" s="25"/>
      <c r="D11" s="25"/>
      <c r="E11" s="25"/>
      <c r="F11" s="25"/>
      <c r="G11" s="25"/>
      <c r="H11" s="25"/>
      <c r="I11" s="25"/>
      <c r="J11" s="25"/>
      <c r="K11" s="25"/>
      <c r="L11" s="25"/>
      <c r="M11" s="25"/>
      <c r="N11" s="25"/>
    </row>
    <row r="12" spans="1:14">
      <c r="A12" s="19" t="s">
        <v>2615</v>
      </c>
      <c r="B12" s="31"/>
      <c r="C12" s="5"/>
      <c r="D12" s="5"/>
      <c r="E12" s="5"/>
      <c r="F12" s="5"/>
      <c r="G12" s="5"/>
      <c r="H12" s="5"/>
      <c r="I12" s="5"/>
      <c r="J12" s="5"/>
      <c r="K12" s="5"/>
      <c r="L12" s="5"/>
      <c r="M12" s="5"/>
      <c r="N12" s="5"/>
    </row>
    <row r="13" spans="1:14">
      <c r="A13" s="19"/>
      <c r="B13" s="69"/>
      <c r="C13" s="29"/>
      <c r="D13" s="29"/>
      <c r="E13" s="29"/>
      <c r="F13" s="29"/>
      <c r="G13" s="29"/>
      <c r="H13" s="29"/>
      <c r="I13" s="29"/>
      <c r="J13" s="33"/>
      <c r="K13" s="29"/>
      <c r="L13" s="29"/>
      <c r="M13" s="29"/>
      <c r="N13" s="29"/>
    </row>
    <row r="14" spans="1:14" ht="15.75" thickBot="1">
      <c r="A14" s="19"/>
      <c r="B14" s="69"/>
      <c r="C14" s="29"/>
      <c r="D14" s="97" t="s">
        <v>927</v>
      </c>
      <c r="E14" s="97"/>
      <c r="F14" s="97"/>
      <c r="G14" s="97"/>
      <c r="H14" s="97"/>
      <c r="I14" s="97"/>
      <c r="J14" s="97"/>
      <c r="K14" s="97"/>
      <c r="L14" s="97"/>
      <c r="M14" s="97"/>
      <c r="N14" s="97"/>
    </row>
    <row r="15" spans="1:14" ht="25.5" customHeight="1" thickBot="1">
      <c r="A15" s="19"/>
      <c r="B15" s="85" t="s">
        <v>693</v>
      </c>
      <c r="C15" s="29"/>
      <c r="D15" s="143" t="s">
        <v>928</v>
      </c>
      <c r="E15" s="143"/>
      <c r="F15" s="36"/>
      <c r="G15" s="143" t="s">
        <v>929</v>
      </c>
      <c r="H15" s="143"/>
      <c r="I15" s="36"/>
      <c r="J15" s="143" t="s">
        <v>930</v>
      </c>
      <c r="K15" s="143"/>
      <c r="L15" s="36"/>
      <c r="M15" s="143" t="s">
        <v>125</v>
      </c>
      <c r="N15" s="143"/>
    </row>
    <row r="16" spans="1:14">
      <c r="A16" s="19"/>
      <c r="B16" s="12" t="s">
        <v>931</v>
      </c>
      <c r="C16" s="29"/>
      <c r="D16" s="36"/>
      <c r="E16" s="36"/>
      <c r="F16" s="29"/>
      <c r="G16" s="36"/>
      <c r="H16" s="36"/>
      <c r="I16" s="29"/>
      <c r="J16" s="62"/>
      <c r="K16" s="36"/>
      <c r="L16" s="29"/>
      <c r="M16" s="36"/>
      <c r="N16" s="36"/>
    </row>
    <row r="17" spans="1:14" ht="15.75" thickBot="1">
      <c r="A17" s="19"/>
      <c r="B17" s="12" t="s">
        <v>190</v>
      </c>
      <c r="C17" s="29"/>
      <c r="D17" s="144" t="s">
        <v>240</v>
      </c>
      <c r="E17" s="111" t="s">
        <v>242</v>
      </c>
      <c r="F17" s="29"/>
      <c r="G17" s="144" t="s">
        <v>240</v>
      </c>
      <c r="H17" s="111" t="s">
        <v>242</v>
      </c>
      <c r="I17" s="29"/>
      <c r="J17" s="144" t="s">
        <v>240</v>
      </c>
      <c r="K17" s="93" t="s">
        <v>932</v>
      </c>
      <c r="L17" s="29"/>
      <c r="M17" s="144" t="s">
        <v>240</v>
      </c>
      <c r="N17" s="93" t="s">
        <v>932</v>
      </c>
    </row>
    <row r="18" spans="1:14" ht="15.75" thickBot="1">
      <c r="A18" s="19"/>
      <c r="B18" s="12" t="s">
        <v>933</v>
      </c>
      <c r="C18" s="29"/>
      <c r="D18" s="94" t="s">
        <v>240</v>
      </c>
      <c r="E18" s="145" t="s">
        <v>242</v>
      </c>
      <c r="F18" s="29"/>
      <c r="G18" s="94" t="s">
        <v>240</v>
      </c>
      <c r="H18" s="145" t="s">
        <v>242</v>
      </c>
      <c r="I18" s="29"/>
      <c r="J18" s="94" t="s">
        <v>240</v>
      </c>
      <c r="K18" s="95" t="s">
        <v>932</v>
      </c>
      <c r="L18" s="29"/>
      <c r="M18" s="94" t="s">
        <v>240</v>
      </c>
      <c r="N18" s="95" t="s">
        <v>932</v>
      </c>
    </row>
    <row r="19" spans="1:14" ht="15.75" thickTop="1">
      <c r="A19" s="19"/>
      <c r="B19" s="69"/>
      <c r="C19" s="29"/>
      <c r="D19" s="49"/>
      <c r="E19" s="49"/>
      <c r="F19" s="29"/>
      <c r="G19" s="49"/>
      <c r="H19" s="49"/>
      <c r="I19" s="29"/>
      <c r="J19" s="130"/>
      <c r="K19" s="49"/>
      <c r="L19" s="29"/>
      <c r="M19" s="49"/>
      <c r="N19" s="49"/>
    </row>
    <row r="20" spans="1:14" ht="15.75" thickBot="1">
      <c r="A20" s="19"/>
      <c r="B20" s="69"/>
      <c r="C20" s="29"/>
      <c r="D20" s="97" t="s">
        <v>934</v>
      </c>
      <c r="E20" s="97"/>
      <c r="F20" s="97"/>
      <c r="G20" s="97"/>
      <c r="H20" s="97"/>
      <c r="I20" s="97"/>
      <c r="J20" s="97"/>
      <c r="K20" s="97"/>
      <c r="L20" s="97"/>
      <c r="M20" s="97"/>
      <c r="N20" s="97"/>
    </row>
    <row r="21" spans="1:14" ht="25.5" customHeight="1">
      <c r="A21" s="19"/>
      <c r="B21" s="85" t="s">
        <v>693</v>
      </c>
      <c r="C21" s="29"/>
      <c r="D21" s="113" t="s">
        <v>928</v>
      </c>
      <c r="E21" s="113"/>
      <c r="F21" s="36"/>
      <c r="G21" s="113" t="s">
        <v>929</v>
      </c>
      <c r="H21" s="113"/>
      <c r="I21" s="36"/>
      <c r="J21" s="113" t="s">
        <v>930</v>
      </c>
      <c r="K21" s="113"/>
      <c r="L21" s="36"/>
      <c r="M21" s="113" t="s">
        <v>125</v>
      </c>
      <c r="N21" s="113"/>
    </row>
    <row r="22" spans="1:14" ht="15.75" thickBot="1">
      <c r="A22" s="19"/>
      <c r="B22" s="110"/>
      <c r="C22" s="29"/>
      <c r="D22" s="97" t="s">
        <v>694</v>
      </c>
      <c r="E22" s="97"/>
      <c r="F22" s="29"/>
      <c r="G22" s="97" t="s">
        <v>694</v>
      </c>
      <c r="H22" s="97"/>
      <c r="I22" s="29"/>
      <c r="J22" s="97" t="s">
        <v>694</v>
      </c>
      <c r="K22" s="97"/>
      <c r="L22" s="29"/>
      <c r="M22" s="97" t="s">
        <v>694</v>
      </c>
      <c r="N22" s="97"/>
    </row>
    <row r="23" spans="1:14">
      <c r="A23" s="19"/>
      <c r="B23" s="12" t="s">
        <v>931</v>
      </c>
      <c r="C23" s="29"/>
      <c r="D23" s="36"/>
      <c r="E23" s="36"/>
      <c r="F23" s="29"/>
      <c r="G23" s="36"/>
      <c r="H23" s="36"/>
      <c r="I23" s="29"/>
      <c r="J23" s="62"/>
      <c r="K23" s="36"/>
      <c r="L23" s="29"/>
      <c r="M23" s="36"/>
      <c r="N23" s="36"/>
    </row>
    <row r="24" spans="1:14" ht="15.75" thickBot="1">
      <c r="A24" s="19"/>
      <c r="B24" s="12" t="s">
        <v>190</v>
      </c>
      <c r="C24" s="29"/>
      <c r="D24" s="144" t="s">
        <v>240</v>
      </c>
      <c r="E24" s="111" t="s">
        <v>242</v>
      </c>
      <c r="F24" s="29"/>
      <c r="G24" s="144" t="s">
        <v>240</v>
      </c>
      <c r="H24" s="111" t="s">
        <v>242</v>
      </c>
      <c r="I24" s="29"/>
      <c r="J24" s="144" t="s">
        <v>240</v>
      </c>
      <c r="K24" s="93" t="s">
        <v>935</v>
      </c>
      <c r="L24" s="29"/>
      <c r="M24" s="144" t="s">
        <v>240</v>
      </c>
      <c r="N24" s="93" t="s">
        <v>935</v>
      </c>
    </row>
    <row r="25" spans="1:14" ht="15.75" thickBot="1">
      <c r="A25" s="19"/>
      <c r="B25" s="12" t="s">
        <v>933</v>
      </c>
      <c r="C25" s="29"/>
      <c r="D25" s="94" t="s">
        <v>240</v>
      </c>
      <c r="E25" s="145" t="s">
        <v>242</v>
      </c>
      <c r="F25" s="29"/>
      <c r="G25" s="94" t="s">
        <v>240</v>
      </c>
      <c r="H25" s="145" t="s">
        <v>242</v>
      </c>
      <c r="I25" s="29"/>
      <c r="J25" s="94" t="s">
        <v>240</v>
      </c>
      <c r="K25" s="95" t="s">
        <v>935</v>
      </c>
      <c r="L25" s="29"/>
      <c r="M25" s="94" t="s">
        <v>240</v>
      </c>
      <c r="N25" s="95" t="s">
        <v>935</v>
      </c>
    </row>
    <row r="26" spans="1:14" ht="15.75" thickTop="1">
      <c r="A26" s="19"/>
      <c r="B26" s="18"/>
      <c r="C26" s="18"/>
      <c r="D26" s="18"/>
      <c r="E26" s="18"/>
      <c r="F26" s="18"/>
      <c r="G26" s="18"/>
      <c r="H26" s="18"/>
      <c r="I26" s="18"/>
      <c r="J26" s="18"/>
      <c r="K26" s="18"/>
      <c r="L26" s="18"/>
      <c r="M26" s="18"/>
      <c r="N26" s="18"/>
    </row>
    <row r="27" spans="1:14">
      <c r="A27" s="19"/>
      <c r="B27" s="25"/>
      <c r="C27" s="25"/>
      <c r="D27" s="25"/>
      <c r="E27" s="25"/>
      <c r="F27" s="25"/>
      <c r="G27" s="25"/>
      <c r="H27" s="25"/>
      <c r="I27" s="25"/>
      <c r="J27" s="25"/>
      <c r="K27" s="25"/>
      <c r="L27" s="25"/>
      <c r="M27" s="25"/>
      <c r="N27" s="25"/>
    </row>
    <row r="28" spans="1:14">
      <c r="A28" s="19" t="s">
        <v>2616</v>
      </c>
      <c r="B28" s="31"/>
      <c r="C28" s="5"/>
      <c r="D28" s="5"/>
      <c r="E28" s="5"/>
      <c r="F28" s="5"/>
      <c r="G28" s="5"/>
      <c r="H28" s="5"/>
      <c r="I28" s="5"/>
      <c r="J28" s="5"/>
      <c r="K28" s="5"/>
    </row>
    <row r="29" spans="1:14" ht="15.75" thickBot="1">
      <c r="A29" s="19"/>
      <c r="B29" s="69"/>
      <c r="C29" s="29"/>
      <c r="D29" s="97" t="s">
        <v>937</v>
      </c>
      <c r="E29" s="97"/>
      <c r="F29" s="97"/>
      <c r="G29" s="97"/>
      <c r="H29" s="97"/>
      <c r="I29" s="97"/>
      <c r="J29" s="97"/>
      <c r="K29" s="97"/>
    </row>
    <row r="30" spans="1:14" ht="15.75" thickBot="1">
      <c r="A30" s="19"/>
      <c r="B30" s="146"/>
      <c r="C30" s="33"/>
      <c r="D30" s="143" t="s">
        <v>410</v>
      </c>
      <c r="E30" s="143"/>
      <c r="F30" s="143"/>
      <c r="G30" s="143"/>
      <c r="H30" s="143"/>
      <c r="I30" s="143"/>
      <c r="J30" s="143"/>
      <c r="K30" s="143"/>
    </row>
    <row r="31" spans="1:14">
      <c r="A31" s="19"/>
      <c r="B31" s="85" t="s">
        <v>693</v>
      </c>
      <c r="C31" s="29"/>
      <c r="D31" s="147">
        <v>42004</v>
      </c>
      <c r="E31" s="147"/>
      <c r="F31" s="36"/>
      <c r="G31" s="147">
        <v>41639</v>
      </c>
      <c r="H31" s="147"/>
      <c r="I31" s="36"/>
      <c r="J31" s="147">
        <v>41274</v>
      </c>
      <c r="K31" s="147"/>
    </row>
    <row r="32" spans="1:14" ht="15.75" thickBot="1">
      <c r="A32" s="19"/>
      <c r="B32" s="110"/>
      <c r="C32" s="29"/>
      <c r="D32" s="131"/>
      <c r="E32" s="131"/>
      <c r="F32" s="29"/>
      <c r="G32" s="97" t="s">
        <v>694</v>
      </c>
      <c r="H32" s="97"/>
      <c r="I32" s="29"/>
      <c r="J32" s="97" t="s">
        <v>694</v>
      </c>
      <c r="K32" s="97"/>
    </row>
    <row r="33" spans="1:14">
      <c r="A33" s="19"/>
      <c r="B33" s="12" t="s">
        <v>938</v>
      </c>
      <c r="C33" s="29"/>
      <c r="D33" s="91" t="s">
        <v>240</v>
      </c>
      <c r="E33" s="92" t="s">
        <v>935</v>
      </c>
      <c r="F33" s="29"/>
      <c r="G33" s="91" t="s">
        <v>240</v>
      </c>
      <c r="H33" s="92" t="s">
        <v>939</v>
      </c>
      <c r="I33" s="29"/>
      <c r="J33" s="91" t="s">
        <v>240</v>
      </c>
      <c r="K33" s="92" t="s">
        <v>940</v>
      </c>
    </row>
    <row r="34" spans="1:14">
      <c r="A34" s="19"/>
      <c r="B34" s="12" t="s">
        <v>941</v>
      </c>
      <c r="C34" s="29"/>
      <c r="D34" s="29"/>
      <c r="E34" s="98" t="s">
        <v>942</v>
      </c>
      <c r="F34" s="29"/>
      <c r="G34" s="29"/>
      <c r="H34" s="98" t="s">
        <v>943</v>
      </c>
      <c r="I34" s="29"/>
      <c r="J34" s="29"/>
      <c r="K34" s="98" t="s">
        <v>944</v>
      </c>
    </row>
    <row r="35" spans="1:14">
      <c r="A35" s="19"/>
      <c r="B35" s="12" t="s">
        <v>945</v>
      </c>
      <c r="C35" s="29"/>
      <c r="D35" s="29"/>
      <c r="E35" s="99" t="s">
        <v>242</v>
      </c>
      <c r="F35" s="29"/>
      <c r="G35" s="29"/>
      <c r="H35" s="99" t="s">
        <v>242</v>
      </c>
      <c r="I35" s="29"/>
      <c r="J35" s="29"/>
      <c r="K35" s="99" t="s">
        <v>242</v>
      </c>
    </row>
    <row r="36" spans="1:14">
      <c r="A36" s="19"/>
      <c r="B36" s="12" t="s">
        <v>946</v>
      </c>
      <c r="C36" s="29"/>
      <c r="D36" s="29"/>
      <c r="E36" s="99" t="s">
        <v>242</v>
      </c>
      <c r="F36" s="29"/>
      <c r="G36" s="29"/>
      <c r="H36" s="98">
        <v>-100</v>
      </c>
      <c r="I36" s="29"/>
      <c r="J36" s="29"/>
      <c r="K36" s="99" t="s">
        <v>242</v>
      </c>
    </row>
    <row r="37" spans="1:14">
      <c r="A37" s="19"/>
      <c r="B37" s="12" t="s">
        <v>947</v>
      </c>
      <c r="C37" s="29"/>
      <c r="D37" s="29"/>
      <c r="E37" s="98" t="s">
        <v>889</v>
      </c>
      <c r="F37" s="29"/>
      <c r="G37" s="29"/>
      <c r="H37" s="98" t="s">
        <v>436</v>
      </c>
      <c r="I37" s="29"/>
      <c r="J37" s="29"/>
      <c r="K37" s="106">
        <v>-2628</v>
      </c>
    </row>
    <row r="38" spans="1:14" ht="15.75" thickBot="1">
      <c r="A38" s="19"/>
      <c r="B38" s="12" t="s">
        <v>948</v>
      </c>
      <c r="C38" s="29"/>
      <c r="D38" s="34"/>
      <c r="E38" s="108">
        <v>-25297</v>
      </c>
      <c r="F38" s="29"/>
      <c r="G38" s="34"/>
      <c r="H38" s="108">
        <v>-6000</v>
      </c>
      <c r="I38" s="29"/>
      <c r="J38" s="34"/>
      <c r="K38" s="108">
        <v>-3240</v>
      </c>
    </row>
    <row r="39" spans="1:14" ht="15.75" thickBot="1">
      <c r="A39" s="19"/>
      <c r="B39" s="12" t="s">
        <v>949</v>
      </c>
      <c r="C39" s="29"/>
      <c r="D39" s="94" t="s">
        <v>240</v>
      </c>
      <c r="E39" s="95" t="s">
        <v>932</v>
      </c>
      <c r="F39" s="29"/>
      <c r="G39" s="94" t="s">
        <v>240</v>
      </c>
      <c r="H39" s="95" t="s">
        <v>935</v>
      </c>
      <c r="I39" s="29"/>
      <c r="J39" s="94" t="s">
        <v>240</v>
      </c>
      <c r="K39" s="95" t="s">
        <v>939</v>
      </c>
    </row>
    <row r="40" spans="1:14" ht="15.75" thickTop="1">
      <c r="A40" s="19"/>
      <c r="B40" s="18"/>
      <c r="C40" s="18"/>
      <c r="D40" s="18"/>
      <c r="E40" s="18"/>
      <c r="F40" s="18"/>
      <c r="G40" s="18"/>
      <c r="H40" s="18"/>
      <c r="I40" s="18"/>
      <c r="J40" s="18"/>
      <c r="K40" s="18"/>
      <c r="L40" s="18"/>
      <c r="M40" s="18"/>
      <c r="N40" s="18"/>
    </row>
    <row r="41" spans="1:14">
      <c r="A41" s="19"/>
      <c r="B41" s="25"/>
      <c r="C41" s="25"/>
      <c r="D41" s="25"/>
      <c r="E41" s="25"/>
      <c r="F41" s="25"/>
      <c r="G41" s="25"/>
      <c r="H41" s="25"/>
      <c r="I41" s="25"/>
      <c r="J41" s="25"/>
      <c r="K41" s="25"/>
      <c r="L41" s="25"/>
      <c r="M41" s="25"/>
      <c r="N41" s="25"/>
    </row>
  </sheetData>
  <mergeCells count="41">
    <mergeCell ref="A12:A27"/>
    <mergeCell ref="B26:N26"/>
    <mergeCell ref="B27:N27"/>
    <mergeCell ref="A28:A41"/>
    <mergeCell ref="B40:N40"/>
    <mergeCell ref="B41:N41"/>
    <mergeCell ref="A1:A2"/>
    <mergeCell ref="B1:N1"/>
    <mergeCell ref="B2:N2"/>
    <mergeCell ref="B3:N3"/>
    <mergeCell ref="A4:A11"/>
    <mergeCell ref="B10:N10"/>
    <mergeCell ref="B11:N11"/>
    <mergeCell ref="D29:K29"/>
    <mergeCell ref="D30:K30"/>
    <mergeCell ref="D31:E31"/>
    <mergeCell ref="G31:H31"/>
    <mergeCell ref="J31:K31"/>
    <mergeCell ref="D32:E32"/>
    <mergeCell ref="G32:H32"/>
    <mergeCell ref="J32:K32"/>
    <mergeCell ref="D21:E21"/>
    <mergeCell ref="G21:H21"/>
    <mergeCell ref="J21:K21"/>
    <mergeCell ref="M21:N21"/>
    <mergeCell ref="D22:E22"/>
    <mergeCell ref="G22:H22"/>
    <mergeCell ref="J22:K22"/>
    <mergeCell ref="M22:N22"/>
    <mergeCell ref="D14:N14"/>
    <mergeCell ref="D15:E15"/>
    <mergeCell ref="G15:H15"/>
    <mergeCell ref="J15:K15"/>
    <mergeCell ref="M15:N15"/>
    <mergeCell ref="D20:N20"/>
    <mergeCell ref="D6:H6"/>
    <mergeCell ref="J6:N6"/>
    <mergeCell ref="D7:E7"/>
    <mergeCell ref="G7:H7"/>
    <mergeCell ref="J7:K7"/>
    <mergeCell ref="M7:N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cols>
    <col min="1" max="1" width="36.5703125" bestFit="1" customWidth="1"/>
    <col min="2" max="2" width="31.28515625" bestFit="1" customWidth="1"/>
    <col min="4" max="4" width="1.85546875" customWidth="1"/>
    <col min="5" max="5" width="9.5703125" customWidth="1"/>
    <col min="7" max="7" width="2.28515625" customWidth="1"/>
    <col min="8" max="8" width="13" customWidth="1"/>
    <col min="10" max="10" width="3.28515625" customWidth="1"/>
    <col min="11" max="11" width="12.42578125" customWidth="1"/>
    <col min="13" max="13" width="2.140625" customWidth="1"/>
    <col min="14" max="14" width="10.42578125" customWidth="1"/>
  </cols>
  <sheetData>
    <row r="1" spans="1:14" ht="15" customHeight="1">
      <c r="A1" s="9" t="s">
        <v>2617</v>
      </c>
      <c r="B1" s="9" t="s">
        <v>1</v>
      </c>
      <c r="C1" s="9"/>
      <c r="D1" s="9"/>
      <c r="E1" s="9"/>
      <c r="F1" s="9"/>
      <c r="G1" s="9"/>
      <c r="H1" s="9"/>
      <c r="I1" s="9"/>
      <c r="J1" s="9"/>
      <c r="K1" s="9"/>
      <c r="L1" s="9"/>
      <c r="M1" s="9"/>
      <c r="N1" s="9"/>
    </row>
    <row r="2" spans="1:14" ht="15" customHeight="1">
      <c r="A2" s="9"/>
      <c r="B2" s="9" t="s">
        <v>2</v>
      </c>
      <c r="C2" s="9"/>
      <c r="D2" s="9"/>
      <c r="E2" s="9"/>
      <c r="F2" s="9"/>
      <c r="G2" s="9"/>
      <c r="H2" s="9"/>
      <c r="I2" s="9"/>
      <c r="J2" s="9"/>
      <c r="K2" s="9"/>
      <c r="L2" s="9"/>
      <c r="M2" s="9"/>
      <c r="N2" s="9"/>
    </row>
    <row r="3" spans="1:14">
      <c r="A3" s="4" t="s">
        <v>952</v>
      </c>
      <c r="B3" s="18"/>
      <c r="C3" s="18"/>
      <c r="D3" s="18"/>
      <c r="E3" s="18"/>
      <c r="F3" s="18"/>
      <c r="G3" s="18"/>
      <c r="H3" s="18"/>
      <c r="I3" s="18"/>
      <c r="J3" s="18"/>
      <c r="K3" s="18"/>
      <c r="L3" s="18"/>
      <c r="M3" s="18"/>
      <c r="N3" s="18"/>
    </row>
    <row r="4" spans="1:14">
      <c r="A4" s="19" t="s">
        <v>2618</v>
      </c>
      <c r="B4" s="31"/>
      <c r="C4" s="5"/>
      <c r="D4" s="5"/>
      <c r="E4" s="5"/>
      <c r="F4" s="5"/>
      <c r="G4" s="5"/>
      <c r="H4" s="5"/>
      <c r="I4" s="5"/>
      <c r="J4" s="5"/>
      <c r="K4" s="5"/>
    </row>
    <row r="5" spans="1:14" ht="15.75" thickBot="1">
      <c r="A5" s="19"/>
      <c r="B5" s="69"/>
      <c r="C5" s="29"/>
      <c r="D5" s="97" t="s">
        <v>410</v>
      </c>
      <c r="E5" s="97"/>
      <c r="F5" s="97"/>
      <c r="G5" s="97"/>
      <c r="H5" s="97"/>
      <c r="I5" s="97"/>
      <c r="J5" s="97"/>
      <c r="K5" s="97"/>
    </row>
    <row r="6" spans="1:14">
      <c r="A6" s="19"/>
      <c r="B6" s="69"/>
      <c r="C6" s="29"/>
      <c r="D6" s="113" t="s">
        <v>232</v>
      </c>
      <c r="E6" s="113"/>
      <c r="F6" s="36"/>
      <c r="G6" s="113" t="s">
        <v>232</v>
      </c>
      <c r="H6" s="113"/>
      <c r="I6" s="36"/>
      <c r="J6" s="113" t="s">
        <v>232</v>
      </c>
      <c r="K6" s="113"/>
    </row>
    <row r="7" spans="1:14">
      <c r="A7" s="19"/>
      <c r="B7" s="85" t="s">
        <v>693</v>
      </c>
      <c r="C7" s="29"/>
      <c r="D7" s="96">
        <v>2014</v>
      </c>
      <c r="E7" s="96"/>
      <c r="F7" s="29"/>
      <c r="G7" s="96">
        <v>2013</v>
      </c>
      <c r="H7" s="96"/>
      <c r="I7" s="29"/>
      <c r="J7" s="96">
        <v>2012</v>
      </c>
      <c r="K7" s="96"/>
    </row>
    <row r="8" spans="1:14" ht="15.75" thickBot="1">
      <c r="A8" s="19"/>
      <c r="B8" s="110"/>
      <c r="C8" s="29"/>
      <c r="D8" s="131"/>
      <c r="E8" s="131"/>
      <c r="F8" s="29"/>
      <c r="G8" s="97" t="s">
        <v>694</v>
      </c>
      <c r="H8" s="97"/>
      <c r="I8" s="29"/>
      <c r="J8" s="97" t="s">
        <v>694</v>
      </c>
      <c r="K8" s="97"/>
    </row>
    <row r="9" spans="1:14">
      <c r="A9" s="19"/>
      <c r="B9" s="12" t="s">
        <v>960</v>
      </c>
      <c r="C9" s="29"/>
      <c r="D9" s="105" t="s">
        <v>240</v>
      </c>
      <c r="E9" s="92" t="s">
        <v>961</v>
      </c>
      <c r="F9" s="29"/>
      <c r="G9" s="105" t="s">
        <v>240</v>
      </c>
      <c r="H9" s="92" t="s">
        <v>962</v>
      </c>
      <c r="I9" s="29"/>
      <c r="J9" s="105" t="s">
        <v>240</v>
      </c>
      <c r="K9" s="92" t="s">
        <v>267</v>
      </c>
    </row>
    <row r="10" spans="1:14">
      <c r="A10" s="19"/>
      <c r="B10" s="12" t="s">
        <v>91</v>
      </c>
      <c r="C10" s="29"/>
      <c r="D10" s="33"/>
      <c r="E10" s="98" t="s">
        <v>963</v>
      </c>
      <c r="F10" s="29"/>
      <c r="G10" s="33"/>
      <c r="H10" s="98" t="s">
        <v>964</v>
      </c>
      <c r="I10" s="29"/>
      <c r="J10" s="33"/>
      <c r="K10" s="98" t="s">
        <v>965</v>
      </c>
    </row>
    <row r="11" spans="1:14">
      <c r="A11" s="19"/>
      <c r="B11" s="12" t="s">
        <v>92</v>
      </c>
      <c r="C11" s="29"/>
      <c r="D11" s="29"/>
      <c r="E11" s="98" t="s">
        <v>966</v>
      </c>
      <c r="F11" s="29"/>
      <c r="G11" s="29"/>
      <c r="H11" s="98" t="s">
        <v>967</v>
      </c>
      <c r="I11" s="29"/>
      <c r="J11" s="29"/>
      <c r="K11" s="98" t="s">
        <v>968</v>
      </c>
    </row>
    <row r="12" spans="1:14" ht="15.75" thickBot="1">
      <c r="A12" s="19"/>
      <c r="B12" s="12" t="s">
        <v>93</v>
      </c>
      <c r="C12" s="29"/>
      <c r="D12" s="89"/>
      <c r="E12" s="93" t="s">
        <v>969</v>
      </c>
      <c r="F12" s="29"/>
      <c r="G12" s="89"/>
      <c r="H12" s="93" t="s">
        <v>970</v>
      </c>
      <c r="I12" s="29"/>
      <c r="J12" s="89"/>
      <c r="K12" s="93" t="s">
        <v>971</v>
      </c>
    </row>
    <row r="13" spans="1:14" ht="15.75" thickBot="1">
      <c r="A13" s="19"/>
      <c r="B13" s="12" t="s">
        <v>972</v>
      </c>
      <c r="C13" s="29"/>
      <c r="D13" s="127" t="s">
        <v>240</v>
      </c>
      <c r="E13" s="95" t="s">
        <v>891</v>
      </c>
      <c r="F13" s="29"/>
      <c r="G13" s="127" t="s">
        <v>240</v>
      </c>
      <c r="H13" s="95" t="s">
        <v>973</v>
      </c>
      <c r="I13" s="29"/>
      <c r="J13" s="127" t="s">
        <v>240</v>
      </c>
      <c r="K13" s="95" t="s">
        <v>893</v>
      </c>
    </row>
    <row r="14" spans="1:14" ht="15.75" thickTop="1">
      <c r="A14" s="19"/>
      <c r="B14" s="18"/>
      <c r="C14" s="18"/>
      <c r="D14" s="18"/>
      <c r="E14" s="18"/>
      <c r="F14" s="18"/>
      <c r="G14" s="18"/>
      <c r="H14" s="18"/>
      <c r="I14" s="18"/>
      <c r="J14" s="18"/>
      <c r="K14" s="18"/>
      <c r="L14" s="18"/>
      <c r="M14" s="18"/>
      <c r="N14" s="18"/>
    </row>
    <row r="15" spans="1:14">
      <c r="A15" s="19"/>
      <c r="B15" s="25"/>
      <c r="C15" s="25"/>
      <c r="D15" s="25"/>
      <c r="E15" s="25"/>
      <c r="F15" s="25"/>
      <c r="G15" s="25"/>
      <c r="H15" s="25"/>
      <c r="I15" s="25"/>
      <c r="J15" s="25"/>
      <c r="K15" s="25"/>
      <c r="L15" s="25"/>
      <c r="M15" s="25"/>
      <c r="N15" s="25"/>
    </row>
    <row r="16" spans="1:14">
      <c r="A16" s="19" t="s">
        <v>2619</v>
      </c>
      <c r="B16" s="31"/>
      <c r="C16" s="5"/>
      <c r="D16" s="5"/>
      <c r="E16" s="5"/>
      <c r="F16" s="5"/>
      <c r="G16" s="5"/>
      <c r="H16" s="5"/>
    </row>
    <row r="17" spans="1:8">
      <c r="A17" s="19"/>
      <c r="B17" s="61"/>
      <c r="C17" s="29"/>
      <c r="D17" s="33"/>
      <c r="E17" s="29"/>
      <c r="F17" s="29"/>
      <c r="G17" s="96" t="s">
        <v>978</v>
      </c>
      <c r="H17" s="96"/>
    </row>
    <row r="18" spans="1:8">
      <c r="A18" s="19"/>
      <c r="B18" s="61"/>
      <c r="C18" s="29"/>
      <c r="D18" s="33"/>
      <c r="E18" s="88" t="s">
        <v>979</v>
      </c>
      <c r="F18" s="29"/>
      <c r="G18" s="96" t="s">
        <v>980</v>
      </c>
      <c r="H18" s="96"/>
    </row>
    <row r="19" spans="1:8" ht="15.75" thickBot="1">
      <c r="A19" s="19"/>
      <c r="B19" s="69"/>
      <c r="C19" s="29"/>
      <c r="D19" s="33"/>
      <c r="E19" s="90" t="s">
        <v>981</v>
      </c>
      <c r="F19" s="29"/>
      <c r="G19" s="97" t="s">
        <v>982</v>
      </c>
      <c r="H19" s="97"/>
    </row>
    <row r="20" spans="1:8">
      <c r="A20" s="19"/>
      <c r="B20" s="12" t="s">
        <v>983</v>
      </c>
      <c r="C20" s="29"/>
      <c r="D20" s="33"/>
      <c r="E20" s="92" t="s">
        <v>984</v>
      </c>
      <c r="F20" s="29"/>
      <c r="G20" s="105" t="s">
        <v>240</v>
      </c>
      <c r="H20" s="92" t="s">
        <v>985</v>
      </c>
    </row>
    <row r="21" spans="1:8">
      <c r="A21" s="19"/>
      <c r="B21" s="12" t="s">
        <v>986</v>
      </c>
      <c r="C21" s="29"/>
      <c r="D21" s="33"/>
      <c r="E21" s="99" t="s">
        <v>242</v>
      </c>
      <c r="F21" s="29"/>
      <c r="G21" s="33"/>
      <c r="H21" s="99" t="s">
        <v>242</v>
      </c>
    </row>
    <row r="22" spans="1:8">
      <c r="A22" s="19"/>
      <c r="B22" s="12" t="s">
        <v>987</v>
      </c>
      <c r="C22" s="29"/>
      <c r="D22" s="33"/>
      <c r="E22" s="106">
        <v>-102035</v>
      </c>
      <c r="F22" s="29"/>
      <c r="G22" s="33"/>
      <c r="H22" s="98" t="s">
        <v>985</v>
      </c>
    </row>
    <row r="23" spans="1:8">
      <c r="A23" s="19"/>
      <c r="B23" s="12" t="s">
        <v>988</v>
      </c>
      <c r="C23" s="29"/>
      <c r="D23" s="33"/>
      <c r="E23" s="106">
        <v>-10100</v>
      </c>
      <c r="F23" s="29"/>
      <c r="G23" s="33"/>
      <c r="H23" s="98" t="s">
        <v>985</v>
      </c>
    </row>
    <row r="24" spans="1:8" ht="15.75" thickBot="1">
      <c r="A24" s="19"/>
      <c r="B24" s="12" t="s">
        <v>989</v>
      </c>
      <c r="C24" s="29"/>
      <c r="D24" s="33"/>
      <c r="E24" s="111" t="s">
        <v>242</v>
      </c>
      <c r="F24" s="29"/>
      <c r="G24" s="33"/>
      <c r="H24" s="99" t="s">
        <v>242</v>
      </c>
    </row>
    <row r="25" spans="1:8">
      <c r="A25" s="19"/>
      <c r="B25" s="12" t="s">
        <v>990</v>
      </c>
      <c r="C25" s="29"/>
      <c r="D25" s="33"/>
      <c r="E25" s="148" t="s">
        <v>242</v>
      </c>
      <c r="F25" s="29"/>
      <c r="G25" s="33"/>
      <c r="H25" s="99" t="s">
        <v>242</v>
      </c>
    </row>
    <row r="26" spans="1:8">
      <c r="A26" s="19"/>
      <c r="B26" s="12" t="s">
        <v>986</v>
      </c>
      <c r="C26" s="29"/>
      <c r="D26" s="33"/>
      <c r="E26" s="98" t="s">
        <v>991</v>
      </c>
      <c r="F26" s="29"/>
      <c r="G26" s="33"/>
      <c r="H26" s="98" t="s">
        <v>992</v>
      </c>
    </row>
    <row r="27" spans="1:8">
      <c r="A27" s="19"/>
      <c r="B27" s="12" t="s">
        <v>987</v>
      </c>
      <c r="C27" s="29"/>
      <c r="D27" s="33"/>
      <c r="E27" s="106">
        <v>-70000</v>
      </c>
      <c r="F27" s="29"/>
      <c r="G27" s="33"/>
      <c r="H27" s="98" t="s">
        <v>993</v>
      </c>
    </row>
    <row r="28" spans="1:8">
      <c r="A28" s="19"/>
      <c r="B28" s="12" t="s">
        <v>988</v>
      </c>
      <c r="C28" s="29"/>
      <c r="D28" s="33"/>
      <c r="E28" s="106">
        <v>-35961</v>
      </c>
      <c r="F28" s="29"/>
      <c r="G28" s="33"/>
      <c r="H28" s="98" t="s">
        <v>994</v>
      </c>
    </row>
    <row r="29" spans="1:8" ht="15.75" thickBot="1">
      <c r="A29" s="19"/>
      <c r="B29" s="12" t="s">
        <v>989</v>
      </c>
      <c r="C29" s="29"/>
      <c r="D29" s="33"/>
      <c r="E29" s="111" t="s">
        <v>242</v>
      </c>
      <c r="F29" s="29"/>
      <c r="G29" s="33"/>
      <c r="H29" s="99" t="s">
        <v>242</v>
      </c>
    </row>
    <row r="30" spans="1:8">
      <c r="A30" s="19"/>
      <c r="B30" s="12" t="s">
        <v>995</v>
      </c>
      <c r="C30" s="29"/>
      <c r="D30" s="33"/>
      <c r="E30" s="92" t="s">
        <v>996</v>
      </c>
      <c r="F30" s="29"/>
      <c r="G30" s="33"/>
      <c r="H30" s="98" t="s">
        <v>997</v>
      </c>
    </row>
    <row r="31" spans="1:8">
      <c r="A31" s="19"/>
      <c r="B31" s="12" t="s">
        <v>986</v>
      </c>
      <c r="C31" s="29"/>
      <c r="D31" s="33"/>
      <c r="E31" s="98" t="s">
        <v>998</v>
      </c>
      <c r="F31" s="29"/>
      <c r="G31" s="33"/>
      <c r="H31" s="98" t="s">
        <v>999</v>
      </c>
    </row>
    <row r="32" spans="1:8">
      <c r="A32" s="19"/>
      <c r="B32" s="12" t="s">
        <v>987</v>
      </c>
      <c r="C32" s="29"/>
      <c r="D32" s="33"/>
      <c r="E32" s="106">
        <v>-336395</v>
      </c>
      <c r="F32" s="29"/>
      <c r="G32" s="33"/>
      <c r="H32" s="98" t="s">
        <v>1000</v>
      </c>
    </row>
    <row r="33" spans="1:14">
      <c r="A33" s="19"/>
      <c r="B33" s="12" t="s">
        <v>988</v>
      </c>
      <c r="C33" s="29"/>
      <c r="D33" s="33"/>
      <c r="E33" s="106">
        <v>-163048</v>
      </c>
      <c r="F33" s="29"/>
      <c r="G33" s="33"/>
      <c r="H33" s="98" t="s">
        <v>1001</v>
      </c>
    </row>
    <row r="34" spans="1:14" ht="15.75" thickBot="1">
      <c r="A34" s="19"/>
      <c r="B34" s="12" t="s">
        <v>989</v>
      </c>
      <c r="C34" s="29"/>
      <c r="D34" s="33"/>
      <c r="E34" s="111" t="s">
        <v>242</v>
      </c>
      <c r="F34" s="29"/>
      <c r="G34" s="33"/>
      <c r="H34" s="99" t="s">
        <v>242</v>
      </c>
    </row>
    <row r="35" spans="1:14" ht="15.75" thickBot="1">
      <c r="A35" s="19"/>
      <c r="B35" s="12" t="s">
        <v>769</v>
      </c>
      <c r="C35" s="29"/>
      <c r="D35" s="33"/>
      <c r="E35" s="95" t="s">
        <v>1002</v>
      </c>
      <c r="F35" s="29"/>
      <c r="G35" s="33"/>
      <c r="H35" s="98" t="s">
        <v>1003</v>
      </c>
    </row>
    <row r="36" spans="1:14" ht="15.75" thickTop="1">
      <c r="A36" s="19"/>
      <c r="B36" s="18"/>
      <c r="C36" s="18"/>
      <c r="D36" s="18"/>
      <c r="E36" s="18"/>
      <c r="F36" s="18"/>
      <c r="G36" s="18"/>
      <c r="H36" s="18"/>
      <c r="I36" s="18"/>
      <c r="J36" s="18"/>
      <c r="K36" s="18"/>
      <c r="L36" s="18"/>
      <c r="M36" s="18"/>
      <c r="N36" s="18"/>
    </row>
    <row r="37" spans="1:14">
      <c r="A37" s="19"/>
      <c r="B37" s="25"/>
      <c r="C37" s="25"/>
      <c r="D37" s="25"/>
      <c r="E37" s="25"/>
      <c r="F37" s="25"/>
      <c r="G37" s="25"/>
      <c r="H37" s="25"/>
      <c r="I37" s="25"/>
      <c r="J37" s="25"/>
      <c r="K37" s="25"/>
      <c r="L37" s="25"/>
      <c r="M37" s="25"/>
      <c r="N37" s="25"/>
    </row>
    <row r="38" spans="1:14">
      <c r="A38" s="19" t="s">
        <v>2620</v>
      </c>
      <c r="B38" s="31"/>
      <c r="C38" s="5"/>
      <c r="D38" s="5"/>
      <c r="E38" s="5"/>
      <c r="F38" s="5"/>
      <c r="G38" s="5"/>
      <c r="H38" s="5"/>
    </row>
    <row r="39" spans="1:14">
      <c r="A39" s="19"/>
      <c r="B39" s="61"/>
      <c r="C39" s="29"/>
      <c r="D39" s="33"/>
      <c r="E39" s="29"/>
      <c r="F39" s="29"/>
      <c r="G39" s="96" t="s">
        <v>978</v>
      </c>
      <c r="H39" s="96"/>
    </row>
    <row r="40" spans="1:14">
      <c r="A40" s="19"/>
      <c r="B40" s="61"/>
      <c r="C40" s="29"/>
      <c r="D40" s="33"/>
      <c r="E40" s="88" t="s">
        <v>979</v>
      </c>
      <c r="F40" s="29"/>
      <c r="G40" s="96" t="s">
        <v>980</v>
      </c>
      <c r="H40" s="96"/>
    </row>
    <row r="41" spans="1:14" ht="15.75" thickBot="1">
      <c r="A41" s="19"/>
      <c r="B41" s="69"/>
      <c r="C41" s="29"/>
      <c r="D41" s="33"/>
      <c r="E41" s="90" t="s">
        <v>981</v>
      </c>
      <c r="F41" s="29"/>
      <c r="G41" s="97" t="s">
        <v>982</v>
      </c>
      <c r="H41" s="97"/>
    </row>
    <row r="42" spans="1:14">
      <c r="A42" s="19"/>
      <c r="B42" s="12" t="s">
        <v>990</v>
      </c>
      <c r="C42" s="29"/>
      <c r="D42" s="33"/>
      <c r="E42" s="148" t="s">
        <v>242</v>
      </c>
      <c r="F42" s="29"/>
      <c r="G42" s="33"/>
      <c r="H42" s="99" t="s">
        <v>242</v>
      </c>
    </row>
    <row r="43" spans="1:14">
      <c r="A43" s="19"/>
      <c r="B43" s="12" t="s">
        <v>986</v>
      </c>
      <c r="C43" s="29"/>
      <c r="D43" s="33"/>
      <c r="E43" s="98" t="s">
        <v>1007</v>
      </c>
      <c r="F43" s="29"/>
      <c r="G43" s="107" t="s">
        <v>240</v>
      </c>
      <c r="H43" s="98" t="s">
        <v>993</v>
      </c>
    </row>
    <row r="44" spans="1:14">
      <c r="A44" s="19"/>
      <c r="B44" s="12" t="s">
        <v>987</v>
      </c>
      <c r="C44" s="29"/>
      <c r="D44" s="33"/>
      <c r="E44" s="99" t="s">
        <v>242</v>
      </c>
      <c r="F44" s="29"/>
      <c r="G44" s="33"/>
      <c r="H44" s="99" t="s">
        <v>242</v>
      </c>
    </row>
    <row r="45" spans="1:14">
      <c r="A45" s="19"/>
      <c r="B45" s="12" t="s">
        <v>988</v>
      </c>
      <c r="C45" s="29"/>
      <c r="D45" s="33"/>
      <c r="E45" s="106">
        <v>-2500</v>
      </c>
      <c r="F45" s="29"/>
      <c r="G45" s="33"/>
      <c r="H45" s="98" t="s">
        <v>993</v>
      </c>
    </row>
    <row r="46" spans="1:14" ht="15.75" thickBot="1">
      <c r="A46" s="19"/>
      <c r="B46" s="12" t="s">
        <v>989</v>
      </c>
      <c r="C46" s="29"/>
      <c r="D46" s="33"/>
      <c r="E46" s="111" t="s">
        <v>242</v>
      </c>
      <c r="F46" s="29"/>
      <c r="G46" s="33"/>
      <c r="H46" s="99" t="s">
        <v>242</v>
      </c>
    </row>
    <row r="47" spans="1:14">
      <c r="A47" s="19"/>
      <c r="B47" s="12" t="s">
        <v>995</v>
      </c>
      <c r="C47" s="29"/>
      <c r="D47" s="33"/>
      <c r="E47" s="92" t="s">
        <v>1008</v>
      </c>
      <c r="F47" s="29"/>
      <c r="G47" s="33"/>
      <c r="H47" s="98" t="s">
        <v>993</v>
      </c>
    </row>
    <row r="48" spans="1:14">
      <c r="A48" s="19"/>
      <c r="B48" s="12" t="s">
        <v>986</v>
      </c>
      <c r="C48" s="29"/>
      <c r="D48" s="33"/>
      <c r="E48" s="98" t="s">
        <v>1009</v>
      </c>
      <c r="F48" s="29"/>
      <c r="G48" s="33"/>
      <c r="H48" s="98" t="s">
        <v>1010</v>
      </c>
    </row>
    <row r="49" spans="1:14">
      <c r="A49" s="19"/>
      <c r="B49" s="12" t="s">
        <v>1011</v>
      </c>
      <c r="C49" s="29"/>
      <c r="D49" s="33"/>
      <c r="E49" s="99" t="s">
        <v>242</v>
      </c>
      <c r="F49" s="29"/>
      <c r="G49" s="33"/>
      <c r="H49" s="99" t="s">
        <v>242</v>
      </c>
    </row>
    <row r="50" spans="1:14">
      <c r="A50" s="19"/>
      <c r="B50" s="12" t="s">
        <v>988</v>
      </c>
      <c r="C50" s="29"/>
      <c r="D50" s="33"/>
      <c r="E50" s="106">
        <v>-196425</v>
      </c>
      <c r="F50" s="29"/>
      <c r="G50" s="33"/>
      <c r="H50" s="98" t="s">
        <v>1012</v>
      </c>
    </row>
    <row r="51" spans="1:14" ht="15.75" thickBot="1">
      <c r="A51" s="19"/>
      <c r="B51" s="12" t="s">
        <v>1013</v>
      </c>
      <c r="C51" s="29"/>
      <c r="D51" s="33"/>
      <c r="E51" s="108">
        <v>-419500</v>
      </c>
      <c r="F51" s="29"/>
      <c r="G51" s="33"/>
      <c r="H51" s="98" t="s">
        <v>993</v>
      </c>
    </row>
    <row r="52" spans="1:14" ht="15.75" thickBot="1">
      <c r="A52" s="19"/>
      <c r="B52" s="12" t="s">
        <v>769</v>
      </c>
      <c r="C52" s="29"/>
      <c r="D52" s="33"/>
      <c r="E52" s="95" t="s">
        <v>1014</v>
      </c>
      <c r="F52" s="29"/>
      <c r="G52" s="33"/>
      <c r="H52" s="98" t="s">
        <v>1015</v>
      </c>
    </row>
    <row r="53" spans="1:14" ht="15.75" thickTop="1">
      <c r="A53" s="19"/>
      <c r="B53" s="69"/>
      <c r="C53" s="29"/>
      <c r="D53" s="33"/>
      <c r="E53" s="49"/>
      <c r="F53" s="29"/>
      <c r="G53" s="33"/>
      <c r="H53" s="29"/>
    </row>
    <row r="54" spans="1:14">
      <c r="A54" s="19"/>
      <c r="B54" s="18"/>
      <c r="C54" s="18"/>
      <c r="D54" s="18"/>
      <c r="E54" s="18"/>
      <c r="F54" s="18"/>
      <c r="G54" s="18"/>
      <c r="H54" s="18"/>
      <c r="I54" s="18"/>
      <c r="J54" s="18"/>
      <c r="K54" s="18"/>
      <c r="L54" s="18"/>
      <c r="M54" s="18"/>
      <c r="N54" s="18"/>
    </row>
    <row r="55" spans="1:14">
      <c r="A55" s="19"/>
      <c r="B55" s="25"/>
      <c r="C55" s="25"/>
      <c r="D55" s="25"/>
      <c r="E55" s="25"/>
      <c r="F55" s="25"/>
      <c r="G55" s="25"/>
      <c r="H55" s="25"/>
      <c r="I55" s="25"/>
      <c r="J55" s="25"/>
      <c r="K55" s="25"/>
      <c r="L55" s="25"/>
      <c r="M55" s="25"/>
      <c r="N55" s="25"/>
    </row>
    <row r="56" spans="1:14">
      <c r="A56" s="19" t="s">
        <v>2621</v>
      </c>
      <c r="B56" s="31"/>
      <c r="C56" s="5"/>
      <c r="D56" s="5"/>
      <c r="E56" s="5"/>
      <c r="F56" s="5"/>
      <c r="G56" s="5"/>
      <c r="H56" s="5"/>
      <c r="I56" s="5"/>
      <c r="J56" s="5"/>
      <c r="K56" s="5"/>
      <c r="L56" s="5"/>
      <c r="M56" s="5"/>
      <c r="N56" s="5"/>
    </row>
    <row r="57" spans="1:14">
      <c r="A57" s="19"/>
      <c r="B57" s="61"/>
      <c r="C57" s="29"/>
      <c r="D57" s="33"/>
      <c r="E57" s="29"/>
      <c r="F57" s="29"/>
      <c r="G57" s="33"/>
      <c r="H57" s="29"/>
      <c r="I57" s="29"/>
      <c r="J57" s="33"/>
      <c r="K57" s="29"/>
      <c r="L57" s="29"/>
      <c r="M57" s="33"/>
      <c r="N57" s="29"/>
    </row>
    <row r="58" spans="1:14">
      <c r="A58" s="19"/>
      <c r="B58" s="61"/>
      <c r="C58" s="29"/>
      <c r="D58" s="33"/>
      <c r="E58" s="88" t="s">
        <v>979</v>
      </c>
      <c r="F58" s="29"/>
      <c r="G58" s="96" t="s">
        <v>1022</v>
      </c>
      <c r="H58" s="96"/>
      <c r="I58" s="29"/>
      <c r="J58" s="96" t="s">
        <v>1023</v>
      </c>
      <c r="K58" s="96"/>
      <c r="L58" s="29"/>
      <c r="M58" s="96" t="s">
        <v>1024</v>
      </c>
      <c r="N58" s="96"/>
    </row>
    <row r="59" spans="1:14" ht="15.75" thickBot="1">
      <c r="A59" s="19"/>
      <c r="B59" s="69"/>
      <c r="C59" s="29"/>
      <c r="D59" s="33"/>
      <c r="E59" s="90" t="s">
        <v>981</v>
      </c>
      <c r="F59" s="29"/>
      <c r="G59" s="97" t="s">
        <v>1025</v>
      </c>
      <c r="H59" s="97"/>
      <c r="I59" s="29"/>
      <c r="J59" s="97" t="s">
        <v>1026</v>
      </c>
      <c r="K59" s="97"/>
      <c r="L59" s="29"/>
      <c r="M59" s="97" t="s">
        <v>1027</v>
      </c>
      <c r="N59" s="97"/>
    </row>
    <row r="60" spans="1:14">
      <c r="A60" s="19"/>
      <c r="B60" s="12" t="s">
        <v>1028</v>
      </c>
      <c r="C60" s="29"/>
      <c r="D60" s="33"/>
      <c r="E60" s="92" t="s">
        <v>1029</v>
      </c>
      <c r="F60" s="29"/>
      <c r="G60" s="105" t="s">
        <v>240</v>
      </c>
      <c r="H60" s="148" t="s">
        <v>1030</v>
      </c>
      <c r="I60" s="29"/>
      <c r="J60" s="105" t="s">
        <v>240</v>
      </c>
      <c r="K60" s="92" t="s">
        <v>1031</v>
      </c>
      <c r="L60" s="29"/>
      <c r="M60" s="105" t="s">
        <v>240</v>
      </c>
      <c r="N60" s="92" t="s">
        <v>1032</v>
      </c>
    </row>
    <row r="61" spans="1:14">
      <c r="A61" s="19"/>
      <c r="B61" s="12" t="s">
        <v>986</v>
      </c>
      <c r="C61" s="29"/>
      <c r="D61" s="33"/>
      <c r="E61" s="98" t="s">
        <v>1033</v>
      </c>
      <c r="F61" s="29"/>
      <c r="G61" s="33"/>
      <c r="H61" s="99" t="s">
        <v>1034</v>
      </c>
      <c r="I61" s="29"/>
      <c r="J61" s="33"/>
      <c r="K61" s="98" t="s">
        <v>1035</v>
      </c>
      <c r="L61" s="29"/>
      <c r="M61" s="33"/>
      <c r="N61" s="29"/>
    </row>
    <row r="62" spans="1:14">
      <c r="A62" s="19"/>
      <c r="B62" s="12" t="s">
        <v>1036</v>
      </c>
      <c r="C62" s="29"/>
      <c r="D62" s="33"/>
      <c r="E62" s="106">
        <v>-97469</v>
      </c>
      <c r="F62" s="29"/>
      <c r="G62" s="33"/>
      <c r="H62" s="98" t="s">
        <v>985</v>
      </c>
      <c r="I62" s="29"/>
      <c r="J62" s="33"/>
      <c r="K62" s="98" t="s">
        <v>985</v>
      </c>
      <c r="L62" s="29"/>
      <c r="M62" s="33"/>
      <c r="N62" s="29"/>
    </row>
    <row r="63" spans="1:14">
      <c r="A63" s="19"/>
      <c r="B63" s="12" t="s">
        <v>988</v>
      </c>
      <c r="C63" s="29"/>
      <c r="D63" s="33"/>
      <c r="E63" s="106">
        <v>-336877</v>
      </c>
      <c r="F63" s="29"/>
      <c r="G63" s="33"/>
      <c r="H63" s="98" t="s">
        <v>985</v>
      </c>
      <c r="I63" s="29"/>
      <c r="J63" s="33"/>
      <c r="K63" s="98" t="s">
        <v>985</v>
      </c>
      <c r="L63" s="29"/>
      <c r="M63" s="33"/>
      <c r="N63" s="29"/>
    </row>
    <row r="64" spans="1:14" ht="15.75" thickBot="1">
      <c r="A64" s="19"/>
      <c r="B64" s="12" t="s">
        <v>989</v>
      </c>
      <c r="C64" s="29"/>
      <c r="D64" s="33"/>
      <c r="E64" s="111" t="s">
        <v>242</v>
      </c>
      <c r="F64" s="29"/>
      <c r="G64" s="33"/>
      <c r="H64" s="99" t="s">
        <v>242</v>
      </c>
      <c r="I64" s="29"/>
      <c r="J64" s="33"/>
      <c r="K64" s="99" t="s">
        <v>242</v>
      </c>
      <c r="L64" s="29"/>
      <c r="M64" s="33"/>
      <c r="N64" s="29"/>
    </row>
    <row r="65" spans="1:14">
      <c r="A65" s="19"/>
      <c r="B65" s="12" t="s">
        <v>990</v>
      </c>
      <c r="C65" s="29"/>
      <c r="D65" s="33"/>
      <c r="E65" s="92" t="s">
        <v>1037</v>
      </c>
      <c r="F65" s="29"/>
      <c r="G65" s="33"/>
      <c r="H65" s="99" t="s">
        <v>1034</v>
      </c>
      <c r="I65" s="29"/>
      <c r="J65" s="33"/>
      <c r="K65" s="98" t="s">
        <v>1038</v>
      </c>
      <c r="L65" s="29"/>
      <c r="M65" s="33"/>
      <c r="N65" s="98" t="s">
        <v>1039</v>
      </c>
    </row>
    <row r="66" spans="1:14">
      <c r="A66" s="19"/>
      <c r="B66" s="12" t="s">
        <v>986</v>
      </c>
      <c r="C66" s="29"/>
      <c r="D66" s="33"/>
      <c r="E66" s="98" t="s">
        <v>1040</v>
      </c>
      <c r="F66" s="29"/>
      <c r="G66" s="33"/>
      <c r="H66" s="99" t="s">
        <v>1041</v>
      </c>
      <c r="I66" s="29"/>
      <c r="J66" s="33"/>
      <c r="K66" s="98" t="s">
        <v>1042</v>
      </c>
      <c r="L66" s="29"/>
      <c r="M66" s="33"/>
      <c r="N66" s="29"/>
    </row>
    <row r="67" spans="1:14">
      <c r="A67" s="19"/>
      <c r="B67" s="12" t="s">
        <v>1036</v>
      </c>
      <c r="C67" s="29"/>
      <c r="D67" s="33"/>
      <c r="E67" s="106">
        <v>-188851</v>
      </c>
      <c r="F67" s="29"/>
      <c r="G67" s="33"/>
      <c r="H67" s="99" t="s">
        <v>1043</v>
      </c>
      <c r="I67" s="29"/>
      <c r="J67" s="33"/>
      <c r="K67" s="98" t="s">
        <v>1044</v>
      </c>
      <c r="L67" s="29"/>
      <c r="M67" s="33"/>
      <c r="N67" s="29"/>
    </row>
    <row r="68" spans="1:14">
      <c r="A68" s="19"/>
      <c r="B68" s="12" t="s">
        <v>988</v>
      </c>
      <c r="C68" s="29"/>
      <c r="D68" s="33"/>
      <c r="E68" s="106">
        <v>-113260</v>
      </c>
      <c r="F68" s="29"/>
      <c r="G68" s="33"/>
      <c r="H68" s="99" t="s">
        <v>1045</v>
      </c>
      <c r="I68" s="29"/>
      <c r="J68" s="33"/>
      <c r="K68" s="98" t="s">
        <v>1046</v>
      </c>
      <c r="L68" s="29"/>
      <c r="M68" s="33"/>
      <c r="N68" s="29"/>
    </row>
    <row r="69" spans="1:14" ht="15.75" thickBot="1">
      <c r="A69" s="19"/>
      <c r="B69" s="12" t="s">
        <v>989</v>
      </c>
      <c r="C69" s="29"/>
      <c r="D69" s="33"/>
      <c r="E69" s="111" t="s">
        <v>242</v>
      </c>
      <c r="F69" s="29"/>
      <c r="G69" s="33"/>
      <c r="H69" s="99" t="s">
        <v>242</v>
      </c>
      <c r="I69" s="29"/>
      <c r="J69" s="33"/>
      <c r="K69" s="99" t="s">
        <v>242</v>
      </c>
      <c r="L69" s="29"/>
      <c r="M69" s="33"/>
      <c r="N69" s="29"/>
    </row>
    <row r="70" spans="1:14">
      <c r="A70" s="19"/>
      <c r="B70" s="12" t="s">
        <v>995</v>
      </c>
      <c r="C70" s="29"/>
      <c r="D70" s="33"/>
      <c r="E70" s="92" t="s">
        <v>1047</v>
      </c>
      <c r="F70" s="29"/>
      <c r="G70" s="33"/>
      <c r="H70" s="99" t="s">
        <v>1048</v>
      </c>
      <c r="I70" s="29"/>
      <c r="J70" s="33"/>
      <c r="K70" s="98" t="s">
        <v>1049</v>
      </c>
      <c r="L70" s="29"/>
      <c r="M70" s="33"/>
      <c r="N70" s="98" t="s">
        <v>1050</v>
      </c>
    </row>
    <row r="71" spans="1:14">
      <c r="A71" s="19"/>
      <c r="B71" s="12" t="s">
        <v>986</v>
      </c>
      <c r="C71" s="29"/>
      <c r="D71" s="33"/>
      <c r="E71" s="99" t="s">
        <v>242</v>
      </c>
      <c r="F71" s="29"/>
      <c r="G71" s="33"/>
      <c r="H71" s="99" t="s">
        <v>1051</v>
      </c>
      <c r="I71" s="29"/>
      <c r="J71" s="33"/>
      <c r="K71" s="99" t="s">
        <v>242</v>
      </c>
      <c r="L71" s="29"/>
      <c r="M71" s="33"/>
      <c r="N71" s="29"/>
    </row>
    <row r="72" spans="1:14">
      <c r="A72" s="19"/>
      <c r="B72" s="12" t="s">
        <v>1036</v>
      </c>
      <c r="C72" s="29"/>
      <c r="D72" s="33"/>
      <c r="E72" s="106">
        <v>-1520938</v>
      </c>
      <c r="F72" s="29"/>
      <c r="G72" s="33"/>
      <c r="H72" s="99" t="s">
        <v>1052</v>
      </c>
      <c r="I72" s="29"/>
      <c r="J72" s="33"/>
      <c r="K72" s="98" t="s">
        <v>1053</v>
      </c>
      <c r="L72" s="29"/>
      <c r="M72" s="33"/>
      <c r="N72" s="29"/>
    </row>
    <row r="73" spans="1:14">
      <c r="A73" s="19"/>
      <c r="B73" s="12" t="s">
        <v>988</v>
      </c>
      <c r="C73" s="29"/>
      <c r="D73" s="33"/>
      <c r="E73" s="106">
        <v>-174866</v>
      </c>
      <c r="F73" s="29"/>
      <c r="G73" s="33"/>
      <c r="H73" s="99" t="s">
        <v>1054</v>
      </c>
      <c r="I73" s="29"/>
      <c r="J73" s="33"/>
      <c r="K73" s="98" t="s">
        <v>1055</v>
      </c>
      <c r="L73" s="29"/>
      <c r="M73" s="33"/>
      <c r="N73" s="29"/>
    </row>
    <row r="74" spans="1:14" ht="15.75" thickBot="1">
      <c r="A74" s="19"/>
      <c r="B74" s="12" t="s">
        <v>989</v>
      </c>
      <c r="C74" s="29"/>
      <c r="D74" s="33"/>
      <c r="E74" s="108">
        <v>-537030</v>
      </c>
      <c r="F74" s="29"/>
      <c r="G74" s="33"/>
      <c r="H74" s="99" t="s">
        <v>1054</v>
      </c>
      <c r="I74" s="29"/>
      <c r="J74" s="33"/>
      <c r="K74" s="98" t="s">
        <v>1056</v>
      </c>
      <c r="L74" s="29"/>
      <c r="M74" s="33"/>
      <c r="N74" s="29"/>
    </row>
    <row r="75" spans="1:14" ht="15.75" thickBot="1">
      <c r="A75" s="19"/>
      <c r="B75" s="12" t="s">
        <v>769</v>
      </c>
      <c r="C75" s="29"/>
      <c r="D75" s="33"/>
      <c r="E75" s="95" t="s">
        <v>1057</v>
      </c>
      <c r="F75" s="29"/>
      <c r="G75" s="33"/>
      <c r="H75" s="99" t="s">
        <v>1048</v>
      </c>
      <c r="I75" s="29"/>
      <c r="J75" s="33"/>
      <c r="K75" s="98" t="s">
        <v>1058</v>
      </c>
      <c r="L75" s="29"/>
      <c r="M75" s="33"/>
      <c r="N75" s="98" t="s">
        <v>1059</v>
      </c>
    </row>
    <row r="76" spans="1:14" ht="15.75" thickTop="1">
      <c r="A76" s="19"/>
      <c r="B76" s="18"/>
      <c r="C76" s="18"/>
      <c r="D76" s="18"/>
      <c r="E76" s="18"/>
      <c r="F76" s="18"/>
      <c r="G76" s="18"/>
      <c r="H76" s="18"/>
      <c r="I76" s="18"/>
      <c r="J76" s="18"/>
      <c r="K76" s="18"/>
      <c r="L76" s="18"/>
      <c r="M76" s="18"/>
      <c r="N76" s="18"/>
    </row>
    <row r="77" spans="1:14">
      <c r="A77" s="19"/>
      <c r="B77" s="25"/>
      <c r="C77" s="25"/>
      <c r="D77" s="25"/>
      <c r="E77" s="25"/>
      <c r="F77" s="25"/>
      <c r="G77" s="25"/>
      <c r="H77" s="25"/>
      <c r="I77" s="25"/>
      <c r="J77" s="25"/>
      <c r="K77" s="25"/>
      <c r="L77" s="25"/>
      <c r="M77" s="25"/>
      <c r="N77" s="25"/>
    </row>
    <row r="78" spans="1:14">
      <c r="A78" s="19" t="s">
        <v>2622</v>
      </c>
      <c r="B78" s="31"/>
      <c r="C78" s="5"/>
      <c r="D78" s="5"/>
      <c r="E78" s="5"/>
      <c r="F78" s="5"/>
      <c r="G78" s="5"/>
      <c r="H78" s="5"/>
      <c r="I78" s="5"/>
      <c r="J78" s="5"/>
      <c r="K78" s="5"/>
    </row>
    <row r="79" spans="1:14" ht="15.75" thickBot="1">
      <c r="A79" s="19"/>
      <c r="B79" s="69"/>
      <c r="C79" s="29"/>
      <c r="D79" s="97" t="s">
        <v>1061</v>
      </c>
      <c r="E79" s="97"/>
      <c r="F79" s="97"/>
      <c r="G79" s="97"/>
      <c r="H79" s="97"/>
      <c r="I79" s="97"/>
      <c r="J79" s="97"/>
      <c r="K79" s="97"/>
    </row>
    <row r="80" spans="1:14" ht="15.75" thickBot="1">
      <c r="A80" s="19"/>
      <c r="B80" s="69"/>
      <c r="C80" s="29"/>
      <c r="D80" s="143">
        <v>2014</v>
      </c>
      <c r="E80" s="143"/>
      <c r="F80" s="36"/>
      <c r="G80" s="143">
        <v>2013</v>
      </c>
      <c r="H80" s="143"/>
      <c r="I80" s="36"/>
      <c r="J80" s="143">
        <v>2012</v>
      </c>
      <c r="K80" s="143"/>
    </row>
    <row r="81" spans="1:14">
      <c r="A81" s="19"/>
      <c r="B81" s="12" t="s">
        <v>1062</v>
      </c>
      <c r="C81" s="29"/>
      <c r="D81" s="62"/>
      <c r="E81" s="36"/>
      <c r="F81" s="29"/>
      <c r="G81" s="62"/>
      <c r="H81" s="36"/>
      <c r="I81" s="29"/>
      <c r="J81" s="62"/>
      <c r="K81" s="36"/>
    </row>
    <row r="82" spans="1:14">
      <c r="A82" s="19"/>
      <c r="B82" s="12" t="s">
        <v>1063</v>
      </c>
      <c r="C82" s="29"/>
      <c r="D82" s="33"/>
      <c r="E82" s="99" t="s">
        <v>242</v>
      </c>
      <c r="F82" s="29"/>
      <c r="G82" s="107" t="s">
        <v>240</v>
      </c>
      <c r="H82" s="98" t="s">
        <v>1064</v>
      </c>
      <c r="I82" s="29"/>
      <c r="J82" s="107" t="s">
        <v>240</v>
      </c>
      <c r="K82" s="98" t="s">
        <v>1065</v>
      </c>
    </row>
    <row r="83" spans="1:14">
      <c r="A83" s="19"/>
      <c r="B83" s="12" t="s">
        <v>1066</v>
      </c>
      <c r="C83" s="29"/>
      <c r="D83" s="33"/>
      <c r="E83" s="99" t="s">
        <v>242</v>
      </c>
      <c r="F83" s="29"/>
      <c r="G83" s="33"/>
      <c r="H83" s="98" t="s">
        <v>1067</v>
      </c>
      <c r="I83" s="29"/>
      <c r="J83" s="33"/>
      <c r="K83" s="98" t="s">
        <v>1068</v>
      </c>
    </row>
    <row r="84" spans="1:14">
      <c r="A84" s="19"/>
      <c r="B84" s="12" t="s">
        <v>1069</v>
      </c>
      <c r="C84" s="29"/>
      <c r="D84" s="33"/>
      <c r="E84" s="99" t="s">
        <v>242</v>
      </c>
      <c r="F84" s="29"/>
      <c r="G84" s="33"/>
      <c r="H84" s="98" t="s">
        <v>1070</v>
      </c>
      <c r="I84" s="29"/>
      <c r="J84" s="33"/>
      <c r="K84" s="98" t="s">
        <v>1071</v>
      </c>
    </row>
    <row r="85" spans="1:14">
      <c r="A85" s="19"/>
      <c r="B85" s="18"/>
      <c r="C85" s="18"/>
      <c r="D85" s="18"/>
      <c r="E85" s="18"/>
      <c r="F85" s="18"/>
      <c r="G85" s="18"/>
      <c r="H85" s="18"/>
      <c r="I85" s="18"/>
      <c r="J85" s="18"/>
      <c r="K85" s="18"/>
      <c r="L85" s="18"/>
      <c r="M85" s="18"/>
      <c r="N85" s="18"/>
    </row>
    <row r="86" spans="1:14">
      <c r="A86" s="19"/>
      <c r="B86" s="25"/>
      <c r="C86" s="25"/>
      <c r="D86" s="25"/>
      <c r="E86" s="25"/>
      <c r="F86" s="25"/>
      <c r="G86" s="25"/>
      <c r="H86" s="25"/>
      <c r="I86" s="25"/>
      <c r="J86" s="25"/>
      <c r="K86" s="25"/>
      <c r="L86" s="25"/>
      <c r="M86" s="25"/>
      <c r="N86" s="25"/>
    </row>
  </sheetData>
  <mergeCells count="45">
    <mergeCell ref="A56:A77"/>
    <mergeCell ref="B76:N76"/>
    <mergeCell ref="B77:N77"/>
    <mergeCell ref="A78:A86"/>
    <mergeCell ref="B85:N85"/>
    <mergeCell ref="B86:N86"/>
    <mergeCell ref="A16:A37"/>
    <mergeCell ref="B36:N36"/>
    <mergeCell ref="B37:N37"/>
    <mergeCell ref="A38:A55"/>
    <mergeCell ref="B54:N54"/>
    <mergeCell ref="B55:N55"/>
    <mergeCell ref="A1:A2"/>
    <mergeCell ref="B1:N1"/>
    <mergeCell ref="B2:N2"/>
    <mergeCell ref="B3:N3"/>
    <mergeCell ref="A4:A15"/>
    <mergeCell ref="B14:N14"/>
    <mergeCell ref="B15:N15"/>
    <mergeCell ref="G59:H59"/>
    <mergeCell ref="J59:K59"/>
    <mergeCell ref="M59:N59"/>
    <mergeCell ref="D79:K79"/>
    <mergeCell ref="D80:E80"/>
    <mergeCell ref="G80:H80"/>
    <mergeCell ref="J80:K80"/>
    <mergeCell ref="G39:H39"/>
    <mergeCell ref="G40:H40"/>
    <mergeCell ref="G41:H41"/>
    <mergeCell ref="G58:H58"/>
    <mergeCell ref="J58:K58"/>
    <mergeCell ref="M58:N58"/>
    <mergeCell ref="D8:E8"/>
    <mergeCell ref="G8:H8"/>
    <mergeCell ref="J8:K8"/>
    <mergeCell ref="G17:H17"/>
    <mergeCell ref="G18:H18"/>
    <mergeCell ref="G19:H19"/>
    <mergeCell ref="D5:K5"/>
    <mergeCell ref="D6:E6"/>
    <mergeCell ref="G6:H6"/>
    <mergeCell ref="J6:K6"/>
    <mergeCell ref="D7:E7"/>
    <mergeCell ref="G7:H7"/>
    <mergeCell ref="J7:K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showGridLines="0" workbookViewId="0"/>
  </sheetViews>
  <sheetFormatPr defaultRowHeight="15"/>
  <cols>
    <col min="1" max="1" width="36.5703125" bestFit="1" customWidth="1"/>
    <col min="2" max="2" width="36.42578125" bestFit="1" customWidth="1"/>
    <col min="3" max="3" width="2.28515625" customWidth="1"/>
    <col min="4" max="4" width="9.140625" customWidth="1"/>
    <col min="6" max="6" width="2.28515625" customWidth="1"/>
    <col min="7" max="7" width="9.140625" customWidth="1"/>
    <col min="9" max="9" width="1.85546875" customWidth="1"/>
    <col min="10" max="10" width="6.28515625" customWidth="1"/>
  </cols>
  <sheetData>
    <row r="1" spans="1:10" ht="15" customHeight="1">
      <c r="A1" s="9" t="s">
        <v>2623</v>
      </c>
      <c r="B1" s="9" t="s">
        <v>1</v>
      </c>
      <c r="C1" s="9"/>
      <c r="D1" s="9"/>
      <c r="E1" s="9"/>
      <c r="F1" s="9"/>
      <c r="G1" s="9"/>
      <c r="H1" s="9"/>
      <c r="I1" s="9"/>
      <c r="J1" s="9"/>
    </row>
    <row r="2" spans="1:10" ht="15" customHeight="1">
      <c r="A2" s="9"/>
      <c r="B2" s="9" t="s">
        <v>2</v>
      </c>
      <c r="C2" s="9"/>
      <c r="D2" s="9"/>
      <c r="E2" s="9"/>
      <c r="F2" s="9"/>
      <c r="G2" s="9"/>
      <c r="H2" s="9"/>
      <c r="I2" s="9"/>
      <c r="J2" s="9"/>
    </row>
    <row r="3" spans="1:10">
      <c r="A3" s="4" t="s">
        <v>1076</v>
      </c>
      <c r="B3" s="18"/>
      <c r="C3" s="18"/>
      <c r="D3" s="18"/>
      <c r="E3" s="18"/>
      <c r="F3" s="18"/>
      <c r="G3" s="18"/>
      <c r="H3" s="18"/>
      <c r="I3" s="18"/>
      <c r="J3" s="18"/>
    </row>
    <row r="4" spans="1:10">
      <c r="A4" s="19" t="s">
        <v>2624</v>
      </c>
      <c r="B4" s="31"/>
      <c r="C4" s="5"/>
      <c r="D4" s="5"/>
      <c r="E4" s="5"/>
      <c r="F4" s="5"/>
      <c r="G4" s="5"/>
      <c r="H4" s="5"/>
      <c r="I4" s="5"/>
      <c r="J4" s="5"/>
    </row>
    <row r="5" spans="1:10">
      <c r="A5" s="19"/>
      <c r="B5" s="69"/>
      <c r="C5" s="33"/>
      <c r="D5" s="29"/>
      <c r="E5" s="33"/>
      <c r="F5" s="33"/>
      <c r="G5" s="29"/>
      <c r="H5" s="33"/>
      <c r="I5" s="33"/>
      <c r="J5" s="29"/>
    </row>
    <row r="6" spans="1:10" ht="15.75" thickBot="1">
      <c r="A6" s="19"/>
      <c r="B6" s="69"/>
      <c r="C6" s="97" t="s">
        <v>1061</v>
      </c>
      <c r="D6" s="97"/>
      <c r="E6" s="97"/>
      <c r="F6" s="97"/>
      <c r="G6" s="97"/>
      <c r="H6" s="97"/>
      <c r="I6" s="97"/>
      <c r="J6" s="97"/>
    </row>
    <row r="7" spans="1:10">
      <c r="A7" s="19"/>
      <c r="B7" s="85" t="s">
        <v>693</v>
      </c>
      <c r="C7" s="113">
        <v>2014</v>
      </c>
      <c r="D7" s="113"/>
      <c r="E7" s="62"/>
      <c r="F7" s="113">
        <v>2013</v>
      </c>
      <c r="G7" s="113"/>
      <c r="H7" s="62"/>
      <c r="I7" s="113">
        <v>2012</v>
      </c>
      <c r="J7" s="113"/>
    </row>
    <row r="8" spans="1:10" ht="15.75" thickBot="1">
      <c r="A8" s="19"/>
      <c r="B8" s="110"/>
      <c r="C8" s="131"/>
      <c r="D8" s="131"/>
      <c r="E8" s="33"/>
      <c r="F8" s="97" t="s">
        <v>694</v>
      </c>
      <c r="G8" s="97"/>
      <c r="H8" s="33"/>
      <c r="I8" s="97" t="s">
        <v>694</v>
      </c>
      <c r="J8" s="97"/>
    </row>
    <row r="9" spans="1:10">
      <c r="A9" s="19"/>
      <c r="B9" s="12" t="s">
        <v>837</v>
      </c>
      <c r="C9" s="105" t="s">
        <v>240</v>
      </c>
      <c r="D9" s="92" t="s">
        <v>1092</v>
      </c>
      <c r="E9" s="33"/>
      <c r="F9" s="105" t="s">
        <v>240</v>
      </c>
      <c r="G9" s="104">
        <v>-12269</v>
      </c>
      <c r="H9" s="33"/>
      <c r="I9" s="105" t="s">
        <v>240</v>
      </c>
      <c r="J9" s="92" t="s">
        <v>1093</v>
      </c>
    </row>
    <row r="10" spans="1:10" ht="15.75" thickBot="1">
      <c r="A10" s="19"/>
      <c r="B10" s="12" t="s">
        <v>841</v>
      </c>
      <c r="C10" s="89"/>
      <c r="D10" s="108">
        <v>-1667</v>
      </c>
      <c r="E10" s="33"/>
      <c r="F10" s="89"/>
      <c r="G10" s="108">
        <v>-1534</v>
      </c>
      <c r="H10" s="33"/>
      <c r="I10" s="89"/>
      <c r="J10" s="93">
        <v>-934</v>
      </c>
    </row>
    <row r="11" spans="1:10" ht="15.75" thickBot="1">
      <c r="A11" s="19"/>
      <c r="B11" s="12" t="s">
        <v>1094</v>
      </c>
      <c r="C11" s="127" t="s">
        <v>240</v>
      </c>
      <c r="D11" s="95" t="s">
        <v>1095</v>
      </c>
      <c r="E11" s="33"/>
      <c r="F11" s="127" t="s">
        <v>240</v>
      </c>
      <c r="G11" s="109">
        <v>-13803</v>
      </c>
      <c r="H11" s="33"/>
      <c r="I11" s="127" t="s">
        <v>240</v>
      </c>
      <c r="J11" s="95" t="s">
        <v>503</v>
      </c>
    </row>
    <row r="12" spans="1:10" ht="15.75" thickTop="1">
      <c r="A12" s="19"/>
      <c r="B12" s="69"/>
      <c r="C12" s="130"/>
      <c r="D12" s="49"/>
      <c r="E12" s="33"/>
      <c r="F12" s="130"/>
      <c r="G12" s="49"/>
      <c r="H12" s="33"/>
      <c r="I12" s="130"/>
      <c r="J12" s="49"/>
    </row>
    <row r="13" spans="1:10">
      <c r="A13" s="19"/>
      <c r="B13" s="18"/>
      <c r="C13" s="18"/>
      <c r="D13" s="18"/>
      <c r="E13" s="18"/>
      <c r="F13" s="18"/>
      <c r="G13" s="18"/>
      <c r="H13" s="18"/>
      <c r="I13" s="18"/>
      <c r="J13" s="18"/>
    </row>
    <row r="14" spans="1:10">
      <c r="A14" s="19"/>
      <c r="B14" s="25"/>
      <c r="C14" s="25"/>
      <c r="D14" s="25"/>
      <c r="E14" s="25"/>
      <c r="F14" s="25"/>
      <c r="G14" s="25"/>
      <c r="H14" s="25"/>
      <c r="I14" s="25"/>
      <c r="J14" s="25"/>
    </row>
    <row r="15" spans="1:10">
      <c r="A15" s="19" t="s">
        <v>2625</v>
      </c>
      <c r="B15" s="31"/>
      <c r="C15" s="5"/>
      <c r="D15" s="5"/>
      <c r="E15" s="5"/>
      <c r="F15" s="5"/>
      <c r="G15" s="5"/>
      <c r="H15" s="5"/>
      <c r="I15" s="5"/>
      <c r="J15" s="5"/>
    </row>
    <row r="16" spans="1:10" ht="15.75" thickBot="1">
      <c r="A16" s="19"/>
      <c r="B16" s="69"/>
      <c r="C16" s="97" t="s">
        <v>1061</v>
      </c>
      <c r="D16" s="97"/>
      <c r="E16" s="97"/>
      <c r="F16" s="97"/>
      <c r="G16" s="97"/>
      <c r="H16" s="97"/>
      <c r="I16" s="97"/>
      <c r="J16" s="97"/>
    </row>
    <row r="17" spans="1:10">
      <c r="A17" s="19"/>
      <c r="B17" s="85" t="s">
        <v>693</v>
      </c>
      <c r="C17" s="113">
        <v>2014</v>
      </c>
      <c r="D17" s="113"/>
      <c r="E17" s="62"/>
      <c r="F17" s="113">
        <v>2013</v>
      </c>
      <c r="G17" s="113"/>
      <c r="H17" s="62"/>
      <c r="I17" s="113">
        <v>2012</v>
      </c>
      <c r="J17" s="113"/>
    </row>
    <row r="18" spans="1:10" ht="15.75" thickBot="1">
      <c r="A18" s="19"/>
      <c r="B18" s="110"/>
      <c r="C18" s="131"/>
      <c r="D18" s="131"/>
      <c r="E18" s="33"/>
      <c r="F18" s="97" t="s">
        <v>694</v>
      </c>
      <c r="G18" s="97"/>
      <c r="H18" s="33"/>
      <c r="I18" s="97" t="s">
        <v>694</v>
      </c>
      <c r="J18" s="97"/>
    </row>
    <row r="19" spans="1:10">
      <c r="A19" s="19"/>
      <c r="B19" s="12" t="s">
        <v>1097</v>
      </c>
      <c r="C19" s="36"/>
      <c r="D19" s="36"/>
      <c r="E19" s="29"/>
      <c r="F19" s="36"/>
      <c r="G19" s="36"/>
      <c r="H19" s="29"/>
      <c r="I19" s="36"/>
      <c r="J19" s="36"/>
    </row>
    <row r="20" spans="1:10">
      <c r="A20" s="19"/>
      <c r="B20" s="12" t="s">
        <v>1098</v>
      </c>
      <c r="C20" s="107" t="s">
        <v>240</v>
      </c>
      <c r="D20" s="98" t="s">
        <v>1099</v>
      </c>
      <c r="E20" s="33"/>
      <c r="F20" s="107" t="s">
        <v>240</v>
      </c>
      <c r="G20" s="98" t="s">
        <v>1100</v>
      </c>
      <c r="H20" s="33"/>
      <c r="I20" s="107" t="s">
        <v>240</v>
      </c>
      <c r="J20" s="106">
        <v>-3829</v>
      </c>
    </row>
    <row r="21" spans="1:10" ht="15.75" thickBot="1">
      <c r="A21" s="19"/>
      <c r="B21" s="12" t="s">
        <v>1101</v>
      </c>
      <c r="C21" s="34"/>
      <c r="D21" s="108">
        <v>-1201</v>
      </c>
      <c r="E21" s="33"/>
      <c r="F21" s="34"/>
      <c r="G21" s="93" t="s">
        <v>1102</v>
      </c>
      <c r="H21" s="33"/>
      <c r="I21" s="34"/>
      <c r="J21" s="93" t="s">
        <v>534</v>
      </c>
    </row>
    <row r="22" spans="1:10" ht="15.75" thickBot="1">
      <c r="A22" s="19"/>
      <c r="B22" s="12" t="s">
        <v>1103</v>
      </c>
      <c r="C22" s="52"/>
      <c r="D22" s="159" t="s">
        <v>1104</v>
      </c>
      <c r="E22" s="33"/>
      <c r="F22" s="52"/>
      <c r="G22" s="159" t="s">
        <v>1105</v>
      </c>
      <c r="H22" s="33"/>
      <c r="I22" s="52"/>
      <c r="J22" s="160">
        <v>-1953</v>
      </c>
    </row>
    <row r="23" spans="1:10">
      <c r="A23" s="19"/>
      <c r="B23" s="12" t="s">
        <v>1106</v>
      </c>
      <c r="C23" s="62"/>
      <c r="D23" s="36"/>
      <c r="E23" s="33"/>
      <c r="F23" s="62"/>
      <c r="G23" s="36"/>
      <c r="H23" s="33"/>
      <c r="I23" s="62"/>
      <c r="J23" s="36"/>
    </row>
    <row r="24" spans="1:10">
      <c r="A24" s="19"/>
      <c r="B24" s="12" t="s">
        <v>1098</v>
      </c>
      <c r="C24" s="33"/>
      <c r="D24" s="106">
        <v>-2348</v>
      </c>
      <c r="E24" s="33"/>
      <c r="F24" s="33"/>
      <c r="G24" s="106">
        <v>-16800</v>
      </c>
      <c r="H24" s="33"/>
      <c r="I24" s="33"/>
      <c r="J24" s="98" t="s">
        <v>1107</v>
      </c>
    </row>
    <row r="25" spans="1:10" ht="15.75" thickBot="1">
      <c r="A25" s="19"/>
      <c r="B25" s="12" t="s">
        <v>1101</v>
      </c>
      <c r="C25" s="34"/>
      <c r="D25" s="93" t="s">
        <v>1108</v>
      </c>
      <c r="E25" s="33"/>
      <c r="F25" s="34"/>
      <c r="G25" s="108">
        <v>-1856</v>
      </c>
      <c r="H25" s="33"/>
      <c r="I25" s="34"/>
      <c r="J25" s="93" t="s">
        <v>1109</v>
      </c>
    </row>
    <row r="26" spans="1:10" ht="15.75" thickBot="1">
      <c r="A26" s="19"/>
      <c r="B26" s="12" t="s">
        <v>1110</v>
      </c>
      <c r="C26" s="34"/>
      <c r="D26" s="93">
        <v>-382</v>
      </c>
      <c r="E26" s="33"/>
      <c r="F26" s="34"/>
      <c r="G26" s="108">
        <v>-18656</v>
      </c>
      <c r="H26" s="33"/>
      <c r="I26" s="34"/>
      <c r="J26" s="93" t="s">
        <v>1111</v>
      </c>
    </row>
    <row r="27" spans="1:10" ht="15.75" thickBot="1">
      <c r="A27" s="19"/>
      <c r="B27" s="12" t="s">
        <v>1112</v>
      </c>
      <c r="C27" s="127" t="s">
        <v>240</v>
      </c>
      <c r="D27" s="95" t="s">
        <v>906</v>
      </c>
      <c r="E27" s="33"/>
      <c r="F27" s="127" t="s">
        <v>240</v>
      </c>
      <c r="G27" s="109">
        <v>-3850</v>
      </c>
      <c r="H27" s="33"/>
      <c r="I27" s="127" t="s">
        <v>240</v>
      </c>
      <c r="J27" s="95" t="s">
        <v>505</v>
      </c>
    </row>
    <row r="28" spans="1:10" ht="15.75" thickTop="1">
      <c r="A28" s="19"/>
      <c r="B28" s="18"/>
      <c r="C28" s="18"/>
      <c r="D28" s="18"/>
      <c r="E28" s="18"/>
      <c r="F28" s="18"/>
      <c r="G28" s="18"/>
      <c r="H28" s="18"/>
      <c r="I28" s="18"/>
      <c r="J28" s="18"/>
    </row>
    <row r="29" spans="1:10">
      <c r="A29" s="19"/>
      <c r="B29" s="25"/>
      <c r="C29" s="25"/>
      <c r="D29" s="25"/>
      <c r="E29" s="25"/>
      <c r="F29" s="25"/>
      <c r="G29" s="25"/>
      <c r="H29" s="25"/>
      <c r="I29" s="25"/>
      <c r="J29" s="25"/>
    </row>
    <row r="30" spans="1:10">
      <c r="A30" s="19" t="s">
        <v>2626</v>
      </c>
      <c r="B30" s="31"/>
      <c r="C30" s="5"/>
      <c r="D30" s="5"/>
      <c r="E30" s="5"/>
      <c r="F30" s="5"/>
      <c r="G30" s="5"/>
      <c r="H30" s="5"/>
      <c r="I30" s="5"/>
      <c r="J30" s="5"/>
    </row>
    <row r="31" spans="1:10" ht="15.75" thickBot="1">
      <c r="A31" s="19"/>
      <c r="B31" s="69"/>
      <c r="C31" s="97" t="s">
        <v>1061</v>
      </c>
      <c r="D31" s="97"/>
      <c r="E31" s="97"/>
      <c r="F31" s="97"/>
      <c r="G31" s="97"/>
      <c r="H31" s="97"/>
      <c r="I31" s="97"/>
      <c r="J31" s="97"/>
    </row>
    <row r="32" spans="1:10">
      <c r="A32" s="19"/>
      <c r="B32" s="85" t="s">
        <v>693</v>
      </c>
      <c r="C32" s="113">
        <v>2014</v>
      </c>
      <c r="D32" s="113"/>
      <c r="E32" s="62"/>
      <c r="F32" s="113">
        <v>2013</v>
      </c>
      <c r="G32" s="113"/>
      <c r="H32" s="62"/>
      <c r="I32" s="113">
        <v>2012</v>
      </c>
      <c r="J32" s="113"/>
    </row>
    <row r="33" spans="1:10" ht="15.75" thickBot="1">
      <c r="A33" s="19"/>
      <c r="B33" s="110"/>
      <c r="C33" s="131"/>
      <c r="D33" s="131"/>
      <c r="E33" s="33"/>
      <c r="F33" s="97" t="s">
        <v>694</v>
      </c>
      <c r="G33" s="97"/>
      <c r="H33" s="33"/>
      <c r="I33" s="97" t="s">
        <v>694</v>
      </c>
      <c r="J33" s="97"/>
    </row>
    <row r="34" spans="1:10">
      <c r="A34" s="19"/>
      <c r="B34" s="12" t="s">
        <v>1114</v>
      </c>
      <c r="C34" s="105" t="s">
        <v>240</v>
      </c>
      <c r="D34" s="92" t="s">
        <v>1115</v>
      </c>
      <c r="E34" s="33"/>
      <c r="F34" s="105" t="s">
        <v>240</v>
      </c>
      <c r="G34" s="104">
        <v>-4831</v>
      </c>
      <c r="H34" s="33"/>
      <c r="I34" s="105" t="s">
        <v>240</v>
      </c>
      <c r="J34" s="92" t="s">
        <v>1116</v>
      </c>
    </row>
    <row r="35" spans="1:10">
      <c r="A35" s="19"/>
      <c r="B35" s="12" t="s">
        <v>1117</v>
      </c>
      <c r="C35" s="33"/>
      <c r="D35" s="98" t="s">
        <v>1118</v>
      </c>
      <c r="E35" s="33"/>
      <c r="F35" s="33"/>
      <c r="G35" s="106">
        <v>-1042</v>
      </c>
      <c r="H35" s="33"/>
      <c r="I35" s="33"/>
      <c r="J35" s="98" t="s">
        <v>1119</v>
      </c>
    </row>
    <row r="36" spans="1:10">
      <c r="A36" s="19"/>
      <c r="B36" s="12" t="s">
        <v>1120</v>
      </c>
      <c r="C36" s="33"/>
      <c r="D36" s="98" t="s">
        <v>1121</v>
      </c>
      <c r="E36" s="33"/>
      <c r="F36" s="33"/>
      <c r="G36" s="98" t="s">
        <v>1122</v>
      </c>
      <c r="H36" s="33"/>
      <c r="I36" s="33"/>
      <c r="J36" s="98" t="s">
        <v>1123</v>
      </c>
    </row>
    <row r="37" spans="1:10">
      <c r="A37" s="19"/>
      <c r="B37" s="12" t="s">
        <v>1124</v>
      </c>
      <c r="C37" s="33"/>
      <c r="D37" s="98" t="s">
        <v>1125</v>
      </c>
      <c r="E37" s="33"/>
      <c r="F37" s="33"/>
      <c r="G37" s="98">
        <v>-259</v>
      </c>
      <c r="H37" s="33"/>
      <c r="I37" s="33"/>
      <c r="J37" s="106">
        <v>-2020</v>
      </c>
    </row>
    <row r="38" spans="1:10">
      <c r="A38" s="19"/>
      <c r="B38" s="12" t="s">
        <v>1126</v>
      </c>
      <c r="C38" s="33"/>
      <c r="D38" s="98">
        <v>-591</v>
      </c>
      <c r="E38" s="33"/>
      <c r="F38" s="33"/>
      <c r="G38" s="98" t="s">
        <v>1127</v>
      </c>
      <c r="H38" s="33"/>
      <c r="I38" s="33"/>
      <c r="J38" s="98" t="s">
        <v>1128</v>
      </c>
    </row>
    <row r="39" spans="1:10">
      <c r="A39" s="19"/>
      <c r="B39" s="12" t="s">
        <v>1129</v>
      </c>
      <c r="C39" s="33"/>
      <c r="D39" s="106">
        <v>-8441</v>
      </c>
      <c r="E39" s="33"/>
      <c r="F39" s="33"/>
      <c r="G39" s="98" t="s">
        <v>1130</v>
      </c>
      <c r="H39" s="33"/>
      <c r="I39" s="33"/>
      <c r="J39" s="106">
        <v>-4779</v>
      </c>
    </row>
    <row r="40" spans="1:10">
      <c r="A40" s="19"/>
      <c r="B40" s="12" t="s">
        <v>1131</v>
      </c>
      <c r="C40" s="29"/>
      <c r="D40" s="98" t="s">
        <v>1132</v>
      </c>
      <c r="E40" s="29"/>
      <c r="F40" s="29"/>
      <c r="G40" s="106">
        <v>-2925</v>
      </c>
      <c r="H40" s="29"/>
      <c r="I40" s="29"/>
      <c r="J40" s="98">
        <v>-438</v>
      </c>
    </row>
    <row r="41" spans="1:10">
      <c r="A41" s="19"/>
      <c r="B41" s="12" t="s">
        <v>1133</v>
      </c>
      <c r="C41" s="33"/>
      <c r="D41" s="98">
        <v>-647</v>
      </c>
      <c r="E41" s="33"/>
      <c r="F41" s="33"/>
      <c r="G41" s="98" t="s">
        <v>1134</v>
      </c>
      <c r="H41" s="33"/>
      <c r="I41" s="33"/>
      <c r="J41" s="98" t="s">
        <v>1135</v>
      </c>
    </row>
    <row r="42" spans="1:10">
      <c r="A42" s="19"/>
      <c r="B42" s="12" t="s">
        <v>1136</v>
      </c>
      <c r="C42" s="33"/>
      <c r="D42" s="98" t="s">
        <v>1137</v>
      </c>
      <c r="E42" s="33"/>
      <c r="F42" s="33"/>
      <c r="G42" s="99" t="s">
        <v>242</v>
      </c>
      <c r="H42" s="33"/>
      <c r="I42" s="33"/>
      <c r="J42" s="106">
        <v>-2518</v>
      </c>
    </row>
    <row r="43" spans="1:10">
      <c r="A43" s="19"/>
      <c r="B43" s="12" t="s">
        <v>1138</v>
      </c>
      <c r="C43" s="33"/>
      <c r="D43" s="98" t="s">
        <v>1139</v>
      </c>
      <c r="E43" s="33"/>
      <c r="F43" s="33"/>
      <c r="G43" s="98" t="s">
        <v>1140</v>
      </c>
      <c r="H43" s="33"/>
      <c r="I43" s="33"/>
      <c r="J43" s="99" t="s">
        <v>242</v>
      </c>
    </row>
    <row r="44" spans="1:10">
      <c r="A44" s="19"/>
      <c r="B44" s="12" t="s">
        <v>1141</v>
      </c>
      <c r="C44" s="33"/>
      <c r="D44" s="98">
        <v>-684</v>
      </c>
      <c r="E44" s="33"/>
      <c r="F44" s="33"/>
      <c r="G44" s="99" t="s">
        <v>242</v>
      </c>
      <c r="H44" s="33"/>
      <c r="I44" s="33"/>
      <c r="J44" s="99" t="s">
        <v>242</v>
      </c>
    </row>
    <row r="45" spans="1:10">
      <c r="A45" s="19"/>
      <c r="B45" s="12" t="s">
        <v>1142</v>
      </c>
      <c r="C45" s="33"/>
      <c r="D45" s="98" t="s">
        <v>1143</v>
      </c>
      <c r="E45" s="33"/>
      <c r="F45" s="33"/>
      <c r="G45" s="99" t="s">
        <v>242</v>
      </c>
      <c r="H45" s="33"/>
      <c r="I45" s="33"/>
      <c r="J45" s="99" t="s">
        <v>242</v>
      </c>
    </row>
    <row r="46" spans="1:10" ht="15.75" thickBot="1">
      <c r="A46" s="19"/>
      <c r="B46" s="12" t="s">
        <v>1144</v>
      </c>
      <c r="C46" s="33"/>
      <c r="D46" s="98" t="s">
        <v>1145</v>
      </c>
      <c r="E46" s="33"/>
      <c r="F46" s="33"/>
      <c r="G46" s="99" t="s">
        <v>242</v>
      </c>
      <c r="H46" s="33"/>
      <c r="I46" s="33"/>
      <c r="J46" s="99" t="s">
        <v>242</v>
      </c>
    </row>
    <row r="47" spans="1:10" ht="15.75" thickBot="1">
      <c r="A47" s="19"/>
      <c r="B47" s="12" t="s">
        <v>1112</v>
      </c>
      <c r="C47" s="127" t="s">
        <v>240</v>
      </c>
      <c r="D47" s="95" t="s">
        <v>906</v>
      </c>
      <c r="E47" s="33"/>
      <c r="F47" s="127" t="s">
        <v>240</v>
      </c>
      <c r="G47" s="109">
        <v>-3850</v>
      </c>
      <c r="H47" s="33"/>
      <c r="I47" s="127" t="s">
        <v>240</v>
      </c>
      <c r="J47" s="95" t="s">
        <v>505</v>
      </c>
    </row>
    <row r="48" spans="1:10" ht="15.75" thickTop="1">
      <c r="A48" s="19"/>
      <c r="B48" s="18"/>
      <c r="C48" s="18"/>
      <c r="D48" s="18"/>
      <c r="E48" s="18"/>
      <c r="F48" s="18"/>
      <c r="G48" s="18"/>
      <c r="H48" s="18"/>
      <c r="I48" s="18"/>
      <c r="J48" s="18"/>
    </row>
    <row r="49" spans="1:10">
      <c r="A49" s="19"/>
      <c r="B49" s="25"/>
      <c r="C49" s="25"/>
      <c r="D49" s="25"/>
      <c r="E49" s="25"/>
      <c r="F49" s="25"/>
      <c r="G49" s="25"/>
      <c r="H49" s="25"/>
      <c r="I49" s="25"/>
      <c r="J49" s="25"/>
    </row>
    <row r="50" spans="1:10">
      <c r="A50" s="19" t="s">
        <v>2627</v>
      </c>
      <c r="B50" s="31"/>
      <c r="C50" s="5"/>
      <c r="D50" s="5"/>
      <c r="E50" s="5"/>
      <c r="F50" s="5"/>
      <c r="G50" s="5"/>
    </row>
    <row r="51" spans="1:10">
      <c r="A51" s="19"/>
      <c r="B51" s="69"/>
      <c r="C51" s="96" t="s">
        <v>232</v>
      </c>
      <c r="D51" s="96"/>
      <c r="E51" s="33"/>
      <c r="F51" s="96" t="s">
        <v>232</v>
      </c>
      <c r="G51" s="96"/>
    </row>
    <row r="52" spans="1:10">
      <c r="A52" s="19"/>
      <c r="B52" s="85" t="s">
        <v>693</v>
      </c>
      <c r="C52" s="96">
        <v>2014</v>
      </c>
      <c r="D52" s="96"/>
      <c r="E52" s="33"/>
      <c r="F52" s="96">
        <v>2013</v>
      </c>
      <c r="G52" s="96"/>
    </row>
    <row r="53" spans="1:10" ht="15.75" thickBot="1">
      <c r="A53" s="19"/>
      <c r="B53" s="110"/>
      <c r="C53" s="131"/>
      <c r="D53" s="131"/>
      <c r="E53" s="33"/>
      <c r="F53" s="97" t="s">
        <v>694</v>
      </c>
      <c r="G53" s="97"/>
    </row>
    <row r="54" spans="1:10">
      <c r="A54" s="19"/>
      <c r="B54" s="12" t="s">
        <v>1147</v>
      </c>
      <c r="C54" s="62"/>
      <c r="D54" s="36"/>
      <c r="E54" s="33"/>
      <c r="F54" s="62"/>
      <c r="G54" s="36"/>
    </row>
    <row r="55" spans="1:10">
      <c r="A55" s="19"/>
      <c r="B55" s="12" t="s">
        <v>1148</v>
      </c>
      <c r="C55" s="107" t="s">
        <v>240</v>
      </c>
      <c r="D55" s="98" t="s">
        <v>1149</v>
      </c>
      <c r="E55" s="33"/>
      <c r="F55" s="107" t="s">
        <v>240</v>
      </c>
      <c r="G55" s="98" t="s">
        <v>1150</v>
      </c>
    </row>
    <row r="56" spans="1:10">
      <c r="A56" s="19"/>
      <c r="B56" s="12" t="s">
        <v>53</v>
      </c>
      <c r="C56" s="33"/>
      <c r="D56" s="98" t="s">
        <v>1151</v>
      </c>
      <c r="E56" s="33"/>
      <c r="F56" s="33"/>
      <c r="G56" s="98" t="s">
        <v>1152</v>
      </c>
    </row>
    <row r="57" spans="1:10">
      <c r="A57" s="19"/>
      <c r="B57" s="12" t="s">
        <v>1153</v>
      </c>
      <c r="C57" s="29"/>
      <c r="D57" s="106">
        <v>-2586</v>
      </c>
      <c r="E57" s="29"/>
      <c r="F57" s="29"/>
      <c r="G57" s="106">
        <v>-2226</v>
      </c>
    </row>
    <row r="58" spans="1:10">
      <c r="A58" s="19"/>
      <c r="B58" s="12" t="s">
        <v>1154</v>
      </c>
      <c r="C58" s="29"/>
      <c r="D58" s="98" t="s">
        <v>1155</v>
      </c>
      <c r="E58" s="29"/>
      <c r="F58" s="29"/>
      <c r="G58" s="98" t="s">
        <v>1156</v>
      </c>
    </row>
    <row r="59" spans="1:10">
      <c r="A59" s="19"/>
      <c r="B59" s="12" t="s">
        <v>1157</v>
      </c>
      <c r="C59" s="33"/>
      <c r="D59" s="98">
        <v>-172</v>
      </c>
      <c r="E59" s="33"/>
      <c r="F59" s="33"/>
      <c r="G59" s="99" t="s">
        <v>242</v>
      </c>
    </row>
    <row r="60" spans="1:10" ht="15.75" thickBot="1">
      <c r="A60" s="19"/>
      <c r="B60" s="12" t="s">
        <v>1158</v>
      </c>
      <c r="C60" s="34"/>
      <c r="D60" s="93" t="s">
        <v>1159</v>
      </c>
      <c r="E60" s="33"/>
      <c r="F60" s="34"/>
      <c r="G60" s="93" t="s">
        <v>1160</v>
      </c>
    </row>
    <row r="61" spans="1:10">
      <c r="A61" s="19"/>
      <c r="B61" s="12" t="s">
        <v>1161</v>
      </c>
      <c r="C61" s="62"/>
      <c r="D61" s="92" t="s">
        <v>1162</v>
      </c>
      <c r="E61" s="33"/>
      <c r="F61" s="62"/>
      <c r="G61" s="92" t="s">
        <v>249</v>
      </c>
    </row>
    <row r="62" spans="1:10">
      <c r="A62" s="19"/>
      <c r="B62" s="12" t="s">
        <v>1163</v>
      </c>
      <c r="C62" s="33"/>
      <c r="D62" s="106">
        <v>-112562</v>
      </c>
      <c r="E62" s="33"/>
      <c r="F62" s="33"/>
      <c r="G62" s="106">
        <v>-99174</v>
      </c>
    </row>
    <row r="63" spans="1:10">
      <c r="A63" s="19"/>
      <c r="B63" s="12" t="s">
        <v>98</v>
      </c>
      <c r="C63" s="33"/>
      <c r="D63" s="98" t="s">
        <v>1164</v>
      </c>
      <c r="E63" s="33"/>
      <c r="F63" s="33"/>
      <c r="G63" s="98" t="s">
        <v>1165</v>
      </c>
    </row>
    <row r="64" spans="1:10">
      <c r="A64" s="19"/>
      <c r="B64" s="12" t="s">
        <v>1138</v>
      </c>
      <c r="C64" s="33"/>
      <c r="D64" s="98" t="s">
        <v>1166</v>
      </c>
      <c r="E64" s="33"/>
      <c r="F64" s="33"/>
      <c r="G64" s="98" t="s">
        <v>1167</v>
      </c>
    </row>
    <row r="65" spans="1:10">
      <c r="A65" s="19"/>
      <c r="B65" s="12" t="s">
        <v>1154</v>
      </c>
      <c r="C65" s="33"/>
      <c r="D65" s="98" t="s">
        <v>1168</v>
      </c>
      <c r="E65" s="33"/>
      <c r="F65" s="33"/>
      <c r="G65" s="98" t="s">
        <v>1169</v>
      </c>
    </row>
    <row r="66" spans="1:10">
      <c r="A66" s="19"/>
      <c r="B66" s="12" t="s">
        <v>1170</v>
      </c>
      <c r="C66" s="33"/>
      <c r="D66" s="106">
        <v>-2341</v>
      </c>
      <c r="E66" s="33"/>
      <c r="F66" s="33"/>
      <c r="G66" s="98">
        <v>-606</v>
      </c>
    </row>
    <row r="67" spans="1:10" ht="15.75" thickBot="1">
      <c r="A67" s="19"/>
      <c r="B67" s="12" t="s">
        <v>1158</v>
      </c>
      <c r="C67" s="34"/>
      <c r="D67" s="93">
        <v>-112</v>
      </c>
      <c r="E67" s="33"/>
      <c r="F67" s="34"/>
      <c r="G67" s="93" t="s">
        <v>1171</v>
      </c>
    </row>
    <row r="68" spans="1:10" ht="15.75" thickBot="1">
      <c r="A68" s="19"/>
      <c r="B68" s="12" t="s">
        <v>1172</v>
      </c>
      <c r="C68" s="161"/>
      <c r="D68" s="160">
        <v>-51633</v>
      </c>
      <c r="E68" s="33"/>
      <c r="F68" s="161"/>
      <c r="G68" s="160">
        <v>-56500</v>
      </c>
    </row>
    <row r="69" spans="1:10" ht="15.75" thickBot="1">
      <c r="A69" s="19"/>
      <c r="B69" s="12" t="s">
        <v>1173</v>
      </c>
      <c r="C69" s="127" t="s">
        <v>240</v>
      </c>
      <c r="D69" s="109">
        <v>-45226</v>
      </c>
      <c r="E69" s="33"/>
      <c r="F69" s="127" t="s">
        <v>240</v>
      </c>
      <c r="G69" s="109">
        <v>-47242</v>
      </c>
    </row>
    <row r="70" spans="1:10" ht="15.75" thickTop="1">
      <c r="A70" s="19"/>
      <c r="B70" s="18"/>
      <c r="C70" s="18"/>
      <c r="D70" s="18"/>
      <c r="E70" s="18"/>
      <c r="F70" s="18"/>
      <c r="G70" s="18"/>
      <c r="H70" s="18"/>
      <c r="I70" s="18"/>
      <c r="J70" s="18"/>
    </row>
    <row r="71" spans="1:10">
      <c r="A71" s="19"/>
      <c r="B71" s="25"/>
      <c r="C71" s="25"/>
      <c r="D71" s="25"/>
      <c r="E71" s="25"/>
      <c r="F71" s="25"/>
      <c r="G71" s="25"/>
      <c r="H71" s="25"/>
      <c r="I71" s="25"/>
      <c r="J71" s="25"/>
    </row>
    <row r="72" spans="1:10">
      <c r="A72" s="19" t="s">
        <v>2628</v>
      </c>
      <c r="B72" s="31"/>
      <c r="C72" s="5"/>
      <c r="D72" s="5"/>
      <c r="E72" s="5"/>
      <c r="F72" s="5"/>
      <c r="G72" s="5"/>
    </row>
    <row r="73" spans="1:10">
      <c r="A73" s="19"/>
      <c r="B73" s="69"/>
      <c r="C73" s="96" t="s">
        <v>232</v>
      </c>
      <c r="D73" s="96"/>
      <c r="E73" s="33"/>
      <c r="F73" s="96" t="s">
        <v>232</v>
      </c>
      <c r="G73" s="96"/>
    </row>
    <row r="74" spans="1:10">
      <c r="A74" s="19"/>
      <c r="B74" s="85" t="s">
        <v>693</v>
      </c>
      <c r="C74" s="96">
        <v>2014</v>
      </c>
      <c r="D74" s="96"/>
      <c r="E74" s="33"/>
      <c r="F74" s="96">
        <v>2013</v>
      </c>
      <c r="G74" s="96"/>
    </row>
    <row r="75" spans="1:10" ht="15.75" thickBot="1">
      <c r="A75" s="19"/>
      <c r="B75" s="110"/>
      <c r="C75" s="131"/>
      <c r="D75" s="131"/>
      <c r="E75" s="33"/>
      <c r="F75" s="97" t="s">
        <v>694</v>
      </c>
      <c r="G75" s="97"/>
    </row>
    <row r="76" spans="1:10">
      <c r="A76" s="19"/>
      <c r="B76" s="12" t="s">
        <v>1175</v>
      </c>
      <c r="C76" s="62"/>
      <c r="D76" s="36"/>
      <c r="E76" s="33"/>
      <c r="F76" s="62"/>
      <c r="G76" s="36"/>
    </row>
    <row r="77" spans="1:10">
      <c r="A77" s="19"/>
      <c r="B77" s="12" t="s">
        <v>1176</v>
      </c>
      <c r="C77" s="107" t="s">
        <v>240</v>
      </c>
      <c r="D77" s="98" t="s">
        <v>1177</v>
      </c>
      <c r="E77" s="33"/>
      <c r="F77" s="107" t="s">
        <v>240</v>
      </c>
      <c r="G77" s="98" t="s">
        <v>1178</v>
      </c>
    </row>
    <row r="78" spans="1:10" ht="15.75" thickBot="1">
      <c r="A78" s="19"/>
      <c r="B78" s="12" t="s">
        <v>1179</v>
      </c>
      <c r="C78" s="34"/>
      <c r="D78" s="93" t="s">
        <v>1180</v>
      </c>
      <c r="E78" s="33"/>
      <c r="F78" s="34"/>
      <c r="G78" s="93" t="s">
        <v>1181</v>
      </c>
    </row>
    <row r="79" spans="1:10">
      <c r="A79" s="19"/>
      <c r="B79" s="69"/>
      <c r="C79" s="62"/>
      <c r="D79" s="92" t="s">
        <v>1182</v>
      </c>
      <c r="E79" s="33"/>
      <c r="F79" s="62"/>
      <c r="G79" s="92" t="s">
        <v>1183</v>
      </c>
    </row>
    <row r="80" spans="1:10">
      <c r="A80" s="19"/>
      <c r="B80" s="12" t="s">
        <v>1184</v>
      </c>
      <c r="C80" s="33"/>
      <c r="D80" s="29"/>
      <c r="E80" s="33"/>
      <c r="F80" s="33"/>
      <c r="G80" s="29"/>
    </row>
    <row r="81" spans="1:10">
      <c r="A81" s="19"/>
      <c r="B81" s="12" t="s">
        <v>1185</v>
      </c>
      <c r="C81" s="33"/>
      <c r="D81" s="106">
        <v>-2586</v>
      </c>
      <c r="E81" s="33"/>
      <c r="F81" s="33"/>
      <c r="G81" s="106">
        <v>-2226</v>
      </c>
    </row>
    <row r="82" spans="1:10" ht="15.75" thickBot="1">
      <c r="A82" s="19"/>
      <c r="B82" s="12" t="s">
        <v>1186</v>
      </c>
      <c r="C82" s="34"/>
      <c r="D82" s="108">
        <v>-124827</v>
      </c>
      <c r="E82" s="33"/>
      <c r="F82" s="34"/>
      <c r="G82" s="108">
        <v>-110327</v>
      </c>
    </row>
    <row r="83" spans="1:10" ht="15.75" thickBot="1">
      <c r="A83" s="19"/>
      <c r="B83" s="69"/>
      <c r="C83" s="161"/>
      <c r="D83" s="160">
        <v>-127413</v>
      </c>
      <c r="E83" s="33"/>
      <c r="F83" s="161"/>
      <c r="G83" s="160">
        <v>-112553</v>
      </c>
    </row>
    <row r="84" spans="1:10" ht="15.75" thickBot="1">
      <c r="A84" s="19"/>
      <c r="B84" s="12" t="s">
        <v>1173</v>
      </c>
      <c r="C84" s="127" t="s">
        <v>240</v>
      </c>
      <c r="D84" s="109">
        <v>-45226</v>
      </c>
      <c r="E84" s="33"/>
      <c r="F84" s="127" t="s">
        <v>240</v>
      </c>
      <c r="G84" s="109">
        <v>-47242</v>
      </c>
    </row>
    <row r="85" spans="1:10" ht="15.75" thickTop="1">
      <c r="A85" s="19"/>
      <c r="B85" s="18"/>
      <c r="C85" s="18"/>
      <c r="D85" s="18"/>
      <c r="E85" s="18"/>
      <c r="F85" s="18"/>
      <c r="G85" s="18"/>
      <c r="H85" s="18"/>
      <c r="I85" s="18"/>
      <c r="J85" s="18"/>
    </row>
    <row r="86" spans="1:10">
      <c r="A86" s="19"/>
      <c r="B86" s="25"/>
      <c r="C86" s="25"/>
      <c r="D86" s="25"/>
      <c r="E86" s="25"/>
      <c r="F86" s="25"/>
      <c r="G86" s="25"/>
      <c r="H86" s="25"/>
      <c r="I86" s="25"/>
      <c r="J86" s="25"/>
    </row>
    <row r="87" spans="1:10">
      <c r="A87" s="19" t="s">
        <v>2629</v>
      </c>
      <c r="B87" s="31"/>
      <c r="C87" s="5"/>
      <c r="D87" s="5"/>
      <c r="E87" s="5"/>
      <c r="F87" s="5"/>
      <c r="G87" s="5"/>
      <c r="H87" s="5"/>
      <c r="I87" s="5"/>
      <c r="J87" s="5"/>
    </row>
    <row r="88" spans="1:10" ht="15.75" thickBot="1">
      <c r="A88" s="19"/>
      <c r="B88" s="69"/>
      <c r="C88" s="97" t="s">
        <v>1061</v>
      </c>
      <c r="D88" s="97"/>
      <c r="E88" s="97"/>
      <c r="F88" s="97"/>
      <c r="G88" s="97"/>
      <c r="H88" s="97"/>
      <c r="I88" s="97"/>
      <c r="J88" s="97"/>
    </row>
    <row r="89" spans="1:10">
      <c r="A89" s="19"/>
      <c r="B89" s="85" t="s">
        <v>693</v>
      </c>
      <c r="C89" s="113">
        <v>2014</v>
      </c>
      <c r="D89" s="113"/>
      <c r="E89" s="62"/>
      <c r="F89" s="113">
        <v>2013</v>
      </c>
      <c r="G89" s="113"/>
      <c r="H89" s="62"/>
      <c r="I89" s="113">
        <v>2012</v>
      </c>
      <c r="J89" s="113"/>
    </row>
    <row r="90" spans="1:10" ht="15.75" thickBot="1">
      <c r="A90" s="19"/>
      <c r="B90" s="110"/>
      <c r="C90" s="131"/>
      <c r="D90" s="131"/>
      <c r="E90" s="33"/>
      <c r="F90" s="97" t="s">
        <v>694</v>
      </c>
      <c r="G90" s="97"/>
      <c r="H90" s="33"/>
      <c r="I90" s="97" t="s">
        <v>694</v>
      </c>
      <c r="J90" s="97"/>
    </row>
    <row r="91" spans="1:10">
      <c r="A91" s="19"/>
      <c r="B91" s="12" t="s">
        <v>1190</v>
      </c>
      <c r="C91" s="105" t="s">
        <v>240</v>
      </c>
      <c r="D91" s="92" t="s">
        <v>756</v>
      </c>
      <c r="E91" s="33"/>
      <c r="F91" s="105" t="s">
        <v>240</v>
      </c>
      <c r="G91" s="92" t="s">
        <v>1191</v>
      </c>
      <c r="H91" s="33"/>
      <c r="I91" s="105" t="s">
        <v>240</v>
      </c>
      <c r="J91" s="92" t="s">
        <v>1192</v>
      </c>
    </row>
    <row r="92" spans="1:10">
      <c r="A92" s="19"/>
      <c r="B92" s="12" t="s">
        <v>1193</v>
      </c>
      <c r="C92" s="33"/>
      <c r="D92" s="98" t="s">
        <v>1194</v>
      </c>
      <c r="E92" s="33"/>
      <c r="F92" s="33"/>
      <c r="G92" s="98" t="s">
        <v>1195</v>
      </c>
      <c r="H92" s="33"/>
      <c r="I92" s="33"/>
      <c r="J92" s="99" t="s">
        <v>242</v>
      </c>
    </row>
    <row r="93" spans="1:10">
      <c r="A93" s="19"/>
      <c r="B93" s="12" t="s">
        <v>1196</v>
      </c>
      <c r="C93" s="33"/>
      <c r="D93" s="106">
        <v>-9838</v>
      </c>
      <c r="E93" s="33"/>
      <c r="F93" s="33"/>
      <c r="G93" s="99" t="s">
        <v>242</v>
      </c>
      <c r="H93" s="33"/>
      <c r="I93" s="33"/>
      <c r="J93" s="106">
        <v>-4779</v>
      </c>
    </row>
    <row r="94" spans="1:10">
      <c r="A94" s="19"/>
      <c r="B94" s="12" t="s">
        <v>1197</v>
      </c>
      <c r="C94" s="33"/>
      <c r="D94" s="98">
        <v>-415</v>
      </c>
      <c r="E94" s="33"/>
      <c r="F94" s="33"/>
      <c r="G94" s="99" t="s">
        <v>242</v>
      </c>
      <c r="H94" s="33"/>
      <c r="I94" s="33"/>
      <c r="J94" s="99" t="s">
        <v>242</v>
      </c>
    </row>
    <row r="95" spans="1:10" ht="15.75" thickBot="1">
      <c r="A95" s="19"/>
      <c r="B95" s="12" t="s">
        <v>1198</v>
      </c>
      <c r="C95" s="89"/>
      <c r="D95" s="111" t="s">
        <v>242</v>
      </c>
      <c r="E95" s="33"/>
      <c r="F95" s="89"/>
      <c r="G95" s="93" t="s">
        <v>905</v>
      </c>
      <c r="H95" s="33"/>
      <c r="I95" s="89"/>
      <c r="J95" s="111" t="s">
        <v>242</v>
      </c>
    </row>
    <row r="96" spans="1:10" ht="15.75" thickBot="1">
      <c r="A96" s="19"/>
      <c r="B96" s="12" t="s">
        <v>1199</v>
      </c>
      <c r="C96" s="127" t="s">
        <v>240</v>
      </c>
      <c r="D96" s="95" t="s">
        <v>755</v>
      </c>
      <c r="E96" s="33"/>
      <c r="F96" s="127" t="s">
        <v>240</v>
      </c>
      <c r="G96" s="95" t="s">
        <v>756</v>
      </c>
      <c r="H96" s="33"/>
      <c r="I96" s="127" t="s">
        <v>240</v>
      </c>
      <c r="J96" s="95" t="s">
        <v>1191</v>
      </c>
    </row>
    <row r="97" spans="1:10" ht="15.75" thickTop="1">
      <c r="A97" s="19"/>
      <c r="B97" s="18"/>
      <c r="C97" s="18"/>
      <c r="D97" s="18"/>
      <c r="E97" s="18"/>
      <c r="F97" s="18"/>
      <c r="G97" s="18"/>
      <c r="H97" s="18"/>
      <c r="I97" s="18"/>
      <c r="J97" s="18"/>
    </row>
    <row r="98" spans="1:10">
      <c r="A98" s="19"/>
      <c r="B98" s="25"/>
      <c r="C98" s="25"/>
      <c r="D98" s="25"/>
      <c r="E98" s="25"/>
      <c r="F98" s="25"/>
      <c r="G98" s="25"/>
      <c r="H98" s="25"/>
      <c r="I98" s="25"/>
      <c r="J98" s="25"/>
    </row>
  </sheetData>
  <mergeCells count="62">
    <mergeCell ref="A87:A98"/>
    <mergeCell ref="B97:J97"/>
    <mergeCell ref="B98:J98"/>
    <mergeCell ref="A50:A71"/>
    <mergeCell ref="B70:J70"/>
    <mergeCell ref="B71:J71"/>
    <mergeCell ref="A72:A86"/>
    <mergeCell ref="B85:J85"/>
    <mergeCell ref="B86:J86"/>
    <mergeCell ref="A15:A29"/>
    <mergeCell ref="B28:J28"/>
    <mergeCell ref="B29:J29"/>
    <mergeCell ref="A30:A49"/>
    <mergeCell ref="B48:J48"/>
    <mergeCell ref="B49:J49"/>
    <mergeCell ref="A1:A2"/>
    <mergeCell ref="B1:J1"/>
    <mergeCell ref="B2:J2"/>
    <mergeCell ref="B3:J3"/>
    <mergeCell ref="A4:A14"/>
    <mergeCell ref="B13:J13"/>
    <mergeCell ref="B14:J14"/>
    <mergeCell ref="C88:J88"/>
    <mergeCell ref="C89:D89"/>
    <mergeCell ref="F89:G89"/>
    <mergeCell ref="I89:J89"/>
    <mergeCell ref="C90:D90"/>
    <mergeCell ref="F90:G90"/>
    <mergeCell ref="I90:J90"/>
    <mergeCell ref="C73:D73"/>
    <mergeCell ref="F73:G73"/>
    <mergeCell ref="C74:D74"/>
    <mergeCell ref="F74:G74"/>
    <mergeCell ref="C75:D75"/>
    <mergeCell ref="F75:G75"/>
    <mergeCell ref="C51:D51"/>
    <mergeCell ref="F51:G51"/>
    <mergeCell ref="C52:D52"/>
    <mergeCell ref="F52:G52"/>
    <mergeCell ref="C53:D53"/>
    <mergeCell ref="F53:G53"/>
    <mergeCell ref="C31:J31"/>
    <mergeCell ref="C32:D32"/>
    <mergeCell ref="F32:G32"/>
    <mergeCell ref="I32:J32"/>
    <mergeCell ref="C33:D33"/>
    <mergeCell ref="F33:G33"/>
    <mergeCell ref="I33:J33"/>
    <mergeCell ref="C16:J16"/>
    <mergeCell ref="C17:D17"/>
    <mergeCell ref="F17:G17"/>
    <mergeCell ref="I17:J17"/>
    <mergeCell ref="C18:D18"/>
    <mergeCell ref="F18:G18"/>
    <mergeCell ref="I18:J18"/>
    <mergeCell ref="C6:J6"/>
    <mergeCell ref="C7:D7"/>
    <mergeCell ref="F7:G7"/>
    <mergeCell ref="I7:J7"/>
    <mergeCell ref="C8:D8"/>
    <mergeCell ref="F8:G8"/>
    <mergeCell ref="I8:J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2" width="36.5703125" bestFit="1" customWidth="1"/>
    <col min="3" max="3" width="3.28515625" customWidth="1"/>
    <col min="4" max="4" width="10.85546875" customWidth="1"/>
    <col min="6" max="6" width="4.28515625" customWidth="1"/>
    <col min="7" max="7" width="7.28515625" customWidth="1"/>
  </cols>
  <sheetData>
    <row r="1" spans="1:7" ht="15" customHeight="1">
      <c r="A1" s="9" t="s">
        <v>2630</v>
      </c>
      <c r="B1" s="9" t="s">
        <v>1</v>
      </c>
      <c r="C1" s="9"/>
      <c r="D1" s="9"/>
      <c r="E1" s="9"/>
      <c r="F1" s="9"/>
      <c r="G1" s="9"/>
    </row>
    <row r="2" spans="1:7" ht="15" customHeight="1">
      <c r="A2" s="9"/>
      <c r="B2" s="9" t="s">
        <v>2</v>
      </c>
      <c r="C2" s="9"/>
      <c r="D2" s="9"/>
      <c r="E2" s="9"/>
      <c r="F2" s="9"/>
      <c r="G2" s="9"/>
    </row>
    <row r="3" spans="1:7" ht="30">
      <c r="A3" s="4" t="s">
        <v>1205</v>
      </c>
      <c r="B3" s="18"/>
      <c r="C3" s="18"/>
      <c r="D3" s="18"/>
      <c r="E3" s="18"/>
      <c r="F3" s="18"/>
      <c r="G3" s="18"/>
    </row>
    <row r="4" spans="1:7">
      <c r="A4" s="19" t="s">
        <v>2631</v>
      </c>
      <c r="B4" s="31"/>
      <c r="C4" s="5"/>
      <c r="D4" s="5"/>
      <c r="E4" s="5"/>
      <c r="F4" s="5"/>
      <c r="G4" s="5"/>
    </row>
    <row r="5" spans="1:7">
      <c r="A5" s="19"/>
      <c r="B5" s="69"/>
      <c r="C5" s="29"/>
      <c r="D5" s="29"/>
      <c r="E5" s="29"/>
      <c r="F5" s="29"/>
      <c r="G5" s="29"/>
    </row>
    <row r="6" spans="1:7" ht="15.75" thickBot="1">
      <c r="A6" s="19"/>
      <c r="B6" s="69"/>
      <c r="C6" s="97" t="s">
        <v>1226</v>
      </c>
      <c r="D6" s="97"/>
      <c r="E6" s="33"/>
      <c r="F6" s="97" t="s">
        <v>1227</v>
      </c>
      <c r="G6" s="97"/>
    </row>
    <row r="7" spans="1:7">
      <c r="A7" s="19"/>
      <c r="B7" s="12" t="s">
        <v>1228</v>
      </c>
      <c r="C7" s="36"/>
      <c r="D7" s="36"/>
      <c r="E7" s="29"/>
      <c r="F7" s="36"/>
      <c r="G7" s="36"/>
    </row>
    <row r="8" spans="1:7">
      <c r="A8" s="19"/>
      <c r="B8" s="12">
        <v>2015</v>
      </c>
      <c r="C8" s="12" t="s">
        <v>240</v>
      </c>
      <c r="D8" s="98" t="s">
        <v>1229</v>
      </c>
      <c r="E8" s="29"/>
      <c r="F8" s="12" t="s">
        <v>240</v>
      </c>
      <c r="G8" s="98" t="s">
        <v>1230</v>
      </c>
    </row>
    <row r="9" spans="1:7">
      <c r="A9" s="19"/>
      <c r="B9" s="12">
        <v>2016</v>
      </c>
      <c r="C9" s="29"/>
      <c r="D9" s="98" t="s">
        <v>1231</v>
      </c>
      <c r="E9" s="29"/>
      <c r="F9" s="29"/>
      <c r="G9" s="99" t="s">
        <v>242</v>
      </c>
    </row>
    <row r="10" spans="1:7">
      <c r="A10" s="19"/>
      <c r="B10" s="12">
        <v>2017</v>
      </c>
      <c r="C10" s="29"/>
      <c r="D10" s="98" t="s">
        <v>1232</v>
      </c>
      <c r="E10" s="29"/>
      <c r="F10" s="29"/>
      <c r="G10" s="99" t="s">
        <v>242</v>
      </c>
    </row>
    <row r="11" spans="1:7">
      <c r="A11" s="19"/>
      <c r="B11" s="12">
        <v>2018</v>
      </c>
      <c r="C11" s="29"/>
      <c r="D11" s="98" t="s">
        <v>1233</v>
      </c>
      <c r="E11" s="29"/>
      <c r="F11" s="29"/>
      <c r="G11" s="99" t="s">
        <v>242</v>
      </c>
    </row>
    <row r="12" spans="1:7">
      <c r="A12" s="19"/>
      <c r="B12" s="12">
        <v>2019</v>
      </c>
      <c r="C12" s="29"/>
      <c r="D12" s="98" t="s">
        <v>1234</v>
      </c>
      <c r="E12" s="29"/>
      <c r="F12" s="29"/>
      <c r="G12" s="99" t="s">
        <v>242</v>
      </c>
    </row>
    <row r="13" spans="1:7" ht="15.75" thickBot="1">
      <c r="A13" s="19"/>
      <c r="B13" s="12" t="s">
        <v>810</v>
      </c>
      <c r="C13" s="34"/>
      <c r="D13" s="93" t="s">
        <v>1235</v>
      </c>
      <c r="E13" s="34"/>
      <c r="F13" s="34"/>
      <c r="G13" s="111" t="s">
        <v>242</v>
      </c>
    </row>
    <row r="14" spans="1:7" ht="15.75" thickBot="1">
      <c r="A14" s="19"/>
      <c r="B14" s="12" t="s">
        <v>1236</v>
      </c>
      <c r="C14" s="94" t="s">
        <v>240</v>
      </c>
      <c r="D14" s="95" t="s">
        <v>1237</v>
      </c>
      <c r="E14" s="36"/>
      <c r="F14" s="36"/>
      <c r="G14" s="92" t="s">
        <v>1230</v>
      </c>
    </row>
    <row r="15" spans="1:7" ht="15.75" thickTop="1">
      <c r="A15" s="19"/>
      <c r="B15" s="69"/>
      <c r="C15" s="49"/>
      <c r="D15" s="49"/>
      <c r="E15" s="29"/>
      <c r="F15" s="29"/>
      <c r="G15" s="29"/>
    </row>
    <row r="16" spans="1:7" ht="15.75" thickBot="1">
      <c r="A16" s="19"/>
      <c r="B16" s="12" t="s">
        <v>1238</v>
      </c>
      <c r="C16" s="29"/>
      <c r="D16" s="29"/>
      <c r="E16" s="29"/>
      <c r="F16" s="34"/>
      <c r="G16" s="111" t="s">
        <v>242</v>
      </c>
    </row>
    <row r="17" spans="1:7" ht="26.25">
      <c r="A17" s="19"/>
      <c r="B17" s="12" t="s">
        <v>1239</v>
      </c>
      <c r="C17" s="29"/>
      <c r="D17" s="29"/>
      <c r="E17" s="29"/>
      <c r="F17" s="36"/>
      <c r="G17" s="92" t="s">
        <v>1230</v>
      </c>
    </row>
    <row r="18" spans="1:7" ht="15.75" thickBot="1">
      <c r="A18" s="19"/>
      <c r="B18" s="12" t="s">
        <v>1240</v>
      </c>
      <c r="C18" s="29"/>
      <c r="D18" s="29"/>
      <c r="E18" s="29"/>
      <c r="F18" s="34"/>
      <c r="G18" s="93" t="s">
        <v>1230</v>
      </c>
    </row>
    <row r="19" spans="1:7" ht="15.75" thickBot="1">
      <c r="A19" s="19"/>
      <c r="B19" s="12" t="s">
        <v>1241</v>
      </c>
      <c r="C19" s="29"/>
      <c r="D19" s="29"/>
      <c r="E19" s="29"/>
      <c r="F19" s="94" t="s">
        <v>240</v>
      </c>
      <c r="G19" s="145" t="s">
        <v>242</v>
      </c>
    </row>
    <row r="20" spans="1:7" ht="15.75" thickTop="1">
      <c r="A20" s="19"/>
      <c r="B20" s="18"/>
      <c r="C20" s="18"/>
      <c r="D20" s="18"/>
      <c r="E20" s="18"/>
      <c r="F20" s="18"/>
      <c r="G20" s="18"/>
    </row>
    <row r="21" spans="1:7">
      <c r="A21" s="19"/>
      <c r="B21" s="25"/>
      <c r="C21" s="25"/>
      <c r="D21" s="25"/>
      <c r="E21" s="25"/>
      <c r="F21" s="25"/>
      <c r="G21" s="25"/>
    </row>
  </sheetData>
  <mergeCells count="9">
    <mergeCell ref="C6:D6"/>
    <mergeCell ref="F6:G6"/>
    <mergeCell ref="A1:A2"/>
    <mergeCell ref="B1:G1"/>
    <mergeCell ref="B2:G2"/>
    <mergeCell ref="B3:G3"/>
    <mergeCell ref="A4:A21"/>
    <mergeCell ref="B20:G20"/>
    <mergeCell ref="B21:G2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6.28515625" bestFit="1" customWidth="1"/>
    <col min="3" max="3" width="1.85546875" bestFit="1" customWidth="1"/>
    <col min="4" max="4" width="17" bestFit="1" customWidth="1"/>
    <col min="6" max="6" width="2.28515625" customWidth="1"/>
    <col min="7" max="7" width="9.140625" customWidth="1"/>
  </cols>
  <sheetData>
    <row r="1" spans="1:7" ht="15" customHeight="1">
      <c r="A1" s="9" t="s">
        <v>2632</v>
      </c>
      <c r="B1" s="9" t="s">
        <v>1</v>
      </c>
      <c r="C1" s="9"/>
      <c r="D1" s="9"/>
      <c r="E1" s="9"/>
      <c r="F1" s="9"/>
      <c r="G1" s="9"/>
    </row>
    <row r="2" spans="1:7" ht="15" customHeight="1">
      <c r="A2" s="9"/>
      <c r="B2" s="9" t="s">
        <v>2</v>
      </c>
      <c r="C2" s="9"/>
      <c r="D2" s="9"/>
      <c r="E2" s="9"/>
      <c r="F2" s="9"/>
      <c r="G2" s="9"/>
    </row>
    <row r="3" spans="1:7">
      <c r="A3" s="4" t="s">
        <v>1267</v>
      </c>
      <c r="B3" s="18"/>
      <c r="C3" s="18"/>
      <c r="D3" s="18"/>
      <c r="E3" s="18"/>
      <c r="F3" s="18"/>
      <c r="G3" s="18"/>
    </row>
    <row r="4" spans="1:7">
      <c r="A4" s="19" t="s">
        <v>2633</v>
      </c>
      <c r="B4" s="31"/>
      <c r="C4" s="5"/>
      <c r="D4" s="5"/>
    </row>
    <row r="5" spans="1:7">
      <c r="A5" s="19"/>
      <c r="B5" s="69"/>
      <c r="C5" s="96" t="s">
        <v>1274</v>
      </c>
      <c r="D5" s="96"/>
    </row>
    <row r="6" spans="1:7">
      <c r="A6" s="19"/>
      <c r="B6" s="69"/>
      <c r="C6" s="96" t="s">
        <v>1275</v>
      </c>
      <c r="D6" s="96"/>
    </row>
    <row r="7" spans="1:7" ht="15.75" thickBot="1">
      <c r="A7" s="19"/>
      <c r="B7" s="85" t="s">
        <v>693</v>
      </c>
      <c r="C7" s="97" t="s">
        <v>919</v>
      </c>
      <c r="D7" s="97"/>
    </row>
    <row r="8" spans="1:7">
      <c r="A8" s="19"/>
      <c r="B8" s="12" t="s">
        <v>1276</v>
      </c>
      <c r="C8" s="105" t="s">
        <v>240</v>
      </c>
      <c r="D8" s="92" t="s">
        <v>1277</v>
      </c>
    </row>
    <row r="9" spans="1:7">
      <c r="A9" s="19"/>
      <c r="B9" s="12" t="s">
        <v>1278</v>
      </c>
      <c r="C9" s="29"/>
      <c r="D9" s="98" t="s">
        <v>1279</v>
      </c>
    </row>
    <row r="10" spans="1:7">
      <c r="A10" s="19"/>
      <c r="B10" s="12" t="s">
        <v>1280</v>
      </c>
      <c r="C10" s="29"/>
      <c r="D10" s="98" t="s">
        <v>1281</v>
      </c>
    </row>
    <row r="11" spans="1:7">
      <c r="A11" s="19"/>
      <c r="B11" s="12" t="s">
        <v>48</v>
      </c>
      <c r="C11" s="29"/>
      <c r="D11" s="98" t="s">
        <v>312</v>
      </c>
    </row>
    <row r="12" spans="1:7">
      <c r="A12" s="19"/>
      <c r="B12" s="12" t="s">
        <v>1282</v>
      </c>
      <c r="C12" s="29"/>
      <c r="D12" s="98" t="s">
        <v>1283</v>
      </c>
    </row>
    <row r="13" spans="1:7">
      <c r="A13" s="19"/>
      <c r="B13" s="12" t="s">
        <v>1284</v>
      </c>
      <c r="C13" s="29"/>
      <c r="D13" s="98" t="s">
        <v>1279</v>
      </c>
    </row>
    <row r="14" spans="1:7">
      <c r="A14" s="19"/>
      <c r="B14" s="12" t="s">
        <v>1285</v>
      </c>
      <c r="C14" s="29"/>
      <c r="D14" s="106">
        <v>-2174</v>
      </c>
    </row>
    <row r="15" spans="1:7">
      <c r="A15" s="19"/>
      <c r="B15" s="12" t="s">
        <v>1286</v>
      </c>
      <c r="C15" s="29"/>
      <c r="D15" s="106">
        <v>-11269</v>
      </c>
    </row>
    <row r="16" spans="1:7" ht="15.75" thickBot="1">
      <c r="A16" s="19"/>
      <c r="B16" s="12" t="s">
        <v>1287</v>
      </c>
      <c r="C16" s="34"/>
      <c r="D16" s="93">
        <v>-6</v>
      </c>
    </row>
    <row r="17" spans="1:7" ht="15.75" thickBot="1">
      <c r="A17" s="19"/>
      <c r="B17" s="12" t="s">
        <v>1288</v>
      </c>
      <c r="C17" s="127" t="s">
        <v>240</v>
      </c>
      <c r="D17" s="95" t="s">
        <v>1289</v>
      </c>
    </row>
    <row r="18" spans="1:7" ht="15.75" thickTop="1">
      <c r="A18" s="19"/>
      <c r="B18" s="18"/>
      <c r="C18" s="18"/>
      <c r="D18" s="18"/>
      <c r="E18" s="18"/>
      <c r="F18" s="18"/>
      <c r="G18" s="18"/>
    </row>
    <row r="19" spans="1:7">
      <c r="A19" s="19"/>
      <c r="B19" s="25"/>
      <c r="C19" s="25"/>
      <c r="D19" s="25"/>
      <c r="E19" s="25"/>
      <c r="F19" s="25"/>
      <c r="G19" s="25"/>
    </row>
    <row r="20" spans="1:7">
      <c r="A20" s="19" t="s">
        <v>2634</v>
      </c>
      <c r="B20" s="31"/>
      <c r="C20" s="5"/>
      <c r="D20" s="5"/>
    </row>
    <row r="21" spans="1:7">
      <c r="A21" s="19"/>
      <c r="B21" s="69"/>
      <c r="C21" s="29"/>
      <c r="D21" s="88" t="s">
        <v>978</v>
      </c>
    </row>
    <row r="22" spans="1:7">
      <c r="A22" s="19"/>
      <c r="B22" s="69"/>
      <c r="C22" s="29"/>
      <c r="D22" s="88" t="s">
        <v>1291</v>
      </c>
    </row>
    <row r="23" spans="1:7" ht="15.75" thickBot="1">
      <c r="A23" s="19"/>
      <c r="B23" s="69"/>
      <c r="C23" s="29"/>
      <c r="D23" s="90" t="s">
        <v>1292</v>
      </c>
    </row>
    <row r="24" spans="1:7">
      <c r="A24" s="19"/>
      <c r="B24" s="12" t="s">
        <v>777</v>
      </c>
      <c r="C24" s="29"/>
      <c r="D24" s="92" t="s">
        <v>1293</v>
      </c>
    </row>
    <row r="25" spans="1:7">
      <c r="A25" s="19"/>
      <c r="B25" s="12" t="s">
        <v>780</v>
      </c>
      <c r="C25" s="29"/>
      <c r="D25" s="98" t="s">
        <v>1294</v>
      </c>
    </row>
    <row r="26" spans="1:7">
      <c r="A26" s="19"/>
      <c r="B26" s="12" t="s">
        <v>786</v>
      </c>
      <c r="C26" s="29"/>
      <c r="D26" s="98" t="s">
        <v>1295</v>
      </c>
    </row>
    <row r="27" spans="1:7">
      <c r="A27" s="19"/>
      <c r="B27" s="18"/>
      <c r="C27" s="18"/>
      <c r="D27" s="18"/>
      <c r="E27" s="18"/>
      <c r="F27" s="18"/>
      <c r="G27" s="18"/>
    </row>
    <row r="28" spans="1:7">
      <c r="A28" s="19"/>
      <c r="B28" s="25"/>
      <c r="C28" s="25"/>
      <c r="D28" s="25"/>
      <c r="E28" s="25"/>
      <c r="F28" s="25"/>
      <c r="G28" s="25"/>
    </row>
    <row r="29" spans="1:7">
      <c r="A29" s="19" t="s">
        <v>2635</v>
      </c>
      <c r="B29" s="31"/>
      <c r="C29" s="5"/>
      <c r="D29" s="5"/>
      <c r="E29" s="5"/>
      <c r="F29" s="5"/>
      <c r="G29" s="5"/>
    </row>
    <row r="30" spans="1:7" ht="15.75" thickBot="1">
      <c r="A30" s="19"/>
      <c r="B30" s="30"/>
      <c r="C30" s="97" t="s">
        <v>410</v>
      </c>
      <c r="D30" s="97"/>
      <c r="E30" s="97"/>
      <c r="F30" s="97"/>
      <c r="G30" s="97"/>
    </row>
    <row r="31" spans="1:7">
      <c r="A31" s="19"/>
      <c r="B31" s="30"/>
      <c r="C31" s="113" t="s">
        <v>232</v>
      </c>
      <c r="D31" s="113"/>
      <c r="E31" s="36"/>
      <c r="F31" s="113" t="s">
        <v>232</v>
      </c>
      <c r="G31" s="113"/>
    </row>
    <row r="32" spans="1:7" ht="15.75" thickBot="1">
      <c r="A32" s="19"/>
      <c r="B32" s="27" t="s">
        <v>693</v>
      </c>
      <c r="C32" s="97">
        <v>2014</v>
      </c>
      <c r="D32" s="97"/>
      <c r="E32" s="29"/>
      <c r="F32" s="97">
        <v>2013</v>
      </c>
      <c r="G32" s="97"/>
    </row>
    <row r="33" spans="1:7">
      <c r="A33" s="19"/>
      <c r="B33" s="13" t="s">
        <v>1297</v>
      </c>
      <c r="C33" s="163" t="s">
        <v>240</v>
      </c>
      <c r="D33" s="164" t="s">
        <v>1298</v>
      </c>
      <c r="E33" s="5"/>
      <c r="F33" s="163" t="s">
        <v>240</v>
      </c>
      <c r="G33" s="164" t="s">
        <v>1299</v>
      </c>
    </row>
    <row r="34" spans="1:7">
      <c r="A34" s="19"/>
      <c r="B34" s="13" t="s">
        <v>105</v>
      </c>
      <c r="C34" s="13" t="s">
        <v>240</v>
      </c>
      <c r="D34" s="165" t="s">
        <v>1300</v>
      </c>
      <c r="E34" s="5"/>
      <c r="F34" s="13" t="s">
        <v>240</v>
      </c>
      <c r="G34" s="166">
        <v>-17378</v>
      </c>
    </row>
    <row r="35" spans="1:7">
      <c r="A35" s="19"/>
      <c r="B35" s="18"/>
      <c r="C35" s="18"/>
      <c r="D35" s="18"/>
      <c r="E35" s="18"/>
      <c r="F35" s="18"/>
      <c r="G35" s="18"/>
    </row>
    <row r="36" spans="1:7">
      <c r="A36" s="19"/>
      <c r="B36" s="25"/>
      <c r="C36" s="25"/>
      <c r="D36" s="25"/>
      <c r="E36" s="25"/>
      <c r="F36" s="25"/>
      <c r="G36" s="25"/>
    </row>
  </sheetData>
  <mergeCells count="21">
    <mergeCell ref="A29:A36"/>
    <mergeCell ref="B35:G35"/>
    <mergeCell ref="B36:G36"/>
    <mergeCell ref="C32:D32"/>
    <mergeCell ref="F32:G32"/>
    <mergeCell ref="A1:A2"/>
    <mergeCell ref="B1:G1"/>
    <mergeCell ref="B2:G2"/>
    <mergeCell ref="B3:G3"/>
    <mergeCell ref="A4:A19"/>
    <mergeCell ref="B18:G18"/>
    <mergeCell ref="B19:G19"/>
    <mergeCell ref="A20:A28"/>
    <mergeCell ref="C5:D5"/>
    <mergeCell ref="C6:D6"/>
    <mergeCell ref="C7:D7"/>
    <mergeCell ref="C30:G30"/>
    <mergeCell ref="C31:D31"/>
    <mergeCell ref="F31:G31"/>
    <mergeCell ref="B27:G27"/>
    <mergeCell ref="B28:G2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2" width="36.5703125" bestFit="1" customWidth="1"/>
    <col min="3" max="3" width="20.85546875" customWidth="1"/>
    <col min="4" max="4" width="4.140625" customWidth="1"/>
    <col min="5" max="5" width="12" customWidth="1"/>
    <col min="6" max="6" width="20.85546875" customWidth="1"/>
    <col min="7" max="7" width="4.140625" customWidth="1"/>
    <col min="8" max="8" width="12.42578125" customWidth="1"/>
    <col min="9" max="9" width="20.85546875" customWidth="1"/>
    <col min="10" max="10" width="4.140625" customWidth="1"/>
    <col min="11" max="11" width="12.42578125" customWidth="1"/>
    <col min="12" max="12" width="20.85546875" customWidth="1"/>
  </cols>
  <sheetData>
    <row r="1" spans="1:12" ht="15" customHeight="1">
      <c r="A1" s="9" t="s">
        <v>2636</v>
      </c>
      <c r="B1" s="9" t="s">
        <v>1</v>
      </c>
      <c r="C1" s="9"/>
      <c r="D1" s="9"/>
      <c r="E1" s="9"/>
      <c r="F1" s="9"/>
      <c r="G1" s="9"/>
      <c r="H1" s="9"/>
      <c r="I1" s="9"/>
      <c r="J1" s="9"/>
      <c r="K1" s="9"/>
      <c r="L1" s="9"/>
    </row>
    <row r="2" spans="1:12" ht="15" customHeight="1">
      <c r="A2" s="9"/>
      <c r="B2" s="9" t="s">
        <v>2</v>
      </c>
      <c r="C2" s="9"/>
      <c r="D2" s="9"/>
      <c r="E2" s="9"/>
      <c r="F2" s="9"/>
      <c r="G2" s="9"/>
      <c r="H2" s="9"/>
      <c r="I2" s="9"/>
      <c r="J2" s="9"/>
      <c r="K2" s="9"/>
      <c r="L2" s="9"/>
    </row>
    <row r="3" spans="1:12">
      <c r="A3" s="4" t="s">
        <v>1310</v>
      </c>
      <c r="B3" s="18"/>
      <c r="C3" s="18"/>
      <c r="D3" s="18"/>
      <c r="E3" s="18"/>
      <c r="F3" s="18"/>
      <c r="G3" s="18"/>
      <c r="H3" s="18"/>
      <c r="I3" s="18"/>
      <c r="J3" s="18"/>
      <c r="K3" s="18"/>
      <c r="L3" s="18"/>
    </row>
    <row r="4" spans="1:12">
      <c r="A4" s="19" t="s">
        <v>2637</v>
      </c>
      <c r="B4" s="23" t="s">
        <v>1313</v>
      </c>
      <c r="C4" s="23"/>
      <c r="D4" s="23"/>
      <c r="E4" s="23"/>
      <c r="F4" s="23"/>
      <c r="G4" s="23"/>
      <c r="H4" s="23"/>
      <c r="I4" s="23"/>
      <c r="J4" s="23"/>
      <c r="K4" s="23"/>
      <c r="L4" s="23"/>
    </row>
    <row r="5" spans="1:12">
      <c r="A5" s="19"/>
      <c r="B5" s="140"/>
      <c r="C5" s="140"/>
      <c r="D5" s="140"/>
      <c r="E5" s="140"/>
      <c r="F5" s="140"/>
      <c r="G5" s="140"/>
      <c r="H5" s="140"/>
      <c r="I5" s="140"/>
      <c r="J5" s="140"/>
      <c r="K5" s="140"/>
      <c r="L5" s="140"/>
    </row>
    <row r="6" spans="1:12">
      <c r="A6" s="19"/>
      <c r="B6" s="31"/>
      <c r="C6" s="5"/>
      <c r="D6" s="5"/>
      <c r="E6" s="5"/>
      <c r="F6" s="5"/>
      <c r="G6" s="5"/>
      <c r="H6" s="5"/>
    </row>
    <row r="7" spans="1:12">
      <c r="A7" s="19"/>
      <c r="B7" s="69"/>
      <c r="C7" s="29"/>
      <c r="D7" s="57"/>
      <c r="E7" s="57"/>
      <c r="F7" s="33"/>
      <c r="G7" s="29"/>
      <c r="H7" s="29"/>
    </row>
    <row r="8" spans="1:12">
      <c r="A8" s="19"/>
      <c r="B8" s="69"/>
      <c r="C8" s="29"/>
      <c r="D8" s="96" t="s">
        <v>232</v>
      </c>
      <c r="E8" s="96"/>
      <c r="F8" s="33"/>
      <c r="G8" s="96" t="s">
        <v>232</v>
      </c>
      <c r="H8" s="96"/>
    </row>
    <row r="9" spans="1:12" ht="15.75" thickBot="1">
      <c r="A9" s="19"/>
      <c r="B9" s="85" t="s">
        <v>693</v>
      </c>
      <c r="C9" s="29"/>
      <c r="D9" s="97">
        <v>2014</v>
      </c>
      <c r="E9" s="97"/>
      <c r="F9" s="33"/>
      <c r="G9" s="97">
        <v>2013</v>
      </c>
      <c r="H9" s="97"/>
    </row>
    <row r="10" spans="1:12">
      <c r="A10" s="19"/>
      <c r="B10" s="12" t="s">
        <v>239</v>
      </c>
      <c r="C10" s="29"/>
      <c r="D10" s="91" t="s">
        <v>240</v>
      </c>
      <c r="E10" s="92" t="s">
        <v>1314</v>
      </c>
      <c r="F10" s="29"/>
      <c r="G10" s="91" t="s">
        <v>240</v>
      </c>
      <c r="H10" s="92" t="s">
        <v>1315</v>
      </c>
    </row>
    <row r="11" spans="1:12">
      <c r="A11" s="19"/>
      <c r="B11" s="12" t="s">
        <v>1316</v>
      </c>
      <c r="C11" s="67"/>
      <c r="D11" s="67"/>
      <c r="E11" s="98" t="s">
        <v>1317</v>
      </c>
      <c r="F11" s="29"/>
      <c r="G11" s="67"/>
      <c r="H11" s="98" t="s">
        <v>1318</v>
      </c>
    </row>
    <row r="12" spans="1:12" ht="15.75" thickBot="1">
      <c r="A12" s="19"/>
      <c r="B12" s="12" t="s">
        <v>43</v>
      </c>
      <c r="C12" s="29"/>
      <c r="D12" s="34"/>
      <c r="E12" s="93" t="s">
        <v>1319</v>
      </c>
      <c r="F12" s="29"/>
      <c r="G12" s="34"/>
      <c r="H12" s="93" t="s">
        <v>1320</v>
      </c>
    </row>
    <row r="13" spans="1:12">
      <c r="A13" s="19"/>
      <c r="B13" s="167" t="s">
        <v>45</v>
      </c>
      <c r="C13" s="67"/>
      <c r="D13" s="168"/>
      <c r="E13" s="92" t="s">
        <v>1321</v>
      </c>
      <c r="F13" s="29"/>
      <c r="G13" s="168"/>
      <c r="H13" s="92" t="s">
        <v>1322</v>
      </c>
    </row>
    <row r="14" spans="1:12">
      <c r="A14" s="19"/>
      <c r="B14" s="12" t="s">
        <v>1323</v>
      </c>
      <c r="C14" s="67"/>
      <c r="D14" s="67"/>
      <c r="E14" s="98" t="s">
        <v>1324</v>
      </c>
      <c r="F14" s="29"/>
      <c r="G14" s="67"/>
      <c r="H14" s="98" t="s">
        <v>1325</v>
      </c>
    </row>
    <row r="15" spans="1:12" ht="15.75" thickBot="1">
      <c r="A15" s="19"/>
      <c r="B15" s="12" t="s">
        <v>1326</v>
      </c>
      <c r="C15" s="29"/>
      <c r="D15" s="34"/>
      <c r="E15" s="93" t="s">
        <v>1327</v>
      </c>
      <c r="F15" s="29"/>
      <c r="G15" s="34"/>
      <c r="H15" s="93" t="s">
        <v>1328</v>
      </c>
    </row>
    <row r="16" spans="1:12" ht="15.75" thickBot="1">
      <c r="A16" s="19"/>
      <c r="B16" s="167" t="s">
        <v>1329</v>
      </c>
      <c r="C16" s="67"/>
      <c r="D16" s="94" t="s">
        <v>240</v>
      </c>
      <c r="E16" s="95" t="s">
        <v>1330</v>
      </c>
      <c r="F16" s="29"/>
      <c r="G16" s="94" t="s">
        <v>240</v>
      </c>
      <c r="H16" s="95" t="s">
        <v>253</v>
      </c>
    </row>
    <row r="17" spans="1:12" ht="15.75" thickTop="1">
      <c r="A17" s="19"/>
      <c r="B17" s="69"/>
      <c r="C17" s="29"/>
      <c r="D17" s="49"/>
      <c r="E17" s="49"/>
      <c r="F17" s="29"/>
      <c r="G17" s="49"/>
      <c r="H17" s="49"/>
    </row>
    <row r="18" spans="1:12">
      <c r="A18" s="19"/>
      <c r="B18" s="12" t="s">
        <v>52</v>
      </c>
      <c r="C18" s="29"/>
      <c r="D18" s="29"/>
      <c r="E18" s="98" t="s">
        <v>1331</v>
      </c>
      <c r="F18" s="29"/>
      <c r="G18" s="29"/>
      <c r="H18" s="98" t="s">
        <v>1331</v>
      </c>
    </row>
    <row r="19" spans="1:12">
      <c r="A19" s="19"/>
      <c r="B19" s="12" t="s">
        <v>53</v>
      </c>
      <c r="C19" s="29"/>
      <c r="D19" s="29"/>
      <c r="E19" s="98" t="s">
        <v>1332</v>
      </c>
      <c r="F19" s="29"/>
      <c r="G19" s="29"/>
      <c r="H19" s="98" t="s">
        <v>355</v>
      </c>
    </row>
    <row r="20" spans="1:12">
      <c r="A20" s="19"/>
      <c r="B20" s="12" t="s">
        <v>54</v>
      </c>
      <c r="C20" s="29"/>
      <c r="D20" s="29"/>
      <c r="E20" s="98" t="s">
        <v>1333</v>
      </c>
      <c r="F20" s="29"/>
      <c r="G20" s="29"/>
      <c r="H20" s="98" t="s">
        <v>1334</v>
      </c>
    </row>
    <row r="21" spans="1:12" ht="15.75" thickBot="1">
      <c r="A21" s="19"/>
      <c r="B21" s="12" t="s">
        <v>56</v>
      </c>
      <c r="C21" s="29"/>
      <c r="D21" s="34"/>
      <c r="E21" s="93" t="s">
        <v>1335</v>
      </c>
      <c r="F21" s="29"/>
      <c r="G21" s="34"/>
      <c r="H21" s="93" t="s">
        <v>1336</v>
      </c>
    </row>
    <row r="22" spans="1:12" ht="15.75" thickBot="1">
      <c r="A22" s="19"/>
      <c r="B22" s="167" t="s">
        <v>58</v>
      </c>
      <c r="C22" s="67"/>
      <c r="D22" s="168"/>
      <c r="E22" s="92" t="s">
        <v>1337</v>
      </c>
      <c r="F22" s="29"/>
      <c r="G22" s="168"/>
      <c r="H22" s="92" t="s">
        <v>282</v>
      </c>
    </row>
    <row r="23" spans="1:12" ht="15.75" thickBot="1">
      <c r="A23" s="19"/>
      <c r="B23" s="167" t="s">
        <v>1338</v>
      </c>
      <c r="C23" s="67"/>
      <c r="D23" s="94" t="s">
        <v>240</v>
      </c>
      <c r="E23" s="95" t="s">
        <v>1337</v>
      </c>
      <c r="F23" s="29"/>
      <c r="G23" s="94" t="s">
        <v>240</v>
      </c>
      <c r="H23" s="95" t="s">
        <v>282</v>
      </c>
    </row>
    <row r="24" spans="1:12" ht="15.75" thickTop="1">
      <c r="A24" s="19"/>
      <c r="B24" s="23"/>
      <c r="C24" s="23"/>
      <c r="D24" s="23"/>
      <c r="E24" s="23"/>
      <c r="F24" s="23"/>
      <c r="G24" s="23"/>
      <c r="H24" s="23"/>
      <c r="I24" s="23"/>
      <c r="J24" s="23"/>
      <c r="K24" s="23"/>
      <c r="L24" s="23"/>
    </row>
    <row r="25" spans="1:12" ht="25.5" customHeight="1">
      <c r="A25" s="19"/>
      <c r="B25" s="23" t="s">
        <v>1339</v>
      </c>
      <c r="C25" s="23"/>
      <c r="D25" s="23"/>
      <c r="E25" s="23"/>
      <c r="F25" s="23"/>
      <c r="G25" s="23"/>
      <c r="H25" s="23"/>
      <c r="I25" s="23"/>
      <c r="J25" s="23"/>
      <c r="K25" s="23"/>
      <c r="L25" s="23"/>
    </row>
    <row r="26" spans="1:12">
      <c r="A26" s="19"/>
      <c r="B26" s="83"/>
      <c r="C26" s="83"/>
      <c r="D26" s="83"/>
      <c r="E26" s="83"/>
      <c r="F26" s="83"/>
      <c r="G26" s="83"/>
      <c r="H26" s="83"/>
      <c r="I26" s="83"/>
      <c r="J26" s="83"/>
      <c r="K26" s="83"/>
      <c r="L26" s="83"/>
    </row>
    <row r="27" spans="1:12">
      <c r="A27" s="19"/>
      <c r="B27" s="31"/>
      <c r="C27" s="5"/>
      <c r="D27" s="5"/>
      <c r="E27" s="5"/>
      <c r="F27" s="5"/>
      <c r="G27" s="5"/>
      <c r="H27" s="5"/>
      <c r="I27" s="5"/>
      <c r="J27" s="5"/>
      <c r="K27" s="5"/>
      <c r="L27" s="5"/>
    </row>
    <row r="28" spans="1:12" ht="15.75" thickBot="1">
      <c r="A28" s="19"/>
      <c r="B28" s="69"/>
      <c r="C28" s="29"/>
      <c r="D28" s="89"/>
      <c r="E28" s="97" t="s">
        <v>410</v>
      </c>
      <c r="F28" s="97"/>
      <c r="G28" s="97"/>
      <c r="H28" s="97"/>
      <c r="I28" s="97"/>
      <c r="J28" s="97"/>
      <c r="K28" s="97"/>
      <c r="L28" s="29"/>
    </row>
    <row r="29" spans="1:12">
      <c r="A29" s="19"/>
      <c r="B29" s="69"/>
      <c r="C29" s="29"/>
      <c r="D29" s="113" t="s">
        <v>232</v>
      </c>
      <c r="E29" s="113"/>
      <c r="F29" s="36"/>
      <c r="G29" s="113" t="s">
        <v>232</v>
      </c>
      <c r="H29" s="113"/>
      <c r="I29" s="36"/>
      <c r="J29" s="113" t="s">
        <v>232</v>
      </c>
      <c r="K29" s="113"/>
      <c r="L29" s="29"/>
    </row>
    <row r="30" spans="1:12" ht="15.75" thickBot="1">
      <c r="A30" s="19"/>
      <c r="B30" s="85" t="s">
        <v>693</v>
      </c>
      <c r="C30" s="29"/>
      <c r="D30" s="97">
        <v>2014</v>
      </c>
      <c r="E30" s="97"/>
      <c r="F30" s="29"/>
      <c r="G30" s="97">
        <v>2013</v>
      </c>
      <c r="H30" s="97"/>
      <c r="I30" s="29"/>
      <c r="J30" s="97">
        <v>2012</v>
      </c>
      <c r="K30" s="97"/>
      <c r="L30" s="29"/>
    </row>
    <row r="31" spans="1:12">
      <c r="A31" s="19"/>
      <c r="B31" s="12" t="s">
        <v>88</v>
      </c>
      <c r="C31" s="29"/>
      <c r="D31" s="91" t="s">
        <v>240</v>
      </c>
      <c r="E31" s="92" t="s">
        <v>1340</v>
      </c>
      <c r="F31" s="29"/>
      <c r="G31" s="91" t="s">
        <v>240</v>
      </c>
      <c r="H31" s="92" t="s">
        <v>1341</v>
      </c>
      <c r="I31" s="29"/>
      <c r="J31" s="91" t="s">
        <v>240</v>
      </c>
      <c r="K31" s="92" t="s">
        <v>1342</v>
      </c>
      <c r="L31" s="29"/>
    </row>
    <row r="32" spans="1:12">
      <c r="A32" s="19"/>
      <c r="B32" s="69"/>
      <c r="C32" s="29"/>
      <c r="D32" s="29"/>
      <c r="E32" s="29"/>
      <c r="F32" s="29"/>
      <c r="G32" s="29"/>
      <c r="H32" s="29"/>
      <c r="I32" s="29"/>
      <c r="J32" s="29"/>
      <c r="K32" s="29"/>
      <c r="L32" s="29"/>
    </row>
    <row r="33" spans="1:12">
      <c r="A33" s="19"/>
      <c r="B33" s="12" t="s">
        <v>89</v>
      </c>
      <c r="C33" s="29"/>
      <c r="D33" s="29"/>
      <c r="E33" s="29"/>
      <c r="F33" s="29"/>
      <c r="G33" s="29"/>
      <c r="H33" s="29"/>
      <c r="I33" s="29"/>
      <c r="J33" s="29"/>
      <c r="K33" s="29"/>
      <c r="L33" s="29"/>
    </row>
    <row r="34" spans="1:12" ht="26.25">
      <c r="A34" s="19"/>
      <c r="B34" s="12" t="s">
        <v>90</v>
      </c>
      <c r="C34" s="29"/>
      <c r="D34" s="29"/>
      <c r="E34" s="98" t="s">
        <v>1343</v>
      </c>
      <c r="F34" s="29"/>
      <c r="G34" s="29"/>
      <c r="H34" s="98" t="s">
        <v>490</v>
      </c>
      <c r="I34" s="29"/>
      <c r="J34" s="29"/>
      <c r="K34" s="98" t="s">
        <v>432</v>
      </c>
      <c r="L34" s="29"/>
    </row>
    <row r="35" spans="1:12">
      <c r="A35" s="19"/>
      <c r="B35" s="12" t="s">
        <v>91</v>
      </c>
      <c r="C35" s="29"/>
      <c r="D35" s="29"/>
      <c r="E35" s="98" t="s">
        <v>1332</v>
      </c>
      <c r="F35" s="29"/>
      <c r="G35" s="29"/>
      <c r="H35" s="98" t="s">
        <v>1344</v>
      </c>
      <c r="I35" s="29"/>
      <c r="J35" s="29"/>
      <c r="K35" s="98" t="s">
        <v>1345</v>
      </c>
      <c r="L35" s="29"/>
    </row>
    <row r="36" spans="1:12">
      <c r="A36" s="19"/>
      <c r="B36" s="12" t="s">
        <v>92</v>
      </c>
      <c r="C36" s="29"/>
      <c r="D36" s="29"/>
      <c r="E36" s="98" t="s">
        <v>1346</v>
      </c>
      <c r="F36" s="29"/>
      <c r="G36" s="29"/>
      <c r="H36" s="99" t="s">
        <v>242</v>
      </c>
      <c r="I36" s="29"/>
      <c r="J36" s="29"/>
      <c r="K36" s="99" t="s">
        <v>242</v>
      </c>
      <c r="L36" s="29"/>
    </row>
    <row r="37" spans="1:12">
      <c r="A37" s="19"/>
      <c r="B37" s="12" t="s">
        <v>429</v>
      </c>
      <c r="C37" s="29"/>
      <c r="D37" s="29"/>
      <c r="E37" s="98" t="s">
        <v>1347</v>
      </c>
      <c r="F37" s="29"/>
      <c r="G37" s="29"/>
      <c r="H37" s="98" t="s">
        <v>1348</v>
      </c>
      <c r="I37" s="29"/>
      <c r="J37" s="29"/>
      <c r="K37" s="98" t="s">
        <v>1349</v>
      </c>
      <c r="L37" s="29"/>
    </row>
    <row r="38" spans="1:12">
      <c r="A38" s="19"/>
      <c r="B38" s="12" t="s">
        <v>98</v>
      </c>
      <c r="C38" s="29"/>
      <c r="D38" s="29"/>
      <c r="E38" s="98" t="s">
        <v>1350</v>
      </c>
      <c r="F38" s="29"/>
      <c r="G38" s="29"/>
      <c r="H38" s="98" t="s">
        <v>1346</v>
      </c>
      <c r="I38" s="29"/>
      <c r="J38" s="29"/>
      <c r="K38" s="98" t="s">
        <v>1351</v>
      </c>
      <c r="L38" s="29"/>
    </row>
    <row r="39" spans="1:12" ht="15.75" thickBot="1">
      <c r="A39" s="19"/>
      <c r="B39" s="12" t="s">
        <v>1352</v>
      </c>
      <c r="C39" s="29"/>
      <c r="D39" s="34"/>
      <c r="E39" s="93">
        <v>-4</v>
      </c>
      <c r="F39" s="29"/>
      <c r="G39" s="34"/>
      <c r="H39" s="93" t="s">
        <v>1134</v>
      </c>
      <c r="I39" s="29"/>
      <c r="J39" s="34"/>
      <c r="K39" s="93" t="s">
        <v>348</v>
      </c>
      <c r="L39" s="29"/>
    </row>
    <row r="40" spans="1:12" ht="26.25">
      <c r="A40" s="19"/>
      <c r="B40" s="167" t="s">
        <v>1353</v>
      </c>
      <c r="C40" s="29"/>
      <c r="D40" s="36"/>
      <c r="E40" s="92">
        <v>-921</v>
      </c>
      <c r="F40" s="29"/>
      <c r="G40" s="36"/>
      <c r="H40" s="104">
        <v>-1243</v>
      </c>
      <c r="I40" s="29"/>
      <c r="J40" s="36"/>
      <c r="K40" s="104">
        <v>-1101</v>
      </c>
      <c r="L40" s="29"/>
    </row>
    <row r="41" spans="1:12" ht="15.75" thickBot="1">
      <c r="A41" s="19"/>
      <c r="B41" s="12" t="s">
        <v>1354</v>
      </c>
      <c r="C41" s="29"/>
      <c r="D41" s="34"/>
      <c r="E41" s="111" t="s">
        <v>242</v>
      </c>
      <c r="F41" s="29"/>
      <c r="G41" s="34"/>
      <c r="H41" s="111" t="s">
        <v>242</v>
      </c>
      <c r="I41" s="29"/>
      <c r="J41" s="34"/>
      <c r="K41" s="111" t="s">
        <v>242</v>
      </c>
      <c r="L41" s="29"/>
    </row>
    <row r="42" spans="1:12" ht="15.75" thickBot="1">
      <c r="A42" s="19"/>
      <c r="B42" s="167" t="s">
        <v>1355</v>
      </c>
      <c r="C42" s="29"/>
      <c r="D42" s="94" t="s">
        <v>240</v>
      </c>
      <c r="E42" s="95">
        <v>-921</v>
      </c>
      <c r="F42" s="29"/>
      <c r="G42" s="94" t="s">
        <v>240</v>
      </c>
      <c r="H42" s="109">
        <v>-1243</v>
      </c>
      <c r="I42" s="29"/>
      <c r="J42" s="94" t="s">
        <v>240</v>
      </c>
      <c r="K42" s="109">
        <v>-1101</v>
      </c>
      <c r="L42" s="29"/>
    </row>
    <row r="43" spans="1:12" ht="15.75" thickTop="1">
      <c r="A43" s="19"/>
      <c r="B43" s="18"/>
      <c r="C43" s="18"/>
      <c r="D43" s="18"/>
      <c r="E43" s="18"/>
      <c r="F43" s="18"/>
      <c r="G43" s="18"/>
      <c r="H43" s="18"/>
      <c r="I43" s="18"/>
      <c r="J43" s="18"/>
      <c r="K43" s="18"/>
      <c r="L43" s="18"/>
    </row>
    <row r="44" spans="1:12">
      <c r="A44" s="19"/>
      <c r="B44" s="25"/>
      <c r="C44" s="25"/>
      <c r="D44" s="25"/>
      <c r="E44" s="25"/>
      <c r="F44" s="25"/>
      <c r="G44" s="25"/>
      <c r="H44" s="25"/>
      <c r="I44" s="25"/>
      <c r="J44" s="25"/>
      <c r="K44" s="25"/>
      <c r="L44" s="25"/>
    </row>
  </sheetData>
  <mergeCells count="24">
    <mergeCell ref="B43:L43"/>
    <mergeCell ref="B44:L44"/>
    <mergeCell ref="A1:A2"/>
    <mergeCell ref="B1:L1"/>
    <mergeCell ref="B2:L2"/>
    <mergeCell ref="B3:L3"/>
    <mergeCell ref="A4:A44"/>
    <mergeCell ref="B4:L4"/>
    <mergeCell ref="B5:L5"/>
    <mergeCell ref="B24:L24"/>
    <mergeCell ref="B25:L25"/>
    <mergeCell ref="B26:L26"/>
    <mergeCell ref="D29:E29"/>
    <mergeCell ref="G29:H29"/>
    <mergeCell ref="J29:K29"/>
    <mergeCell ref="D30:E30"/>
    <mergeCell ref="G30:H30"/>
    <mergeCell ref="J30:K30"/>
    <mergeCell ref="D7:E7"/>
    <mergeCell ref="D8:E8"/>
    <mergeCell ref="G8:H8"/>
    <mergeCell ref="D9:E9"/>
    <mergeCell ref="G9:H9"/>
    <mergeCell ref="E28:K2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2"/>
  <sheetViews>
    <sheetView showGridLines="0" workbookViewId="0"/>
  </sheetViews>
  <sheetFormatPr defaultRowHeight="15"/>
  <cols>
    <col min="1" max="2" width="36.5703125" bestFit="1" customWidth="1"/>
    <col min="3" max="3" width="9.5703125" customWidth="1"/>
    <col min="4" max="4" width="1.85546875" customWidth="1"/>
    <col min="5" max="5" width="10.7109375" customWidth="1"/>
    <col min="6" max="6" width="9.5703125" customWidth="1"/>
    <col min="7" max="7" width="2.140625" customWidth="1"/>
    <col min="8" max="8" width="8" customWidth="1"/>
    <col min="9" max="9" width="9.5703125" customWidth="1"/>
    <col min="10" max="10" width="2.7109375" customWidth="1"/>
    <col min="11" max="11" width="9.85546875" customWidth="1"/>
    <col min="12" max="12" width="9.5703125" customWidth="1"/>
    <col min="13" max="13" width="2.7109375" customWidth="1"/>
    <col min="14" max="14" width="8" customWidth="1"/>
    <col min="15" max="15" width="9.5703125" customWidth="1"/>
    <col min="16" max="16" width="1.85546875" customWidth="1"/>
    <col min="17" max="17" width="10.7109375" customWidth="1"/>
  </cols>
  <sheetData>
    <row r="1" spans="1:17" ht="15" customHeight="1">
      <c r="A1" s="9" t="s">
        <v>2638</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1357</v>
      </c>
      <c r="B3" s="18"/>
      <c r="C3" s="18"/>
      <c r="D3" s="18"/>
      <c r="E3" s="18"/>
      <c r="F3" s="18"/>
      <c r="G3" s="18"/>
      <c r="H3" s="18"/>
      <c r="I3" s="18"/>
      <c r="J3" s="18"/>
      <c r="K3" s="18"/>
      <c r="L3" s="18"/>
      <c r="M3" s="18"/>
      <c r="N3" s="18"/>
      <c r="O3" s="18"/>
      <c r="P3" s="18"/>
      <c r="Q3" s="18"/>
    </row>
    <row r="4" spans="1:17">
      <c r="A4" s="19" t="s">
        <v>2639</v>
      </c>
      <c r="B4" s="23" t="s">
        <v>1361</v>
      </c>
      <c r="C4" s="23"/>
      <c r="D4" s="23"/>
      <c r="E4" s="23"/>
      <c r="F4" s="23"/>
      <c r="G4" s="23"/>
      <c r="H4" s="23"/>
      <c r="I4" s="23"/>
      <c r="J4" s="23"/>
      <c r="K4" s="23"/>
      <c r="L4" s="23"/>
      <c r="M4" s="23"/>
      <c r="N4" s="23"/>
      <c r="O4" s="23"/>
      <c r="P4" s="23"/>
      <c r="Q4" s="23"/>
    </row>
    <row r="5" spans="1:17">
      <c r="A5" s="19"/>
      <c r="B5" s="83"/>
      <c r="C5" s="83"/>
      <c r="D5" s="83"/>
      <c r="E5" s="83"/>
      <c r="F5" s="83"/>
      <c r="G5" s="83"/>
      <c r="H5" s="83"/>
      <c r="I5" s="83"/>
      <c r="J5" s="83"/>
      <c r="K5" s="83"/>
      <c r="L5" s="83"/>
      <c r="M5" s="83"/>
      <c r="N5" s="83"/>
      <c r="O5" s="83"/>
      <c r="P5" s="83"/>
      <c r="Q5" s="83"/>
    </row>
    <row r="6" spans="1:17">
      <c r="A6" s="19"/>
      <c r="B6" s="83"/>
      <c r="C6" s="83"/>
      <c r="D6" s="83"/>
      <c r="E6" s="83"/>
      <c r="F6" s="83"/>
      <c r="G6" s="83"/>
      <c r="H6" s="83"/>
      <c r="I6" s="83"/>
      <c r="J6" s="83"/>
      <c r="K6" s="83"/>
      <c r="L6" s="83"/>
      <c r="M6" s="83"/>
      <c r="N6" s="83"/>
      <c r="O6" s="83"/>
      <c r="P6" s="83"/>
      <c r="Q6" s="83"/>
    </row>
    <row r="7" spans="1:17">
      <c r="A7" s="19"/>
      <c r="B7" s="31"/>
      <c r="C7" s="5"/>
      <c r="D7" s="5"/>
      <c r="E7" s="5"/>
      <c r="F7" s="5"/>
      <c r="G7" s="5"/>
      <c r="H7" s="5"/>
      <c r="I7" s="5"/>
      <c r="J7" s="5"/>
      <c r="K7" s="5"/>
      <c r="L7" s="5"/>
      <c r="M7" s="5"/>
      <c r="N7" s="5"/>
      <c r="O7" s="5"/>
      <c r="P7" s="5"/>
      <c r="Q7" s="5"/>
    </row>
    <row r="8" spans="1:17" ht="15.75" thickBot="1">
      <c r="A8" s="19"/>
      <c r="B8" s="76"/>
      <c r="C8" s="29"/>
      <c r="D8" s="58" t="s">
        <v>1362</v>
      </c>
      <c r="E8" s="58"/>
      <c r="F8" s="58"/>
      <c r="G8" s="58"/>
      <c r="H8" s="58"/>
      <c r="I8" s="58"/>
      <c r="J8" s="58"/>
      <c r="K8" s="58"/>
      <c r="L8" s="58"/>
      <c r="M8" s="58"/>
      <c r="N8" s="58"/>
      <c r="O8" s="58"/>
      <c r="P8" s="58"/>
      <c r="Q8" s="58"/>
    </row>
    <row r="9" spans="1:17">
      <c r="A9" s="19"/>
      <c r="B9" s="32"/>
      <c r="C9" s="29"/>
      <c r="D9" s="70" t="s">
        <v>1363</v>
      </c>
      <c r="E9" s="70"/>
      <c r="F9" s="36"/>
      <c r="G9" s="36"/>
      <c r="H9" s="36"/>
      <c r="I9" s="36"/>
      <c r="J9" s="36"/>
      <c r="K9" s="36"/>
      <c r="L9" s="36"/>
      <c r="M9" s="36"/>
      <c r="N9" s="36"/>
      <c r="O9" s="36"/>
      <c r="P9" s="70" t="s">
        <v>1363</v>
      </c>
      <c r="Q9" s="70"/>
    </row>
    <row r="10" spans="1:17">
      <c r="A10" s="19"/>
      <c r="B10" s="32"/>
      <c r="C10" s="29"/>
      <c r="D10" s="56">
        <v>2011</v>
      </c>
      <c r="E10" s="56"/>
      <c r="F10" s="29"/>
      <c r="G10" s="56" t="s">
        <v>233</v>
      </c>
      <c r="H10" s="56"/>
      <c r="I10" s="29"/>
      <c r="J10" s="57"/>
      <c r="K10" s="57"/>
      <c r="L10" s="29"/>
      <c r="M10" s="56" t="s">
        <v>234</v>
      </c>
      <c r="N10" s="56"/>
      <c r="O10" s="29"/>
      <c r="P10" s="56">
        <v>2011</v>
      </c>
      <c r="Q10" s="56"/>
    </row>
    <row r="11" spans="1:17" ht="15.75" thickBot="1">
      <c r="A11" s="19"/>
      <c r="B11" s="32"/>
      <c r="C11" s="29"/>
      <c r="D11" s="58" t="s">
        <v>235</v>
      </c>
      <c r="E11" s="58"/>
      <c r="F11" s="29"/>
      <c r="G11" s="58" t="s">
        <v>236</v>
      </c>
      <c r="H11" s="58"/>
      <c r="I11" s="29"/>
      <c r="J11" s="58" t="s">
        <v>204</v>
      </c>
      <c r="K11" s="58"/>
      <c r="L11" s="29"/>
      <c r="M11" s="58" t="s">
        <v>237</v>
      </c>
      <c r="N11" s="58"/>
      <c r="O11" s="29"/>
      <c r="P11" s="58" t="s">
        <v>238</v>
      </c>
      <c r="Q11" s="58"/>
    </row>
    <row r="12" spans="1:17">
      <c r="A12" s="19"/>
      <c r="B12" s="35" t="s">
        <v>39</v>
      </c>
      <c r="C12" s="29"/>
      <c r="D12" s="36"/>
      <c r="E12" s="36"/>
      <c r="F12" s="29"/>
      <c r="G12" s="36"/>
      <c r="H12" s="36"/>
      <c r="I12" s="29"/>
      <c r="J12" s="36"/>
      <c r="K12" s="36"/>
      <c r="L12" s="29"/>
      <c r="M12" s="36"/>
      <c r="N12" s="36"/>
      <c r="O12" s="29"/>
      <c r="P12" s="36"/>
      <c r="Q12" s="36"/>
    </row>
    <row r="13" spans="1:17">
      <c r="A13" s="19"/>
      <c r="B13" s="37" t="s">
        <v>239</v>
      </c>
      <c r="C13" s="29"/>
      <c r="D13" s="37" t="s">
        <v>240</v>
      </c>
      <c r="E13" s="38" t="s">
        <v>1364</v>
      </c>
      <c r="F13" s="29"/>
      <c r="G13" s="37" t="s">
        <v>240</v>
      </c>
      <c r="H13" s="39" t="s">
        <v>242</v>
      </c>
      <c r="I13" s="29"/>
      <c r="J13" s="37" t="s">
        <v>240</v>
      </c>
      <c r="K13" s="39" t="s">
        <v>242</v>
      </c>
      <c r="L13" s="29"/>
      <c r="M13" s="37" t="s">
        <v>240</v>
      </c>
      <c r="N13" s="38">
        <v>-292</v>
      </c>
      <c r="O13" s="29"/>
      <c r="P13" s="37" t="s">
        <v>240</v>
      </c>
      <c r="Q13" s="38" t="s">
        <v>1365</v>
      </c>
    </row>
    <row r="14" spans="1:17">
      <c r="A14" s="19"/>
      <c r="B14" s="37" t="s">
        <v>244</v>
      </c>
      <c r="C14" s="29"/>
      <c r="D14" s="29"/>
      <c r="E14" s="38" t="s">
        <v>1366</v>
      </c>
      <c r="F14" s="29"/>
      <c r="G14" s="29"/>
      <c r="H14" s="38" t="s">
        <v>1317</v>
      </c>
      <c r="I14" s="29"/>
      <c r="J14" s="29"/>
      <c r="K14" s="39" t="s">
        <v>242</v>
      </c>
      <c r="L14" s="29"/>
      <c r="M14" s="29"/>
      <c r="N14" s="39" t="s">
        <v>242</v>
      </c>
      <c r="O14" s="29"/>
      <c r="P14" s="29"/>
      <c r="Q14" s="38" t="s">
        <v>1367</v>
      </c>
    </row>
    <row r="15" spans="1:17">
      <c r="A15" s="19"/>
      <c r="B15" s="37" t="s">
        <v>42</v>
      </c>
      <c r="C15" s="29"/>
      <c r="D15" s="29"/>
      <c r="E15" s="38" t="s">
        <v>1368</v>
      </c>
      <c r="F15" s="29"/>
      <c r="G15" s="29"/>
      <c r="H15" s="45">
        <v>-6245</v>
      </c>
      <c r="I15" s="29"/>
      <c r="J15" s="29"/>
      <c r="K15" s="39" t="s">
        <v>242</v>
      </c>
      <c r="L15" s="29"/>
      <c r="M15" s="29"/>
      <c r="N15" s="39" t="s">
        <v>242</v>
      </c>
      <c r="O15" s="29"/>
      <c r="P15" s="29"/>
      <c r="Q15" s="38" t="s">
        <v>1369</v>
      </c>
    </row>
    <row r="16" spans="1:17">
      <c r="A16" s="19"/>
      <c r="B16" s="37" t="s">
        <v>43</v>
      </c>
      <c r="C16" s="29"/>
      <c r="D16" s="29"/>
      <c r="E16" s="38" t="s">
        <v>1370</v>
      </c>
      <c r="F16" s="29"/>
      <c r="G16" s="29"/>
      <c r="H16" s="38">
        <v>-607</v>
      </c>
      <c r="I16" s="29"/>
      <c r="J16" s="29"/>
      <c r="K16" s="39" t="s">
        <v>242</v>
      </c>
      <c r="L16" s="29"/>
      <c r="M16" s="29"/>
      <c r="N16" s="38">
        <v>-136</v>
      </c>
      <c r="O16" s="29"/>
      <c r="P16" s="29"/>
      <c r="Q16" s="38" t="s">
        <v>1371</v>
      </c>
    </row>
    <row r="17" spans="1:17" ht="15.75" thickBot="1">
      <c r="A17" s="19"/>
      <c r="B17" s="37" t="s">
        <v>44</v>
      </c>
      <c r="C17" s="29"/>
      <c r="D17" s="34"/>
      <c r="E17" s="40" t="s">
        <v>242</v>
      </c>
      <c r="F17" s="29"/>
      <c r="G17" s="34"/>
      <c r="H17" s="40" t="s">
        <v>242</v>
      </c>
      <c r="I17" s="29"/>
      <c r="J17" s="34"/>
      <c r="K17" s="40" t="s">
        <v>242</v>
      </c>
      <c r="L17" s="29"/>
      <c r="M17" s="34"/>
      <c r="N17" s="41" t="s">
        <v>1372</v>
      </c>
      <c r="O17" s="29"/>
      <c r="P17" s="34"/>
      <c r="Q17" s="41" t="s">
        <v>1372</v>
      </c>
    </row>
    <row r="18" spans="1:17">
      <c r="A18" s="19"/>
      <c r="B18" s="42" t="s">
        <v>45</v>
      </c>
      <c r="C18" s="29"/>
      <c r="D18" s="36"/>
      <c r="E18" s="43" t="s">
        <v>1373</v>
      </c>
      <c r="F18" s="29"/>
      <c r="G18" s="36"/>
      <c r="H18" s="51">
        <v>-6373</v>
      </c>
      <c r="I18" s="29"/>
      <c r="J18" s="36"/>
      <c r="K18" s="44" t="s">
        <v>242</v>
      </c>
      <c r="L18" s="29"/>
      <c r="M18" s="36"/>
      <c r="N18" s="43" t="s">
        <v>1374</v>
      </c>
      <c r="O18" s="29"/>
      <c r="P18" s="36"/>
      <c r="Q18" s="43" t="s">
        <v>1375</v>
      </c>
    </row>
    <row r="19" spans="1:17">
      <c r="A19" s="19"/>
      <c r="B19" s="37" t="s">
        <v>258</v>
      </c>
      <c r="C19" s="29"/>
      <c r="D19" s="29"/>
      <c r="E19" s="38" t="s">
        <v>1376</v>
      </c>
      <c r="F19" s="29"/>
      <c r="G19" s="29"/>
      <c r="H19" s="38">
        <v>-333</v>
      </c>
      <c r="I19" s="29"/>
      <c r="J19" s="29"/>
      <c r="K19" s="39" t="s">
        <v>242</v>
      </c>
      <c r="L19" s="29"/>
      <c r="M19" s="29"/>
      <c r="N19" s="38">
        <v>-396</v>
      </c>
      <c r="O19" s="29"/>
      <c r="P19" s="29"/>
      <c r="Q19" s="38" t="s">
        <v>1377</v>
      </c>
    </row>
    <row r="20" spans="1:17">
      <c r="A20" s="19"/>
      <c r="B20" s="37" t="s">
        <v>261</v>
      </c>
      <c r="C20" s="29"/>
      <c r="D20" s="29"/>
      <c r="E20" s="38" t="s">
        <v>1378</v>
      </c>
      <c r="F20" s="29"/>
      <c r="G20" s="29"/>
      <c r="H20" s="39" t="s">
        <v>242</v>
      </c>
      <c r="I20" s="29"/>
      <c r="J20" s="29"/>
      <c r="K20" s="39" t="s">
        <v>242</v>
      </c>
      <c r="L20" s="29"/>
      <c r="M20" s="29"/>
      <c r="N20" s="38">
        <v>-65</v>
      </c>
      <c r="O20" s="29"/>
      <c r="P20" s="29"/>
      <c r="Q20" s="38" t="s">
        <v>1379</v>
      </c>
    </row>
    <row r="21" spans="1:17">
      <c r="A21" s="19"/>
      <c r="B21" s="37" t="s">
        <v>48</v>
      </c>
      <c r="C21" s="29"/>
      <c r="D21" s="29"/>
      <c r="E21" s="38" t="s">
        <v>1380</v>
      </c>
      <c r="F21" s="29"/>
      <c r="G21" s="29"/>
      <c r="H21" s="45">
        <v>-1287</v>
      </c>
      <c r="I21" s="29"/>
      <c r="J21" s="29"/>
      <c r="K21" s="39" t="s">
        <v>242</v>
      </c>
      <c r="L21" s="29"/>
      <c r="M21" s="29"/>
      <c r="N21" s="39" t="s">
        <v>242</v>
      </c>
      <c r="O21" s="29"/>
      <c r="P21" s="29"/>
      <c r="Q21" s="38" t="s">
        <v>1381</v>
      </c>
    </row>
    <row r="22" spans="1:17" ht="15.75" thickBot="1">
      <c r="A22" s="19"/>
      <c r="B22" s="37" t="s">
        <v>49</v>
      </c>
      <c r="C22" s="29"/>
      <c r="D22" s="34"/>
      <c r="E22" s="41" t="s">
        <v>1382</v>
      </c>
      <c r="F22" s="29"/>
      <c r="G22" s="34"/>
      <c r="H22" s="41" t="s">
        <v>1383</v>
      </c>
      <c r="I22" s="29"/>
      <c r="J22" s="34"/>
      <c r="K22" s="40" t="s">
        <v>242</v>
      </c>
      <c r="L22" s="29"/>
      <c r="M22" s="34"/>
      <c r="N22" s="40" t="s">
        <v>242</v>
      </c>
      <c r="O22" s="29"/>
      <c r="P22" s="34"/>
      <c r="Q22" s="41" t="s">
        <v>1384</v>
      </c>
    </row>
    <row r="23" spans="1:17" ht="15.75" thickBot="1">
      <c r="A23" s="19"/>
      <c r="B23" s="35" t="s">
        <v>50</v>
      </c>
      <c r="C23" s="29"/>
      <c r="D23" s="46" t="s">
        <v>240</v>
      </c>
      <c r="E23" s="47" t="s">
        <v>1385</v>
      </c>
      <c r="F23" s="29"/>
      <c r="G23" s="46" t="s">
        <v>240</v>
      </c>
      <c r="H23" s="59">
        <v>-7830</v>
      </c>
      <c r="I23" s="29"/>
      <c r="J23" s="46" t="s">
        <v>240</v>
      </c>
      <c r="K23" s="48" t="s">
        <v>242</v>
      </c>
      <c r="L23" s="29"/>
      <c r="M23" s="46" t="s">
        <v>240</v>
      </c>
      <c r="N23" s="48" t="s">
        <v>242</v>
      </c>
      <c r="O23" s="29"/>
      <c r="P23" s="46" t="s">
        <v>240</v>
      </c>
      <c r="Q23" s="47" t="s">
        <v>1386</v>
      </c>
    </row>
    <row r="24" spans="1:17" ht="15.75" thickTop="1">
      <c r="A24" s="19"/>
      <c r="B24" s="32"/>
      <c r="C24" s="29"/>
      <c r="D24" s="49"/>
      <c r="E24" s="49"/>
      <c r="F24" s="29"/>
      <c r="G24" s="49"/>
      <c r="H24" s="49"/>
      <c r="I24" s="29"/>
      <c r="J24" s="49"/>
      <c r="K24" s="49"/>
      <c r="L24" s="29"/>
      <c r="M24" s="49"/>
      <c r="N24" s="49"/>
      <c r="O24" s="29"/>
      <c r="P24" s="49"/>
      <c r="Q24" s="49"/>
    </row>
    <row r="25" spans="1:17">
      <c r="A25" s="19"/>
      <c r="B25" s="35" t="s">
        <v>272</v>
      </c>
      <c r="C25" s="29"/>
      <c r="D25" s="29"/>
      <c r="E25" s="29"/>
      <c r="F25" s="29"/>
      <c r="G25" s="29"/>
      <c r="H25" s="29"/>
      <c r="I25" s="29"/>
      <c r="J25" s="29"/>
      <c r="K25" s="29"/>
      <c r="L25" s="29"/>
      <c r="M25" s="29"/>
      <c r="N25" s="29"/>
      <c r="O25" s="29"/>
      <c r="P25" s="29"/>
      <c r="Q25" s="29"/>
    </row>
    <row r="26" spans="1:17">
      <c r="A26" s="19"/>
      <c r="B26" s="50" t="s">
        <v>51</v>
      </c>
      <c r="C26" s="29"/>
      <c r="D26" s="29"/>
      <c r="E26" s="29"/>
      <c r="F26" s="29"/>
      <c r="G26" s="29"/>
      <c r="H26" s="29"/>
      <c r="I26" s="29"/>
      <c r="J26" s="29"/>
      <c r="K26" s="29"/>
      <c r="L26" s="29"/>
      <c r="M26" s="29"/>
      <c r="N26" s="29"/>
      <c r="O26" s="29"/>
      <c r="P26" s="29"/>
      <c r="Q26" s="29"/>
    </row>
    <row r="27" spans="1:17">
      <c r="A27" s="19"/>
      <c r="B27" s="37" t="s">
        <v>52</v>
      </c>
      <c r="C27" s="29"/>
      <c r="D27" s="37" t="s">
        <v>240</v>
      </c>
      <c r="E27" s="38" t="s">
        <v>1387</v>
      </c>
      <c r="F27" s="29"/>
      <c r="G27" s="37" t="s">
        <v>240</v>
      </c>
      <c r="H27" s="39" t="s">
        <v>242</v>
      </c>
      <c r="I27" s="29"/>
      <c r="J27" s="37" t="s">
        <v>240</v>
      </c>
      <c r="K27" s="39" t="s">
        <v>242</v>
      </c>
      <c r="L27" s="29"/>
      <c r="M27" s="37" t="s">
        <v>240</v>
      </c>
      <c r="N27" s="38">
        <v>-7</v>
      </c>
      <c r="O27" s="29"/>
      <c r="P27" s="37" t="s">
        <v>240</v>
      </c>
      <c r="Q27" s="38" t="s">
        <v>1388</v>
      </c>
    </row>
    <row r="28" spans="1:17">
      <c r="A28" s="19"/>
      <c r="B28" s="37" t="s">
        <v>53</v>
      </c>
      <c r="C28" s="29"/>
      <c r="D28" s="29"/>
      <c r="E28" s="38" t="s">
        <v>1389</v>
      </c>
      <c r="F28" s="29"/>
      <c r="G28" s="29"/>
      <c r="H28" s="45">
        <v>-2161</v>
      </c>
      <c r="I28" s="29"/>
      <c r="J28" s="29"/>
      <c r="K28" s="39" t="s">
        <v>242</v>
      </c>
      <c r="L28" s="29"/>
      <c r="M28" s="29"/>
      <c r="N28" s="38">
        <v>-98</v>
      </c>
      <c r="O28" s="29"/>
      <c r="P28" s="29"/>
      <c r="Q28" s="38" t="s">
        <v>1390</v>
      </c>
    </row>
    <row r="29" spans="1:17">
      <c r="A29" s="19"/>
      <c r="B29" s="37" t="s">
        <v>54</v>
      </c>
      <c r="C29" s="29"/>
      <c r="D29" s="29"/>
      <c r="E29" s="38" t="s">
        <v>1391</v>
      </c>
      <c r="F29" s="29"/>
      <c r="G29" s="29"/>
      <c r="H29" s="39" t="s">
        <v>242</v>
      </c>
      <c r="I29" s="29"/>
      <c r="J29" s="29"/>
      <c r="K29" s="39" t="s">
        <v>242</v>
      </c>
      <c r="L29" s="29"/>
      <c r="M29" s="29"/>
      <c r="N29" s="38">
        <v>-50</v>
      </c>
      <c r="O29" s="29"/>
      <c r="P29" s="29"/>
      <c r="Q29" s="38" t="s">
        <v>1392</v>
      </c>
    </row>
    <row r="30" spans="1:17">
      <c r="A30" s="19"/>
      <c r="B30" s="37" t="s">
        <v>55</v>
      </c>
      <c r="C30" s="29"/>
      <c r="D30" s="29"/>
      <c r="E30" s="38" t="s">
        <v>1393</v>
      </c>
      <c r="F30" s="29"/>
      <c r="G30" s="29"/>
      <c r="H30" s="39" t="s">
        <v>242</v>
      </c>
      <c r="I30" s="29"/>
      <c r="J30" s="29"/>
      <c r="K30" s="39" t="s">
        <v>242</v>
      </c>
      <c r="L30" s="29"/>
      <c r="M30" s="29"/>
      <c r="N30" s="39" t="s">
        <v>242</v>
      </c>
      <c r="O30" s="29"/>
      <c r="P30" s="29"/>
      <c r="Q30" s="38" t="s">
        <v>1393</v>
      </c>
    </row>
    <row r="31" spans="1:17">
      <c r="A31" s="19"/>
      <c r="B31" s="37" t="s">
        <v>56</v>
      </c>
      <c r="C31" s="29"/>
      <c r="D31" s="29"/>
      <c r="E31" s="38" t="s">
        <v>1394</v>
      </c>
      <c r="F31" s="29"/>
      <c r="G31" s="29"/>
      <c r="H31" s="38">
        <v>-190</v>
      </c>
      <c r="I31" s="29"/>
      <c r="J31" s="29"/>
      <c r="K31" s="39" t="s">
        <v>242</v>
      </c>
      <c r="L31" s="29"/>
      <c r="M31" s="29"/>
      <c r="N31" s="38">
        <v>-7</v>
      </c>
      <c r="O31" s="29"/>
      <c r="P31" s="29"/>
      <c r="Q31" s="38" t="s">
        <v>1395</v>
      </c>
    </row>
    <row r="32" spans="1:17" ht="15.75" thickBot="1">
      <c r="A32" s="19"/>
      <c r="B32" s="37" t="s">
        <v>57</v>
      </c>
      <c r="C32" s="29"/>
      <c r="D32" s="34"/>
      <c r="E32" s="40" t="s">
        <v>242</v>
      </c>
      <c r="F32" s="29"/>
      <c r="G32" s="34"/>
      <c r="H32" s="40" t="s">
        <v>242</v>
      </c>
      <c r="I32" s="29"/>
      <c r="J32" s="34"/>
      <c r="K32" s="40" t="s">
        <v>242</v>
      </c>
      <c r="L32" s="29"/>
      <c r="M32" s="34"/>
      <c r="N32" s="41" t="s">
        <v>1396</v>
      </c>
      <c r="O32" s="29"/>
      <c r="P32" s="34"/>
      <c r="Q32" s="41" t="s">
        <v>1396</v>
      </c>
    </row>
    <row r="33" spans="1:17">
      <c r="A33" s="19"/>
      <c r="B33" s="42" t="s">
        <v>58</v>
      </c>
      <c r="C33" s="29"/>
      <c r="D33" s="36"/>
      <c r="E33" s="43" t="s">
        <v>1397</v>
      </c>
      <c r="F33" s="29"/>
      <c r="G33" s="36"/>
      <c r="H33" s="51">
        <v>-2351</v>
      </c>
      <c r="I33" s="29"/>
      <c r="J33" s="36"/>
      <c r="K33" s="44" t="s">
        <v>242</v>
      </c>
      <c r="L33" s="29"/>
      <c r="M33" s="36"/>
      <c r="N33" s="44" t="s">
        <v>242</v>
      </c>
      <c r="O33" s="29"/>
      <c r="P33" s="36"/>
      <c r="Q33" s="43" t="s">
        <v>1398</v>
      </c>
    </row>
    <row r="34" spans="1:17">
      <c r="A34" s="19"/>
      <c r="B34" s="37" t="s">
        <v>42</v>
      </c>
      <c r="C34" s="29"/>
      <c r="D34" s="29"/>
      <c r="E34" s="38" t="s">
        <v>1399</v>
      </c>
      <c r="F34" s="29"/>
      <c r="G34" s="29"/>
      <c r="H34" s="45">
        <v>-4986</v>
      </c>
      <c r="I34" s="29"/>
      <c r="J34" s="29"/>
      <c r="K34" s="39" t="s">
        <v>242</v>
      </c>
      <c r="L34" s="29"/>
      <c r="M34" s="29"/>
      <c r="N34" s="39" t="s">
        <v>242</v>
      </c>
      <c r="O34" s="29"/>
      <c r="P34" s="29"/>
      <c r="Q34" s="38" t="s">
        <v>1400</v>
      </c>
    </row>
    <row r="35" spans="1:17">
      <c r="A35" s="19"/>
      <c r="B35" s="37" t="s">
        <v>59</v>
      </c>
      <c r="C35" s="29"/>
      <c r="D35" s="29"/>
      <c r="E35" s="38" t="s">
        <v>1401</v>
      </c>
      <c r="F35" s="29"/>
      <c r="G35" s="29"/>
      <c r="H35" s="39" t="s">
        <v>242</v>
      </c>
      <c r="I35" s="29"/>
      <c r="J35" s="29"/>
      <c r="K35" s="39" t="s">
        <v>242</v>
      </c>
      <c r="L35" s="29"/>
      <c r="M35" s="29"/>
      <c r="N35" s="39" t="s">
        <v>242</v>
      </c>
      <c r="O35" s="29"/>
      <c r="P35" s="29"/>
      <c r="Q35" s="38" t="s">
        <v>1401</v>
      </c>
    </row>
    <row r="36" spans="1:17" ht="15.75" thickBot="1">
      <c r="A36" s="19"/>
      <c r="B36" s="37" t="s">
        <v>60</v>
      </c>
      <c r="C36" s="29"/>
      <c r="D36" s="34"/>
      <c r="E36" s="41" t="s">
        <v>1402</v>
      </c>
      <c r="F36" s="29"/>
      <c r="G36" s="34"/>
      <c r="H36" s="41" t="s">
        <v>1403</v>
      </c>
      <c r="I36" s="29"/>
      <c r="J36" s="34"/>
      <c r="K36" s="40" t="s">
        <v>242</v>
      </c>
      <c r="L36" s="29"/>
      <c r="M36" s="34"/>
      <c r="N36" s="40" t="s">
        <v>242</v>
      </c>
      <c r="O36" s="29"/>
      <c r="P36" s="34"/>
      <c r="Q36" s="41" t="s">
        <v>1404</v>
      </c>
    </row>
    <row r="37" spans="1:17" ht="15.75" thickBot="1">
      <c r="A37" s="19"/>
      <c r="B37" s="35" t="s">
        <v>61</v>
      </c>
      <c r="C37" s="29"/>
      <c r="D37" s="52"/>
      <c r="E37" s="53" t="s">
        <v>1405</v>
      </c>
      <c r="F37" s="29"/>
      <c r="G37" s="52"/>
      <c r="H37" s="55">
        <v>-7101</v>
      </c>
      <c r="I37" s="29"/>
      <c r="J37" s="52"/>
      <c r="K37" s="54" t="s">
        <v>242</v>
      </c>
      <c r="L37" s="29"/>
      <c r="M37" s="52"/>
      <c r="N37" s="54" t="s">
        <v>242</v>
      </c>
      <c r="O37" s="29"/>
      <c r="P37" s="52"/>
      <c r="Q37" s="53" t="s">
        <v>1406</v>
      </c>
    </row>
    <row r="38" spans="1:17">
      <c r="A38" s="19"/>
      <c r="B38" s="32"/>
      <c r="C38" s="29"/>
      <c r="D38" s="36"/>
      <c r="E38" s="36"/>
      <c r="F38" s="29"/>
      <c r="G38" s="36"/>
      <c r="H38" s="36"/>
      <c r="I38" s="29"/>
      <c r="J38" s="36"/>
      <c r="K38" s="36"/>
      <c r="L38" s="29"/>
      <c r="M38" s="36"/>
      <c r="N38" s="36"/>
      <c r="O38" s="29"/>
      <c r="P38" s="36"/>
      <c r="Q38" s="36"/>
    </row>
    <row r="39" spans="1:17">
      <c r="A39" s="19"/>
      <c r="B39" s="37" t="s">
        <v>62</v>
      </c>
      <c r="C39" s="29"/>
      <c r="D39" s="29"/>
      <c r="E39" s="29"/>
      <c r="F39" s="29"/>
      <c r="G39" s="29"/>
      <c r="H39" s="29"/>
      <c r="I39" s="29"/>
      <c r="J39" s="29"/>
      <c r="K39" s="29"/>
      <c r="L39" s="29"/>
      <c r="M39" s="29"/>
      <c r="N39" s="29"/>
      <c r="O39" s="29"/>
      <c r="P39" s="29"/>
      <c r="Q39" s="29"/>
    </row>
    <row r="40" spans="1:17">
      <c r="A40" s="19"/>
      <c r="B40" s="32"/>
      <c r="C40" s="29"/>
      <c r="D40" s="29"/>
      <c r="E40" s="29"/>
      <c r="F40" s="29"/>
      <c r="G40" s="29"/>
      <c r="H40" s="29"/>
      <c r="I40" s="29"/>
      <c r="J40" s="29"/>
      <c r="K40" s="29"/>
      <c r="L40" s="29"/>
      <c r="M40" s="29"/>
      <c r="N40" s="29"/>
      <c r="O40" s="29"/>
      <c r="P40" s="29"/>
      <c r="Q40" s="29"/>
    </row>
    <row r="41" spans="1:17">
      <c r="A41" s="19"/>
      <c r="B41" s="50" t="s">
        <v>64</v>
      </c>
      <c r="C41" s="29"/>
      <c r="D41" s="29"/>
      <c r="E41" s="29"/>
      <c r="F41" s="29"/>
      <c r="G41" s="29"/>
      <c r="H41" s="29"/>
      <c r="I41" s="29"/>
      <c r="J41" s="29"/>
      <c r="K41" s="29"/>
      <c r="L41" s="29"/>
      <c r="M41" s="29"/>
      <c r="N41" s="29"/>
      <c r="O41" s="29"/>
      <c r="P41" s="29"/>
      <c r="Q41" s="29"/>
    </row>
    <row r="42" spans="1:17">
      <c r="A42" s="19"/>
      <c r="B42" s="37" t="s">
        <v>295</v>
      </c>
      <c r="C42" s="29"/>
      <c r="D42" s="29"/>
      <c r="E42" s="38" t="s">
        <v>353</v>
      </c>
      <c r="F42" s="29"/>
      <c r="G42" s="29"/>
      <c r="H42" s="39" t="s">
        <v>242</v>
      </c>
      <c r="I42" s="29"/>
      <c r="J42" s="29"/>
      <c r="K42" s="39" t="s">
        <v>242</v>
      </c>
      <c r="L42" s="29"/>
      <c r="M42" s="29"/>
      <c r="N42" s="39" t="s">
        <v>242</v>
      </c>
      <c r="O42" s="29"/>
      <c r="P42" s="29"/>
      <c r="Q42" s="38" t="s">
        <v>353</v>
      </c>
    </row>
    <row r="43" spans="1:17">
      <c r="A43" s="19"/>
      <c r="B43" s="37" t="s">
        <v>66</v>
      </c>
      <c r="C43" s="29"/>
      <c r="D43" s="29"/>
      <c r="E43" s="38" t="s">
        <v>1407</v>
      </c>
      <c r="F43" s="29"/>
      <c r="G43" s="29"/>
      <c r="H43" s="39" t="s">
        <v>242</v>
      </c>
      <c r="I43" s="29"/>
      <c r="J43" s="29"/>
      <c r="K43" s="39" t="s">
        <v>242</v>
      </c>
      <c r="L43" s="29"/>
      <c r="M43" s="29"/>
      <c r="N43" s="39" t="s">
        <v>242</v>
      </c>
      <c r="O43" s="29"/>
      <c r="P43" s="29"/>
      <c r="Q43" s="38" t="s">
        <v>1407</v>
      </c>
    </row>
    <row r="44" spans="1:17">
      <c r="A44" s="19"/>
      <c r="B44" s="37" t="s">
        <v>67</v>
      </c>
      <c r="C44" s="29"/>
      <c r="D44" s="29"/>
      <c r="E44" s="45">
        <v>-65772</v>
      </c>
      <c r="F44" s="29"/>
      <c r="G44" s="29"/>
      <c r="H44" s="38">
        <v>-833</v>
      </c>
      <c r="I44" s="29"/>
      <c r="J44" s="29"/>
      <c r="K44" s="39" t="s">
        <v>242</v>
      </c>
      <c r="L44" s="29"/>
      <c r="M44" s="29"/>
      <c r="N44" s="39" t="s">
        <v>242</v>
      </c>
      <c r="O44" s="29"/>
      <c r="P44" s="29"/>
      <c r="Q44" s="45">
        <v>-66605</v>
      </c>
    </row>
    <row r="45" spans="1:17" ht="15.75" thickBot="1">
      <c r="A45" s="19"/>
      <c r="B45" s="37" t="s">
        <v>299</v>
      </c>
      <c r="C45" s="29"/>
      <c r="D45" s="34"/>
      <c r="E45" s="41">
        <v>-551</v>
      </c>
      <c r="F45" s="29"/>
      <c r="G45" s="34"/>
      <c r="H45" s="41" t="s">
        <v>1408</v>
      </c>
      <c r="I45" s="29"/>
      <c r="J45" s="34"/>
      <c r="K45" s="40" t="s">
        <v>242</v>
      </c>
      <c r="L45" s="29"/>
      <c r="M45" s="34"/>
      <c r="N45" s="40" t="s">
        <v>242</v>
      </c>
      <c r="O45" s="29"/>
      <c r="P45" s="34"/>
      <c r="Q45" s="41">
        <v>-447</v>
      </c>
    </row>
    <row r="46" spans="1:17" ht="15.75" thickBot="1">
      <c r="A46" s="19"/>
      <c r="B46" s="35" t="s">
        <v>70</v>
      </c>
      <c r="C46" s="29"/>
      <c r="D46" s="52"/>
      <c r="E46" s="53" t="s">
        <v>1409</v>
      </c>
      <c r="F46" s="29"/>
      <c r="G46" s="52"/>
      <c r="H46" s="53">
        <v>-729</v>
      </c>
      <c r="I46" s="29"/>
      <c r="J46" s="52"/>
      <c r="K46" s="54" t="s">
        <v>242</v>
      </c>
      <c r="L46" s="29"/>
      <c r="M46" s="52"/>
      <c r="N46" s="54" t="s">
        <v>242</v>
      </c>
      <c r="O46" s="29"/>
      <c r="P46" s="52"/>
      <c r="Q46" s="53" t="s">
        <v>1410</v>
      </c>
    </row>
    <row r="47" spans="1:17" ht="15.75" thickBot="1">
      <c r="A47" s="19"/>
      <c r="B47" s="35" t="s">
        <v>303</v>
      </c>
      <c r="C47" s="29"/>
      <c r="D47" s="46" t="s">
        <v>240</v>
      </c>
      <c r="E47" s="47" t="s">
        <v>1385</v>
      </c>
      <c r="F47" s="29"/>
      <c r="G47" s="46" t="s">
        <v>240</v>
      </c>
      <c r="H47" s="59">
        <v>-7830</v>
      </c>
      <c r="I47" s="29"/>
      <c r="J47" s="46" t="s">
        <v>240</v>
      </c>
      <c r="K47" s="48" t="s">
        <v>242</v>
      </c>
      <c r="L47" s="29"/>
      <c r="M47" s="46" t="s">
        <v>240</v>
      </c>
      <c r="N47" s="48" t="s">
        <v>242</v>
      </c>
      <c r="O47" s="29"/>
      <c r="P47" s="46" t="s">
        <v>240</v>
      </c>
      <c r="Q47" s="47" t="s">
        <v>1386</v>
      </c>
    </row>
    <row r="48" spans="1:17" ht="15.75" thickTop="1">
      <c r="A48" s="19"/>
      <c r="B48" s="76"/>
      <c r="C48" s="29"/>
      <c r="D48" s="49"/>
      <c r="E48" s="49"/>
      <c r="F48" s="29"/>
      <c r="G48" s="49"/>
      <c r="H48" s="49"/>
      <c r="I48" s="29"/>
      <c r="J48" s="49"/>
      <c r="K48" s="49"/>
      <c r="L48" s="29"/>
      <c r="M48" s="49"/>
      <c r="N48" s="49"/>
      <c r="O48" s="29"/>
      <c r="P48" s="49"/>
      <c r="Q48" s="49"/>
    </row>
    <row r="49" spans="1:17">
      <c r="A49" s="19"/>
      <c r="B49" s="18"/>
      <c r="C49" s="18"/>
      <c r="D49" s="18"/>
      <c r="E49" s="18"/>
      <c r="F49" s="18"/>
      <c r="G49" s="18"/>
      <c r="H49" s="18"/>
      <c r="I49" s="18"/>
      <c r="J49" s="18"/>
      <c r="K49" s="18"/>
      <c r="L49" s="18"/>
      <c r="M49" s="18"/>
      <c r="N49" s="18"/>
      <c r="O49" s="18"/>
      <c r="P49" s="18"/>
      <c r="Q49" s="18"/>
    </row>
    <row r="50" spans="1:17">
      <c r="A50" s="19"/>
      <c r="B50" s="18"/>
      <c r="C50" s="18"/>
      <c r="D50" s="18"/>
      <c r="E50" s="18"/>
      <c r="F50" s="18"/>
      <c r="G50" s="18"/>
      <c r="H50" s="18"/>
      <c r="I50" s="18"/>
      <c r="J50" s="18"/>
      <c r="K50" s="18"/>
      <c r="L50" s="18"/>
      <c r="M50" s="18"/>
      <c r="N50" s="18"/>
      <c r="O50" s="18"/>
      <c r="P50" s="18"/>
      <c r="Q50" s="18"/>
    </row>
    <row r="51" spans="1:17">
      <c r="A51" s="19"/>
      <c r="B51" s="23"/>
      <c r="C51" s="23"/>
      <c r="D51" s="23"/>
      <c r="E51" s="23"/>
      <c r="F51" s="23"/>
      <c r="G51" s="23"/>
      <c r="H51" s="23"/>
      <c r="I51" s="23"/>
      <c r="J51" s="23"/>
      <c r="K51" s="23"/>
      <c r="L51" s="23"/>
      <c r="M51" s="23"/>
      <c r="N51" s="23"/>
      <c r="O51" s="23"/>
      <c r="P51" s="23"/>
      <c r="Q51" s="23"/>
    </row>
    <row r="52" spans="1:17">
      <c r="A52" s="19"/>
      <c r="B52" s="83"/>
      <c r="C52" s="83"/>
      <c r="D52" s="83"/>
      <c r="E52" s="83"/>
      <c r="F52" s="83"/>
      <c r="G52" s="83"/>
      <c r="H52" s="83"/>
      <c r="I52" s="83"/>
      <c r="J52" s="83"/>
      <c r="K52" s="83"/>
      <c r="L52" s="83"/>
      <c r="M52" s="83"/>
      <c r="N52" s="83"/>
      <c r="O52" s="83"/>
      <c r="P52" s="83"/>
      <c r="Q52" s="83"/>
    </row>
    <row r="53" spans="1:17">
      <c r="A53" s="19"/>
      <c r="B53" s="31"/>
      <c r="C53" s="5"/>
      <c r="D53" s="5"/>
      <c r="E53" s="5"/>
      <c r="F53" s="5"/>
      <c r="G53" s="5"/>
      <c r="H53" s="5"/>
      <c r="I53" s="5"/>
      <c r="J53" s="5"/>
      <c r="K53" s="5"/>
      <c r="L53" s="5"/>
      <c r="M53" s="5"/>
      <c r="N53" s="5"/>
      <c r="O53" s="5"/>
      <c r="P53" s="5"/>
      <c r="Q53" s="5"/>
    </row>
    <row r="54" spans="1:17" ht="15.75" thickBot="1">
      <c r="A54" s="19"/>
      <c r="B54" s="76"/>
      <c r="C54" s="29"/>
      <c r="D54" s="58" t="s">
        <v>1362</v>
      </c>
      <c r="E54" s="58"/>
      <c r="F54" s="58"/>
      <c r="G54" s="58"/>
      <c r="H54" s="58"/>
      <c r="I54" s="58"/>
      <c r="J54" s="58"/>
      <c r="K54" s="58"/>
      <c r="L54" s="58"/>
      <c r="M54" s="58"/>
      <c r="N54" s="58"/>
      <c r="O54" s="58"/>
      <c r="P54" s="58"/>
      <c r="Q54" s="58"/>
    </row>
    <row r="55" spans="1:17">
      <c r="A55" s="19"/>
      <c r="B55" s="32"/>
      <c r="C55" s="29"/>
      <c r="D55" s="70" t="s">
        <v>1411</v>
      </c>
      <c r="E55" s="70"/>
      <c r="F55" s="36"/>
      <c r="G55" s="36"/>
      <c r="H55" s="36"/>
      <c r="I55" s="36"/>
      <c r="J55" s="36"/>
      <c r="K55" s="36"/>
      <c r="L55" s="36"/>
      <c r="M55" s="36"/>
      <c r="N55" s="36"/>
      <c r="O55" s="36"/>
      <c r="P55" s="70" t="s">
        <v>1411</v>
      </c>
      <c r="Q55" s="70"/>
    </row>
    <row r="56" spans="1:17">
      <c r="A56" s="19"/>
      <c r="B56" s="32"/>
      <c r="C56" s="29"/>
      <c r="D56" s="56">
        <v>2011</v>
      </c>
      <c r="E56" s="56"/>
      <c r="F56" s="29"/>
      <c r="G56" s="56" t="s">
        <v>233</v>
      </c>
      <c r="H56" s="56"/>
      <c r="I56" s="29"/>
      <c r="J56" s="57"/>
      <c r="K56" s="57"/>
      <c r="L56" s="29"/>
      <c r="M56" s="56" t="s">
        <v>234</v>
      </c>
      <c r="N56" s="56"/>
      <c r="O56" s="29"/>
      <c r="P56" s="56">
        <v>2011</v>
      </c>
      <c r="Q56" s="56"/>
    </row>
    <row r="57" spans="1:17" ht="15.75" thickBot="1">
      <c r="A57" s="19"/>
      <c r="B57" s="32"/>
      <c r="C57" s="29"/>
      <c r="D57" s="58" t="s">
        <v>235</v>
      </c>
      <c r="E57" s="58"/>
      <c r="F57" s="29"/>
      <c r="G57" s="58" t="s">
        <v>236</v>
      </c>
      <c r="H57" s="58"/>
      <c r="I57" s="29"/>
      <c r="J57" s="58" t="s">
        <v>204</v>
      </c>
      <c r="K57" s="58"/>
      <c r="L57" s="29"/>
      <c r="M57" s="58" t="s">
        <v>237</v>
      </c>
      <c r="N57" s="58"/>
      <c r="O57" s="29"/>
      <c r="P57" s="58" t="s">
        <v>238</v>
      </c>
      <c r="Q57" s="58"/>
    </row>
    <row r="58" spans="1:17">
      <c r="A58" s="19"/>
      <c r="B58" s="35" t="s">
        <v>39</v>
      </c>
      <c r="C58" s="29"/>
      <c r="D58" s="36"/>
      <c r="E58" s="36"/>
      <c r="F58" s="29"/>
      <c r="G58" s="36"/>
      <c r="H58" s="36"/>
      <c r="I58" s="29"/>
      <c r="J58" s="36"/>
      <c r="K58" s="36"/>
      <c r="L58" s="29"/>
      <c r="M58" s="36"/>
      <c r="N58" s="36"/>
      <c r="O58" s="29"/>
      <c r="P58" s="36"/>
      <c r="Q58" s="36"/>
    </row>
    <row r="59" spans="1:17">
      <c r="A59" s="19"/>
      <c r="B59" s="37" t="s">
        <v>239</v>
      </c>
      <c r="C59" s="29"/>
      <c r="D59" s="37" t="s">
        <v>240</v>
      </c>
      <c r="E59" s="38" t="s">
        <v>1412</v>
      </c>
      <c r="F59" s="29"/>
      <c r="G59" s="37" t="s">
        <v>240</v>
      </c>
      <c r="H59" s="39" t="s">
        <v>242</v>
      </c>
      <c r="I59" s="29"/>
      <c r="J59" s="37" t="s">
        <v>240</v>
      </c>
      <c r="K59" s="39" t="s">
        <v>242</v>
      </c>
      <c r="L59" s="29"/>
      <c r="M59" s="37" t="s">
        <v>240</v>
      </c>
      <c r="N59" s="38">
        <v>-573</v>
      </c>
      <c r="O59" s="29"/>
      <c r="P59" s="37" t="s">
        <v>240</v>
      </c>
      <c r="Q59" s="38" t="s">
        <v>1413</v>
      </c>
    </row>
    <row r="60" spans="1:17">
      <c r="A60" s="19"/>
      <c r="B60" s="37" t="s">
        <v>244</v>
      </c>
      <c r="C60" s="29"/>
      <c r="D60" s="29"/>
      <c r="E60" s="38" t="s">
        <v>1414</v>
      </c>
      <c r="F60" s="29"/>
      <c r="G60" s="29"/>
      <c r="H60" s="38" t="s">
        <v>365</v>
      </c>
      <c r="I60" s="29"/>
      <c r="J60" s="29"/>
      <c r="K60" s="39" t="s">
        <v>242</v>
      </c>
      <c r="L60" s="29"/>
      <c r="M60" s="29"/>
      <c r="N60" s="38">
        <v>-34</v>
      </c>
      <c r="O60" s="29"/>
      <c r="P60" s="29"/>
      <c r="Q60" s="38" t="s">
        <v>1415</v>
      </c>
    </row>
    <row r="61" spans="1:17">
      <c r="A61" s="19"/>
      <c r="B61" s="37" t="s">
        <v>42</v>
      </c>
      <c r="C61" s="29"/>
      <c r="D61" s="29"/>
      <c r="E61" s="38" t="s">
        <v>1368</v>
      </c>
      <c r="F61" s="29"/>
      <c r="G61" s="29"/>
      <c r="H61" s="45">
        <v>-6245</v>
      </c>
      <c r="I61" s="29"/>
      <c r="J61" s="29"/>
      <c r="K61" s="39" t="s">
        <v>242</v>
      </c>
      <c r="L61" s="29"/>
      <c r="M61" s="29"/>
      <c r="N61" s="39" t="s">
        <v>242</v>
      </c>
      <c r="O61" s="29"/>
      <c r="P61" s="29"/>
      <c r="Q61" s="38" t="s">
        <v>1369</v>
      </c>
    </row>
    <row r="62" spans="1:17">
      <c r="A62" s="19"/>
      <c r="B62" s="37" t="s">
        <v>43</v>
      </c>
      <c r="C62" s="29"/>
      <c r="D62" s="29"/>
      <c r="E62" s="38" t="s">
        <v>1416</v>
      </c>
      <c r="F62" s="29"/>
      <c r="G62" s="29"/>
      <c r="H62" s="38">
        <v>-547</v>
      </c>
      <c r="I62" s="29"/>
      <c r="J62" s="29"/>
      <c r="K62" s="39" t="s">
        <v>242</v>
      </c>
      <c r="L62" s="29"/>
      <c r="M62" s="29"/>
      <c r="N62" s="38">
        <v>-135</v>
      </c>
      <c r="O62" s="29"/>
      <c r="P62" s="29"/>
      <c r="Q62" s="38" t="s">
        <v>1417</v>
      </c>
    </row>
    <row r="63" spans="1:17" ht="15.75" thickBot="1">
      <c r="A63" s="19"/>
      <c r="B63" s="37" t="s">
        <v>44</v>
      </c>
      <c r="C63" s="29"/>
      <c r="D63" s="34"/>
      <c r="E63" s="40" t="s">
        <v>242</v>
      </c>
      <c r="F63" s="29"/>
      <c r="G63" s="34"/>
      <c r="H63" s="40" t="s">
        <v>242</v>
      </c>
      <c r="I63" s="29"/>
      <c r="J63" s="34"/>
      <c r="K63" s="40" t="s">
        <v>242</v>
      </c>
      <c r="L63" s="29"/>
      <c r="M63" s="34"/>
      <c r="N63" s="41" t="s">
        <v>1418</v>
      </c>
      <c r="O63" s="29"/>
      <c r="P63" s="34"/>
      <c r="Q63" s="41" t="s">
        <v>1418</v>
      </c>
    </row>
    <row r="64" spans="1:17">
      <c r="A64" s="19"/>
      <c r="B64" s="42" t="s">
        <v>45</v>
      </c>
      <c r="C64" s="29"/>
      <c r="D64" s="36"/>
      <c r="E64" s="43" t="s">
        <v>1419</v>
      </c>
      <c r="F64" s="29"/>
      <c r="G64" s="36"/>
      <c r="H64" s="51">
        <v>-5737</v>
      </c>
      <c r="I64" s="29"/>
      <c r="J64" s="36"/>
      <c r="K64" s="44" t="s">
        <v>242</v>
      </c>
      <c r="L64" s="29"/>
      <c r="M64" s="36"/>
      <c r="N64" s="43" t="s">
        <v>1420</v>
      </c>
      <c r="O64" s="29"/>
      <c r="P64" s="36"/>
      <c r="Q64" s="43" t="s">
        <v>1421</v>
      </c>
    </row>
    <row r="65" spans="1:17">
      <c r="A65" s="19"/>
      <c r="B65" s="37" t="s">
        <v>258</v>
      </c>
      <c r="C65" s="29"/>
      <c r="D65" s="29"/>
      <c r="E65" s="38" t="s">
        <v>1422</v>
      </c>
      <c r="F65" s="29"/>
      <c r="G65" s="29"/>
      <c r="H65" s="38">
        <v>-601</v>
      </c>
      <c r="I65" s="29"/>
      <c r="J65" s="29"/>
      <c r="K65" s="39" t="s">
        <v>242</v>
      </c>
      <c r="L65" s="29"/>
      <c r="M65" s="29"/>
      <c r="N65" s="38">
        <v>-405</v>
      </c>
      <c r="O65" s="29"/>
      <c r="P65" s="29"/>
      <c r="Q65" s="38" t="s">
        <v>1423</v>
      </c>
    </row>
    <row r="66" spans="1:17">
      <c r="A66" s="19"/>
      <c r="B66" s="37" t="s">
        <v>261</v>
      </c>
      <c r="C66" s="29"/>
      <c r="D66" s="29"/>
      <c r="E66" s="38" t="s">
        <v>1424</v>
      </c>
      <c r="F66" s="29"/>
      <c r="G66" s="29"/>
      <c r="H66" s="45">
        <v>-2269</v>
      </c>
      <c r="I66" s="29"/>
      <c r="J66" s="29"/>
      <c r="K66" s="39" t="s">
        <v>242</v>
      </c>
      <c r="L66" s="29"/>
      <c r="M66" s="29"/>
      <c r="N66" s="38">
        <v>-75</v>
      </c>
      <c r="O66" s="29"/>
      <c r="P66" s="29"/>
      <c r="Q66" s="38" t="s">
        <v>1425</v>
      </c>
    </row>
    <row r="67" spans="1:17">
      <c r="A67" s="19"/>
      <c r="B67" s="37" t="s">
        <v>48</v>
      </c>
      <c r="C67" s="29"/>
      <c r="D67" s="29"/>
      <c r="E67" s="38" t="s">
        <v>1426</v>
      </c>
      <c r="F67" s="29"/>
      <c r="G67" s="29"/>
      <c r="H67" s="45">
        <v>-1337</v>
      </c>
      <c r="I67" s="29"/>
      <c r="J67" s="29"/>
      <c r="K67" s="39" t="s">
        <v>242</v>
      </c>
      <c r="L67" s="29"/>
      <c r="M67" s="29"/>
      <c r="N67" s="39" t="s">
        <v>242</v>
      </c>
      <c r="O67" s="29"/>
      <c r="P67" s="29"/>
      <c r="Q67" s="38" t="s">
        <v>1381</v>
      </c>
    </row>
    <row r="68" spans="1:17" ht="15.75" thickBot="1">
      <c r="A68" s="19"/>
      <c r="B68" s="37" t="s">
        <v>49</v>
      </c>
      <c r="C68" s="29"/>
      <c r="D68" s="34"/>
      <c r="E68" s="41" t="s">
        <v>1427</v>
      </c>
      <c r="F68" s="29"/>
      <c r="G68" s="34"/>
      <c r="H68" s="40" t="s">
        <v>242</v>
      </c>
      <c r="I68" s="29"/>
      <c r="J68" s="34"/>
      <c r="K68" s="40" t="s">
        <v>242</v>
      </c>
      <c r="L68" s="29"/>
      <c r="M68" s="34"/>
      <c r="N68" s="40" t="s">
        <v>242</v>
      </c>
      <c r="O68" s="29"/>
      <c r="P68" s="34"/>
      <c r="Q68" s="41" t="s">
        <v>1427</v>
      </c>
    </row>
    <row r="69" spans="1:17" ht="15.75" thickBot="1">
      <c r="A69" s="19"/>
      <c r="B69" s="35" t="s">
        <v>50</v>
      </c>
      <c r="C69" s="29"/>
      <c r="D69" s="46" t="s">
        <v>240</v>
      </c>
      <c r="E69" s="47" t="s">
        <v>1428</v>
      </c>
      <c r="F69" s="29"/>
      <c r="G69" s="46" t="s">
        <v>240</v>
      </c>
      <c r="H69" s="59">
        <v>-9944</v>
      </c>
      <c r="I69" s="29"/>
      <c r="J69" s="46" t="s">
        <v>240</v>
      </c>
      <c r="K69" s="48" t="s">
        <v>242</v>
      </c>
      <c r="L69" s="29"/>
      <c r="M69" s="46" t="s">
        <v>240</v>
      </c>
      <c r="N69" s="48" t="s">
        <v>242</v>
      </c>
      <c r="O69" s="29"/>
      <c r="P69" s="46" t="s">
        <v>240</v>
      </c>
      <c r="Q69" s="47" t="s">
        <v>1429</v>
      </c>
    </row>
    <row r="70" spans="1:17" ht="15.75" thickTop="1">
      <c r="A70" s="19"/>
      <c r="B70" s="32"/>
      <c r="C70" s="29"/>
      <c r="D70" s="49"/>
      <c r="E70" s="49"/>
      <c r="F70" s="29"/>
      <c r="G70" s="49"/>
      <c r="H70" s="49"/>
      <c r="I70" s="29"/>
      <c r="J70" s="49"/>
      <c r="K70" s="49"/>
      <c r="L70" s="29"/>
      <c r="M70" s="49"/>
      <c r="N70" s="49"/>
      <c r="O70" s="29"/>
      <c r="P70" s="49"/>
      <c r="Q70" s="49"/>
    </row>
    <row r="71" spans="1:17">
      <c r="A71" s="19"/>
      <c r="B71" s="35" t="s">
        <v>272</v>
      </c>
      <c r="C71" s="29"/>
      <c r="D71" s="29"/>
      <c r="E71" s="29"/>
      <c r="F71" s="29"/>
      <c r="G71" s="29"/>
      <c r="H71" s="29"/>
      <c r="I71" s="29"/>
      <c r="J71" s="29"/>
      <c r="K71" s="29"/>
      <c r="L71" s="29"/>
      <c r="M71" s="29"/>
      <c r="N71" s="29"/>
      <c r="O71" s="29"/>
      <c r="P71" s="29"/>
      <c r="Q71" s="29"/>
    </row>
    <row r="72" spans="1:17">
      <c r="A72" s="19"/>
      <c r="B72" s="50" t="s">
        <v>51</v>
      </c>
      <c r="C72" s="29"/>
      <c r="D72" s="29"/>
      <c r="E72" s="29"/>
      <c r="F72" s="29"/>
      <c r="G72" s="29"/>
      <c r="H72" s="29"/>
      <c r="I72" s="29"/>
      <c r="J72" s="29"/>
      <c r="K72" s="29"/>
      <c r="L72" s="29"/>
      <c r="M72" s="29"/>
      <c r="N72" s="29"/>
      <c r="O72" s="29"/>
      <c r="P72" s="29"/>
      <c r="Q72" s="29"/>
    </row>
    <row r="73" spans="1:17">
      <c r="A73" s="19"/>
      <c r="B73" s="37" t="s">
        <v>52</v>
      </c>
      <c r="C73" s="29"/>
      <c r="D73" s="37" t="s">
        <v>240</v>
      </c>
      <c r="E73" s="38" t="s">
        <v>1430</v>
      </c>
      <c r="F73" s="29"/>
      <c r="G73" s="37" t="s">
        <v>240</v>
      </c>
      <c r="H73" s="38">
        <v>-180</v>
      </c>
      <c r="I73" s="29"/>
      <c r="J73" s="37" t="s">
        <v>240</v>
      </c>
      <c r="K73" s="39" t="s">
        <v>242</v>
      </c>
      <c r="L73" s="29"/>
      <c r="M73" s="37" t="s">
        <v>240</v>
      </c>
      <c r="N73" s="38">
        <v>-13</v>
      </c>
      <c r="O73" s="29"/>
      <c r="P73" s="37" t="s">
        <v>240</v>
      </c>
      <c r="Q73" s="38" t="s">
        <v>1431</v>
      </c>
    </row>
    <row r="74" spans="1:17">
      <c r="A74" s="19"/>
      <c r="B74" s="37" t="s">
        <v>53</v>
      </c>
      <c r="C74" s="29"/>
      <c r="D74" s="29"/>
      <c r="E74" s="38" t="s">
        <v>1432</v>
      </c>
      <c r="F74" s="29"/>
      <c r="G74" s="29"/>
      <c r="H74" s="45">
        <v>-2169</v>
      </c>
      <c r="I74" s="29"/>
      <c r="J74" s="29"/>
      <c r="K74" s="39" t="s">
        <v>242</v>
      </c>
      <c r="L74" s="29"/>
      <c r="M74" s="29"/>
      <c r="N74" s="38">
        <v>-101</v>
      </c>
      <c r="O74" s="29"/>
      <c r="P74" s="29"/>
      <c r="Q74" s="38" t="s">
        <v>1433</v>
      </c>
    </row>
    <row r="75" spans="1:17">
      <c r="A75" s="19"/>
      <c r="B75" s="37" t="s">
        <v>54</v>
      </c>
      <c r="C75" s="29"/>
      <c r="D75" s="29"/>
      <c r="E75" s="38" t="s">
        <v>1434</v>
      </c>
      <c r="F75" s="29"/>
      <c r="G75" s="29"/>
      <c r="H75" s="39" t="s">
        <v>242</v>
      </c>
      <c r="I75" s="29"/>
      <c r="J75" s="29"/>
      <c r="K75" s="39" t="s">
        <v>242</v>
      </c>
      <c r="L75" s="29"/>
      <c r="M75" s="29"/>
      <c r="N75" s="38">
        <v>-43</v>
      </c>
      <c r="O75" s="29"/>
      <c r="P75" s="29"/>
      <c r="Q75" s="38" t="s">
        <v>1435</v>
      </c>
    </row>
    <row r="76" spans="1:17">
      <c r="A76" s="19"/>
      <c r="B76" s="37" t="s">
        <v>55</v>
      </c>
      <c r="C76" s="29"/>
      <c r="D76" s="29"/>
      <c r="E76" s="38" t="s">
        <v>1436</v>
      </c>
      <c r="F76" s="29"/>
      <c r="G76" s="29"/>
      <c r="H76" s="39" t="s">
        <v>242</v>
      </c>
      <c r="I76" s="29"/>
      <c r="J76" s="29"/>
      <c r="K76" s="39" t="s">
        <v>242</v>
      </c>
      <c r="L76" s="29"/>
      <c r="M76" s="29"/>
      <c r="N76" s="39" t="s">
        <v>242</v>
      </c>
      <c r="O76" s="29"/>
      <c r="P76" s="29"/>
      <c r="Q76" s="38" t="s">
        <v>1436</v>
      </c>
    </row>
    <row r="77" spans="1:17">
      <c r="A77" s="19"/>
      <c r="B77" s="37" t="s">
        <v>56</v>
      </c>
      <c r="C77" s="29"/>
      <c r="D77" s="29"/>
      <c r="E77" s="38" t="s">
        <v>1437</v>
      </c>
      <c r="F77" s="29"/>
      <c r="G77" s="29"/>
      <c r="H77" s="45">
        <v>-1460</v>
      </c>
      <c r="I77" s="29"/>
      <c r="J77" s="29"/>
      <c r="K77" s="39" t="s">
        <v>242</v>
      </c>
      <c r="L77" s="29"/>
      <c r="M77" s="29"/>
      <c r="N77" s="38">
        <v>-12</v>
      </c>
      <c r="O77" s="29"/>
      <c r="P77" s="29"/>
      <c r="Q77" s="38" t="s">
        <v>1438</v>
      </c>
    </row>
    <row r="78" spans="1:17" ht="15.75" thickBot="1">
      <c r="A78" s="19"/>
      <c r="B78" s="37" t="s">
        <v>57</v>
      </c>
      <c r="C78" s="29"/>
      <c r="D78" s="34"/>
      <c r="E78" s="40" t="s">
        <v>242</v>
      </c>
      <c r="F78" s="29"/>
      <c r="G78" s="34"/>
      <c r="H78" s="40" t="s">
        <v>242</v>
      </c>
      <c r="I78" s="29"/>
      <c r="J78" s="34"/>
      <c r="K78" s="40" t="s">
        <v>242</v>
      </c>
      <c r="L78" s="29"/>
      <c r="M78" s="34"/>
      <c r="N78" s="41" t="s">
        <v>1439</v>
      </c>
      <c r="O78" s="29"/>
      <c r="P78" s="34"/>
      <c r="Q78" s="41" t="s">
        <v>1439</v>
      </c>
    </row>
    <row r="79" spans="1:17">
      <c r="A79" s="19"/>
      <c r="B79" s="42" t="s">
        <v>58</v>
      </c>
      <c r="C79" s="29"/>
      <c r="D79" s="36"/>
      <c r="E79" s="43" t="s">
        <v>1440</v>
      </c>
      <c r="F79" s="29"/>
      <c r="G79" s="36"/>
      <c r="H79" s="51">
        <v>-3809</v>
      </c>
      <c r="I79" s="29"/>
      <c r="J79" s="36"/>
      <c r="K79" s="44" t="s">
        <v>242</v>
      </c>
      <c r="L79" s="29"/>
      <c r="M79" s="36"/>
      <c r="N79" s="44" t="s">
        <v>242</v>
      </c>
      <c r="O79" s="29"/>
      <c r="P79" s="36"/>
      <c r="Q79" s="43" t="s">
        <v>1441</v>
      </c>
    </row>
    <row r="80" spans="1:17">
      <c r="A80" s="19"/>
      <c r="B80" s="37" t="s">
        <v>42</v>
      </c>
      <c r="C80" s="29"/>
      <c r="D80" s="29"/>
      <c r="E80" s="38" t="s">
        <v>1399</v>
      </c>
      <c r="F80" s="29"/>
      <c r="G80" s="29"/>
      <c r="H80" s="45">
        <v>-4986</v>
      </c>
      <c r="I80" s="29"/>
      <c r="J80" s="29"/>
      <c r="K80" s="39" t="s">
        <v>242</v>
      </c>
      <c r="L80" s="29"/>
      <c r="M80" s="29"/>
      <c r="N80" s="39" t="s">
        <v>242</v>
      </c>
      <c r="O80" s="29"/>
      <c r="P80" s="29"/>
      <c r="Q80" s="38" t="s">
        <v>1400</v>
      </c>
    </row>
    <row r="81" spans="1:17">
      <c r="A81" s="19"/>
      <c r="B81" s="37" t="s">
        <v>59</v>
      </c>
      <c r="C81" s="29"/>
      <c r="D81" s="29"/>
      <c r="E81" s="38" t="s">
        <v>1442</v>
      </c>
      <c r="F81" s="29"/>
      <c r="G81" s="29"/>
      <c r="H81" s="39" t="s">
        <v>242</v>
      </c>
      <c r="I81" s="29"/>
      <c r="J81" s="29"/>
      <c r="K81" s="39" t="s">
        <v>242</v>
      </c>
      <c r="L81" s="29"/>
      <c r="M81" s="29"/>
      <c r="N81" s="39" t="s">
        <v>242</v>
      </c>
      <c r="O81" s="29"/>
      <c r="P81" s="29"/>
      <c r="Q81" s="38" t="s">
        <v>1442</v>
      </c>
    </row>
    <row r="82" spans="1:17" ht="15.75" thickBot="1">
      <c r="A82" s="19"/>
      <c r="B82" s="37" t="s">
        <v>60</v>
      </c>
      <c r="C82" s="29"/>
      <c r="D82" s="34"/>
      <c r="E82" s="41" t="s">
        <v>1443</v>
      </c>
      <c r="F82" s="29"/>
      <c r="G82" s="34"/>
      <c r="H82" s="41">
        <v>-803</v>
      </c>
      <c r="I82" s="29"/>
      <c r="J82" s="34"/>
      <c r="K82" s="40" t="s">
        <v>242</v>
      </c>
      <c r="L82" s="29"/>
      <c r="M82" s="34"/>
      <c r="N82" s="40" t="s">
        <v>242</v>
      </c>
      <c r="O82" s="29"/>
      <c r="P82" s="34"/>
      <c r="Q82" s="41" t="s">
        <v>1444</v>
      </c>
    </row>
    <row r="83" spans="1:17" ht="15.75" thickBot="1">
      <c r="A83" s="19"/>
      <c r="B83" s="35" t="s">
        <v>61</v>
      </c>
      <c r="C83" s="29"/>
      <c r="D83" s="52"/>
      <c r="E83" s="53" t="s">
        <v>1445</v>
      </c>
      <c r="F83" s="29"/>
      <c r="G83" s="52"/>
      <c r="H83" s="55">
        <v>-9598</v>
      </c>
      <c r="I83" s="29"/>
      <c r="J83" s="52"/>
      <c r="K83" s="170" t="s">
        <v>242</v>
      </c>
      <c r="L83" s="29"/>
      <c r="M83" s="52"/>
      <c r="N83" s="170" t="s">
        <v>242</v>
      </c>
      <c r="O83" s="29"/>
      <c r="P83" s="52"/>
      <c r="Q83" s="53" t="s">
        <v>1446</v>
      </c>
    </row>
    <row r="84" spans="1:17">
      <c r="A84" s="19"/>
      <c r="B84" s="32"/>
      <c r="C84" s="29"/>
      <c r="D84" s="36"/>
      <c r="E84" s="36"/>
      <c r="F84" s="29"/>
      <c r="G84" s="36"/>
      <c r="H84" s="36"/>
      <c r="I84" s="29"/>
      <c r="J84" s="36"/>
      <c r="K84" s="36"/>
      <c r="L84" s="29"/>
      <c r="M84" s="36"/>
      <c r="N84" s="36"/>
      <c r="O84" s="29"/>
      <c r="P84" s="36"/>
      <c r="Q84" s="36"/>
    </row>
    <row r="85" spans="1:17">
      <c r="A85" s="19"/>
      <c r="B85" s="37" t="s">
        <v>62</v>
      </c>
      <c r="C85" s="29"/>
      <c r="D85" s="29"/>
      <c r="E85" s="29"/>
      <c r="F85" s="29"/>
      <c r="G85" s="29"/>
      <c r="H85" s="29"/>
      <c r="I85" s="29"/>
      <c r="J85" s="29"/>
      <c r="K85" s="29"/>
      <c r="L85" s="29"/>
      <c r="M85" s="29"/>
      <c r="N85" s="29"/>
      <c r="O85" s="29"/>
      <c r="P85" s="29"/>
      <c r="Q85" s="29"/>
    </row>
    <row r="86" spans="1:17">
      <c r="A86" s="19"/>
      <c r="B86" s="32"/>
      <c r="C86" s="29"/>
      <c r="D86" s="29"/>
      <c r="E86" s="29"/>
      <c r="F86" s="29"/>
      <c r="G86" s="29"/>
      <c r="H86" s="29"/>
      <c r="I86" s="29"/>
      <c r="J86" s="29"/>
      <c r="K86" s="29"/>
      <c r="L86" s="29"/>
      <c r="M86" s="29"/>
      <c r="N86" s="29"/>
      <c r="O86" s="29"/>
      <c r="P86" s="29"/>
      <c r="Q86" s="29"/>
    </row>
    <row r="87" spans="1:17">
      <c r="A87" s="19"/>
      <c r="B87" s="50" t="s">
        <v>64</v>
      </c>
      <c r="C87" s="29"/>
      <c r="D87" s="29"/>
      <c r="E87" s="29"/>
      <c r="F87" s="29"/>
      <c r="G87" s="29"/>
      <c r="H87" s="29"/>
      <c r="I87" s="29"/>
      <c r="J87" s="29"/>
      <c r="K87" s="29"/>
      <c r="L87" s="29"/>
      <c r="M87" s="29"/>
      <c r="N87" s="29"/>
      <c r="O87" s="29"/>
      <c r="P87" s="29"/>
      <c r="Q87" s="29"/>
    </row>
    <row r="88" spans="1:17">
      <c r="A88" s="19"/>
      <c r="B88" s="37" t="s">
        <v>295</v>
      </c>
      <c r="C88" s="29"/>
      <c r="D88" s="29"/>
      <c r="E88" s="38" t="s">
        <v>353</v>
      </c>
      <c r="F88" s="29"/>
      <c r="G88" s="29"/>
      <c r="H88" s="39" t="s">
        <v>242</v>
      </c>
      <c r="I88" s="29"/>
      <c r="J88" s="29"/>
      <c r="K88" s="39" t="s">
        <v>242</v>
      </c>
      <c r="L88" s="29"/>
      <c r="M88" s="29"/>
      <c r="N88" s="39" t="s">
        <v>242</v>
      </c>
      <c r="O88" s="29"/>
      <c r="P88" s="29"/>
      <c r="Q88" s="38" t="s">
        <v>353</v>
      </c>
    </row>
    <row r="89" spans="1:17">
      <c r="A89" s="19"/>
      <c r="B89" s="37" t="s">
        <v>66</v>
      </c>
      <c r="C89" s="29"/>
      <c r="D89" s="29"/>
      <c r="E89" s="38" t="s">
        <v>1447</v>
      </c>
      <c r="F89" s="29"/>
      <c r="G89" s="29"/>
      <c r="H89" s="38" t="s">
        <v>348</v>
      </c>
      <c r="I89" s="29"/>
      <c r="J89" s="29"/>
      <c r="K89" s="39" t="s">
        <v>242</v>
      </c>
      <c r="L89" s="29"/>
      <c r="M89" s="29"/>
      <c r="N89" s="39" t="s">
        <v>242</v>
      </c>
      <c r="O89" s="29"/>
      <c r="P89" s="29"/>
      <c r="Q89" s="38" t="s">
        <v>1448</v>
      </c>
    </row>
    <row r="90" spans="1:17">
      <c r="A90" s="19"/>
      <c r="B90" s="37" t="s">
        <v>67</v>
      </c>
      <c r="C90" s="29"/>
      <c r="D90" s="29"/>
      <c r="E90" s="45">
        <v>-58640</v>
      </c>
      <c r="F90" s="29"/>
      <c r="G90" s="29"/>
      <c r="H90" s="38">
        <v>-457</v>
      </c>
      <c r="I90" s="29"/>
      <c r="J90" s="29"/>
      <c r="K90" s="39" t="s">
        <v>242</v>
      </c>
      <c r="L90" s="29"/>
      <c r="M90" s="29"/>
      <c r="N90" s="39" t="s">
        <v>242</v>
      </c>
      <c r="O90" s="29"/>
      <c r="P90" s="29"/>
      <c r="Q90" s="45">
        <v>-59097</v>
      </c>
    </row>
    <row r="91" spans="1:17" ht="15.75" thickBot="1">
      <c r="A91" s="19"/>
      <c r="B91" s="37" t="s">
        <v>299</v>
      </c>
      <c r="C91" s="29"/>
      <c r="D91" s="34"/>
      <c r="E91" s="41">
        <v>-683</v>
      </c>
      <c r="F91" s="29"/>
      <c r="G91" s="34"/>
      <c r="H91" s="41" t="s">
        <v>1449</v>
      </c>
      <c r="I91" s="29"/>
      <c r="J91" s="34"/>
      <c r="K91" s="40" t="s">
        <v>242</v>
      </c>
      <c r="L91" s="29"/>
      <c r="M91" s="34"/>
      <c r="N91" s="40" t="s">
        <v>242</v>
      </c>
      <c r="O91" s="29"/>
      <c r="P91" s="34"/>
      <c r="Q91" s="41">
        <v>-573</v>
      </c>
    </row>
    <row r="92" spans="1:17" ht="15.75" thickBot="1">
      <c r="A92" s="19"/>
      <c r="B92" s="35" t="s">
        <v>70</v>
      </c>
      <c r="C92" s="29"/>
      <c r="D92" s="52"/>
      <c r="E92" s="53" t="s">
        <v>1450</v>
      </c>
      <c r="F92" s="29"/>
      <c r="G92" s="52"/>
      <c r="H92" s="53">
        <v>-346</v>
      </c>
      <c r="I92" s="29"/>
      <c r="J92" s="52"/>
      <c r="K92" s="54" t="s">
        <v>242</v>
      </c>
      <c r="L92" s="29"/>
      <c r="M92" s="52"/>
      <c r="N92" s="54" t="s">
        <v>242</v>
      </c>
      <c r="O92" s="29"/>
      <c r="P92" s="52"/>
      <c r="Q92" s="53" t="s">
        <v>1451</v>
      </c>
    </row>
    <row r="93" spans="1:17" ht="15.75" thickBot="1">
      <c r="A93" s="19"/>
      <c r="B93" s="35" t="s">
        <v>303</v>
      </c>
      <c r="C93" s="29"/>
      <c r="D93" s="46" t="s">
        <v>240</v>
      </c>
      <c r="E93" s="47" t="s">
        <v>1428</v>
      </c>
      <c r="F93" s="29"/>
      <c r="G93" s="46" t="s">
        <v>240</v>
      </c>
      <c r="H93" s="59">
        <v>-9944</v>
      </c>
      <c r="I93" s="29"/>
      <c r="J93" s="46" t="s">
        <v>240</v>
      </c>
      <c r="K93" s="48" t="s">
        <v>242</v>
      </c>
      <c r="L93" s="29"/>
      <c r="M93" s="46" t="s">
        <v>240</v>
      </c>
      <c r="N93" s="48" t="s">
        <v>242</v>
      </c>
      <c r="O93" s="29"/>
      <c r="P93" s="46" t="s">
        <v>240</v>
      </c>
      <c r="Q93" s="47" t="s">
        <v>1429</v>
      </c>
    </row>
    <row r="94" spans="1:17" ht="15.75" thickTop="1">
      <c r="A94" s="19"/>
      <c r="B94" s="76"/>
      <c r="C94" s="29"/>
      <c r="D94" s="49"/>
      <c r="E94" s="49"/>
      <c r="F94" s="29"/>
      <c r="G94" s="49"/>
      <c r="H94" s="49"/>
      <c r="I94" s="29"/>
      <c r="J94" s="49"/>
      <c r="K94" s="49"/>
      <c r="L94" s="29"/>
      <c r="M94" s="49"/>
      <c r="N94" s="49"/>
      <c r="O94" s="29"/>
      <c r="P94" s="49"/>
      <c r="Q94" s="49"/>
    </row>
    <row r="95" spans="1:17">
      <c r="A95" s="19"/>
      <c r="B95" s="18"/>
      <c r="C95" s="18"/>
      <c r="D95" s="18"/>
      <c r="E95" s="18"/>
      <c r="F95" s="18"/>
      <c r="G95" s="18"/>
      <c r="H95" s="18"/>
      <c r="I95" s="18"/>
      <c r="J95" s="18"/>
      <c r="K95" s="18"/>
      <c r="L95" s="18"/>
      <c r="M95" s="18"/>
      <c r="N95" s="18"/>
      <c r="O95" s="18"/>
      <c r="P95" s="18"/>
      <c r="Q95" s="18"/>
    </row>
    <row r="96" spans="1:17">
      <c r="A96" s="19"/>
      <c r="B96" s="23"/>
      <c r="C96" s="23"/>
      <c r="D96" s="23"/>
      <c r="E96" s="23"/>
      <c r="F96" s="23"/>
      <c r="G96" s="23"/>
      <c r="H96" s="23"/>
      <c r="I96" s="23"/>
      <c r="J96" s="23"/>
      <c r="K96" s="23"/>
      <c r="L96" s="23"/>
      <c r="M96" s="23"/>
      <c r="N96" s="23"/>
      <c r="O96" s="23"/>
      <c r="P96" s="23"/>
      <c r="Q96" s="23"/>
    </row>
    <row r="97" spans="1:17">
      <c r="A97" s="19"/>
      <c r="B97" s="18"/>
      <c r="C97" s="18"/>
      <c r="D97" s="18"/>
      <c r="E97" s="18"/>
      <c r="F97" s="18"/>
      <c r="G97" s="18"/>
      <c r="H97" s="18"/>
      <c r="I97" s="18"/>
      <c r="J97" s="18"/>
      <c r="K97" s="18"/>
      <c r="L97" s="18"/>
      <c r="M97" s="18"/>
      <c r="N97" s="18"/>
      <c r="O97" s="18"/>
      <c r="P97" s="18"/>
      <c r="Q97" s="18"/>
    </row>
    <row r="98" spans="1:17">
      <c r="A98" s="19"/>
      <c r="B98" s="23" t="s">
        <v>1452</v>
      </c>
      <c r="C98" s="23"/>
      <c r="D98" s="23"/>
      <c r="E98" s="23"/>
      <c r="F98" s="23"/>
      <c r="G98" s="23"/>
      <c r="H98" s="23"/>
      <c r="I98" s="23"/>
      <c r="J98" s="23"/>
      <c r="K98" s="23"/>
      <c r="L98" s="23"/>
      <c r="M98" s="23"/>
      <c r="N98" s="23"/>
      <c r="O98" s="23"/>
      <c r="P98" s="23"/>
      <c r="Q98" s="23"/>
    </row>
    <row r="99" spans="1:17">
      <c r="A99" s="19"/>
      <c r="B99" s="83"/>
      <c r="C99" s="83"/>
      <c r="D99" s="83"/>
      <c r="E99" s="83"/>
      <c r="F99" s="83"/>
      <c r="G99" s="83"/>
      <c r="H99" s="83"/>
      <c r="I99" s="83"/>
      <c r="J99" s="83"/>
      <c r="K99" s="83"/>
      <c r="L99" s="83"/>
      <c r="M99" s="83"/>
      <c r="N99" s="83"/>
      <c r="O99" s="83"/>
      <c r="P99" s="83"/>
      <c r="Q99" s="83"/>
    </row>
    <row r="100" spans="1:17">
      <c r="A100" s="19"/>
      <c r="B100" s="31"/>
      <c r="C100" s="5"/>
      <c r="D100" s="5"/>
      <c r="E100" s="5"/>
      <c r="F100" s="5"/>
      <c r="G100" s="5"/>
      <c r="H100" s="5"/>
      <c r="I100" s="5"/>
      <c r="J100" s="5"/>
      <c r="K100" s="5"/>
      <c r="L100" s="5"/>
      <c r="M100" s="5"/>
      <c r="N100" s="5"/>
      <c r="O100" s="5"/>
      <c r="P100" s="5"/>
      <c r="Q100" s="5"/>
    </row>
    <row r="101" spans="1:17">
      <c r="A101" s="19"/>
      <c r="B101" s="72"/>
      <c r="C101" s="29"/>
      <c r="D101" s="29"/>
      <c r="E101" s="29"/>
      <c r="F101" s="29"/>
      <c r="G101" s="29"/>
      <c r="H101" s="29"/>
      <c r="I101" s="29"/>
      <c r="J101" s="29"/>
      <c r="K101" s="29"/>
      <c r="L101" s="29"/>
      <c r="M101" s="29"/>
      <c r="N101" s="29"/>
      <c r="O101" s="33"/>
      <c r="P101" s="33"/>
      <c r="Q101" s="33"/>
    </row>
    <row r="102" spans="1:17" ht="15.75" thickBot="1">
      <c r="A102" s="19"/>
      <c r="B102" s="32"/>
      <c r="C102" s="29"/>
      <c r="D102" s="58" t="s">
        <v>1453</v>
      </c>
      <c r="E102" s="58"/>
      <c r="F102" s="58"/>
      <c r="G102" s="58"/>
      <c r="H102" s="58"/>
      <c r="I102" s="58"/>
      <c r="J102" s="58"/>
      <c r="K102" s="58"/>
      <c r="L102" s="58"/>
      <c r="M102" s="58"/>
      <c r="N102" s="58"/>
      <c r="O102" s="58"/>
      <c r="P102" s="58"/>
      <c r="Q102" s="58"/>
    </row>
    <row r="103" spans="1:17">
      <c r="A103" s="19"/>
      <c r="B103" s="32"/>
      <c r="C103" s="29"/>
      <c r="D103" s="70" t="s">
        <v>1454</v>
      </c>
      <c r="E103" s="70"/>
      <c r="F103" s="36"/>
      <c r="G103" s="36"/>
      <c r="H103" s="36"/>
      <c r="I103" s="36"/>
      <c r="J103" s="36"/>
      <c r="K103" s="36"/>
      <c r="L103" s="36"/>
      <c r="M103" s="36"/>
      <c r="N103" s="36"/>
      <c r="O103" s="36"/>
      <c r="P103" s="70" t="s">
        <v>1454</v>
      </c>
      <c r="Q103" s="70"/>
    </row>
    <row r="104" spans="1:17">
      <c r="A104" s="19"/>
      <c r="B104" s="32"/>
      <c r="C104" s="29"/>
      <c r="D104" s="56">
        <v>2011</v>
      </c>
      <c r="E104" s="56"/>
      <c r="F104" s="29"/>
      <c r="G104" s="56" t="s">
        <v>233</v>
      </c>
      <c r="H104" s="56"/>
      <c r="I104" s="29"/>
      <c r="J104" s="57"/>
      <c r="K104" s="57"/>
      <c r="L104" s="29"/>
      <c r="M104" s="56" t="s">
        <v>234</v>
      </c>
      <c r="N104" s="56"/>
      <c r="O104" s="29"/>
      <c r="P104" s="56">
        <v>2011</v>
      </c>
      <c r="Q104" s="56"/>
    </row>
    <row r="105" spans="1:17" ht="15.75" thickBot="1">
      <c r="A105" s="19"/>
      <c r="B105" s="32"/>
      <c r="C105" s="29"/>
      <c r="D105" s="58" t="s">
        <v>235</v>
      </c>
      <c r="E105" s="58"/>
      <c r="F105" s="29"/>
      <c r="G105" s="58" t="s">
        <v>236</v>
      </c>
      <c r="H105" s="58"/>
      <c r="I105" s="29"/>
      <c r="J105" s="58" t="s">
        <v>204</v>
      </c>
      <c r="K105" s="58"/>
      <c r="L105" s="29"/>
      <c r="M105" s="58" t="s">
        <v>237</v>
      </c>
      <c r="N105" s="58"/>
      <c r="O105" s="29"/>
      <c r="P105" s="58" t="s">
        <v>238</v>
      </c>
      <c r="Q105" s="58"/>
    </row>
    <row r="106" spans="1:17">
      <c r="A106" s="19"/>
      <c r="B106" s="32"/>
      <c r="C106" s="29"/>
      <c r="D106" s="62"/>
      <c r="E106" s="62"/>
      <c r="F106" s="29"/>
      <c r="G106" s="62"/>
      <c r="H106" s="62"/>
      <c r="I106" s="29"/>
      <c r="J106" s="36"/>
      <c r="K106" s="36"/>
      <c r="L106" s="29"/>
      <c r="M106" s="71"/>
      <c r="N106" s="71"/>
      <c r="O106" s="29"/>
      <c r="P106" s="71"/>
      <c r="Q106" s="71"/>
    </row>
    <row r="107" spans="1:17">
      <c r="A107" s="19"/>
      <c r="B107" s="37" t="s">
        <v>88</v>
      </c>
      <c r="C107" s="29"/>
      <c r="D107" s="37" t="s">
        <v>240</v>
      </c>
      <c r="E107" s="38" t="s">
        <v>1455</v>
      </c>
      <c r="F107" s="29"/>
      <c r="G107" s="37" t="s">
        <v>240</v>
      </c>
      <c r="H107" s="39" t="s">
        <v>242</v>
      </c>
      <c r="I107" s="29"/>
      <c r="J107" s="37" t="s">
        <v>240</v>
      </c>
      <c r="K107" s="39" t="s">
        <v>242</v>
      </c>
      <c r="L107" s="29"/>
      <c r="M107" s="37" t="s">
        <v>240</v>
      </c>
      <c r="N107" s="38">
        <v>-82</v>
      </c>
      <c r="O107" s="29"/>
      <c r="P107" s="37" t="s">
        <v>240</v>
      </c>
      <c r="Q107" s="38" t="s">
        <v>1456</v>
      </c>
    </row>
    <row r="108" spans="1:17">
      <c r="A108" s="19"/>
      <c r="B108" s="32"/>
      <c r="C108" s="29"/>
      <c r="D108" s="29"/>
      <c r="E108" s="29"/>
      <c r="F108" s="29"/>
      <c r="G108" s="29"/>
      <c r="H108" s="29"/>
      <c r="I108" s="29"/>
      <c r="J108" s="29"/>
      <c r="K108" s="29"/>
      <c r="L108" s="29"/>
      <c r="M108" s="29"/>
      <c r="N108" s="29"/>
      <c r="O108" s="29"/>
      <c r="P108" s="29"/>
      <c r="Q108" s="29"/>
    </row>
    <row r="109" spans="1:17">
      <c r="A109" s="19"/>
      <c r="B109" s="37" t="s">
        <v>89</v>
      </c>
      <c r="C109" s="29"/>
      <c r="D109" s="29"/>
      <c r="E109" s="29"/>
      <c r="F109" s="29"/>
      <c r="G109" s="29"/>
      <c r="H109" s="29"/>
      <c r="I109" s="29"/>
      <c r="J109" s="29"/>
      <c r="K109" s="29"/>
      <c r="L109" s="29"/>
      <c r="M109" s="29"/>
      <c r="N109" s="29"/>
      <c r="O109" s="29"/>
      <c r="P109" s="29"/>
      <c r="Q109" s="29"/>
    </row>
    <row r="110" spans="1:17" ht="24.75">
      <c r="A110" s="19"/>
      <c r="B110" s="42" t="s">
        <v>90</v>
      </c>
      <c r="C110" s="29"/>
      <c r="D110" s="29"/>
      <c r="E110" s="38" t="s">
        <v>1457</v>
      </c>
      <c r="F110" s="29"/>
      <c r="G110" s="29"/>
      <c r="H110" s="38" t="s">
        <v>1458</v>
      </c>
      <c r="I110" s="29"/>
      <c r="J110" s="29"/>
      <c r="K110" s="38" t="s">
        <v>1459</v>
      </c>
      <c r="L110" s="29"/>
      <c r="M110" s="29"/>
      <c r="N110" s="38">
        <v>-7</v>
      </c>
      <c r="O110" s="29"/>
      <c r="P110" s="29"/>
      <c r="Q110" s="38" t="s">
        <v>1460</v>
      </c>
    </row>
    <row r="111" spans="1:17">
      <c r="A111" s="19"/>
      <c r="B111" s="42" t="s">
        <v>91</v>
      </c>
      <c r="C111" s="29"/>
      <c r="D111" s="29"/>
      <c r="E111" s="39" t="s">
        <v>242</v>
      </c>
      <c r="F111" s="29"/>
      <c r="G111" s="29"/>
      <c r="H111" s="39" t="s">
        <v>242</v>
      </c>
      <c r="I111" s="29"/>
      <c r="J111" s="29"/>
      <c r="K111" s="38" t="s">
        <v>1229</v>
      </c>
      <c r="L111" s="29"/>
      <c r="M111" s="29"/>
      <c r="N111" s="38">
        <v>-54</v>
      </c>
      <c r="O111" s="29"/>
      <c r="P111" s="29"/>
      <c r="Q111" s="38" t="s">
        <v>1461</v>
      </c>
    </row>
    <row r="112" spans="1:17">
      <c r="A112" s="19"/>
      <c r="B112" s="42" t="s">
        <v>421</v>
      </c>
      <c r="C112" s="29"/>
      <c r="D112" s="29"/>
      <c r="E112" s="38" t="s">
        <v>1462</v>
      </c>
      <c r="F112" s="29"/>
      <c r="G112" s="29"/>
      <c r="H112" s="39" t="s">
        <v>242</v>
      </c>
      <c r="I112" s="29"/>
      <c r="J112" s="29"/>
      <c r="K112" s="45">
        <v>-2940</v>
      </c>
      <c r="L112" s="29"/>
      <c r="M112" s="29"/>
      <c r="N112" s="39" t="s">
        <v>242</v>
      </c>
      <c r="O112" s="29"/>
      <c r="P112" s="29"/>
      <c r="Q112" s="39" t="s">
        <v>242</v>
      </c>
    </row>
    <row r="113" spans="1:17">
      <c r="A113" s="19"/>
      <c r="B113" s="42" t="s">
        <v>423</v>
      </c>
      <c r="C113" s="29"/>
      <c r="D113" s="29"/>
      <c r="E113" s="38" t="s">
        <v>1463</v>
      </c>
      <c r="F113" s="29"/>
      <c r="G113" s="29"/>
      <c r="H113" s="39" t="s">
        <v>242</v>
      </c>
      <c r="I113" s="29"/>
      <c r="J113" s="29"/>
      <c r="K113" s="45">
        <v>-16098</v>
      </c>
      <c r="L113" s="29"/>
      <c r="M113" s="29"/>
      <c r="N113" s="39" t="s">
        <v>242</v>
      </c>
      <c r="O113" s="29"/>
      <c r="P113" s="29"/>
      <c r="Q113" s="39" t="s">
        <v>242</v>
      </c>
    </row>
    <row r="114" spans="1:17">
      <c r="A114" s="19"/>
      <c r="B114" s="42" t="s">
        <v>92</v>
      </c>
      <c r="C114" s="29"/>
      <c r="D114" s="29"/>
      <c r="E114" s="38" t="s">
        <v>1464</v>
      </c>
      <c r="F114" s="29"/>
      <c r="G114" s="29"/>
      <c r="H114" s="38" t="s">
        <v>1465</v>
      </c>
      <c r="I114" s="29"/>
      <c r="J114" s="29"/>
      <c r="K114" s="38" t="s">
        <v>1466</v>
      </c>
      <c r="L114" s="29"/>
      <c r="M114" s="29"/>
      <c r="N114" s="39" t="s">
        <v>242</v>
      </c>
      <c r="O114" s="29"/>
      <c r="P114" s="29"/>
      <c r="Q114" s="38" t="s">
        <v>1467</v>
      </c>
    </row>
    <row r="115" spans="1:17">
      <c r="A115" s="19"/>
      <c r="B115" s="42" t="s">
        <v>429</v>
      </c>
      <c r="C115" s="29"/>
      <c r="D115" s="29"/>
      <c r="E115" s="38" t="s">
        <v>1468</v>
      </c>
      <c r="F115" s="29"/>
      <c r="G115" s="29"/>
      <c r="H115" s="38" t="s">
        <v>1469</v>
      </c>
      <c r="I115" s="29"/>
      <c r="J115" s="29"/>
      <c r="K115" s="45">
        <v>-2233</v>
      </c>
      <c r="L115" s="29"/>
      <c r="M115" s="29"/>
      <c r="N115" s="38">
        <v>-259</v>
      </c>
      <c r="O115" s="29"/>
      <c r="P115" s="29"/>
      <c r="Q115" s="38" t="s">
        <v>1470</v>
      </c>
    </row>
    <row r="116" spans="1:17" ht="24.75">
      <c r="A116" s="19"/>
      <c r="B116" s="42" t="s">
        <v>539</v>
      </c>
      <c r="C116" s="29"/>
      <c r="D116" s="29"/>
      <c r="E116" s="38" t="s">
        <v>1471</v>
      </c>
      <c r="F116" s="29"/>
      <c r="G116" s="29"/>
      <c r="H116" s="38">
        <v>-897</v>
      </c>
      <c r="I116" s="29"/>
      <c r="J116" s="29"/>
      <c r="K116" s="39" t="s">
        <v>242</v>
      </c>
      <c r="L116" s="29"/>
      <c r="M116" s="29"/>
      <c r="N116" s="39" t="s">
        <v>242</v>
      </c>
      <c r="O116" s="29"/>
      <c r="P116" s="29"/>
      <c r="Q116" s="38" t="s">
        <v>1472</v>
      </c>
    </row>
    <row r="117" spans="1:17">
      <c r="A117" s="19"/>
      <c r="B117" s="42" t="s">
        <v>96</v>
      </c>
      <c r="C117" s="29"/>
      <c r="D117" s="29"/>
      <c r="E117" s="39" t="s">
        <v>242</v>
      </c>
      <c r="F117" s="29"/>
      <c r="G117" s="29"/>
      <c r="H117" s="39" t="s">
        <v>242</v>
      </c>
      <c r="I117" s="29"/>
      <c r="J117" s="29"/>
      <c r="K117" s="39" t="s">
        <v>242</v>
      </c>
      <c r="L117" s="29"/>
      <c r="M117" s="29"/>
      <c r="N117" s="39" t="s">
        <v>242</v>
      </c>
      <c r="O117" s="29"/>
      <c r="P117" s="29"/>
      <c r="Q117" s="39" t="s">
        <v>242</v>
      </c>
    </row>
    <row r="118" spans="1:17" ht="24.75">
      <c r="A118" s="19"/>
      <c r="B118" s="42" t="s">
        <v>97</v>
      </c>
      <c r="C118" s="29"/>
      <c r="D118" s="29"/>
      <c r="E118" s="39" t="s">
        <v>242</v>
      </c>
      <c r="F118" s="29"/>
      <c r="G118" s="29"/>
      <c r="H118" s="39" t="s">
        <v>242</v>
      </c>
      <c r="I118" s="29"/>
      <c r="J118" s="29"/>
      <c r="K118" s="38">
        <v>-24</v>
      </c>
      <c r="L118" s="29"/>
      <c r="M118" s="29"/>
      <c r="N118" s="39" t="s">
        <v>242</v>
      </c>
      <c r="O118" s="29"/>
      <c r="P118" s="29"/>
      <c r="Q118" s="38">
        <v>-24</v>
      </c>
    </row>
    <row r="119" spans="1:17" ht="15.75" thickBot="1">
      <c r="A119" s="19"/>
      <c r="B119" s="42" t="s">
        <v>98</v>
      </c>
      <c r="C119" s="29"/>
      <c r="D119" s="34"/>
      <c r="E119" s="41" t="s">
        <v>1473</v>
      </c>
      <c r="F119" s="29"/>
      <c r="G119" s="34"/>
      <c r="H119" s="41">
        <v>-73</v>
      </c>
      <c r="I119" s="29"/>
      <c r="J119" s="34"/>
      <c r="K119" s="40" t="s">
        <v>242</v>
      </c>
      <c r="L119" s="29"/>
      <c r="M119" s="34"/>
      <c r="N119" s="41">
        <v>-49</v>
      </c>
      <c r="O119" s="29"/>
      <c r="P119" s="34"/>
      <c r="Q119" s="41" t="s">
        <v>1474</v>
      </c>
    </row>
    <row r="120" spans="1:17" ht="15.75" thickBot="1">
      <c r="A120" s="19"/>
      <c r="B120" s="42" t="s">
        <v>99</v>
      </c>
      <c r="C120" s="29"/>
      <c r="D120" s="52"/>
      <c r="E120" s="53" t="s">
        <v>1475</v>
      </c>
      <c r="F120" s="29"/>
      <c r="G120" s="52"/>
      <c r="H120" s="53">
        <v>-96</v>
      </c>
      <c r="I120" s="29"/>
      <c r="J120" s="52"/>
      <c r="K120" s="53">
        <v>-24</v>
      </c>
      <c r="L120" s="29"/>
      <c r="M120" s="52"/>
      <c r="N120" s="53">
        <v>-369</v>
      </c>
      <c r="O120" s="29"/>
      <c r="P120" s="52"/>
      <c r="Q120" s="53" t="s">
        <v>1476</v>
      </c>
    </row>
    <row r="121" spans="1:17">
      <c r="A121" s="19"/>
      <c r="B121" s="37" t="s">
        <v>1477</v>
      </c>
      <c r="C121" s="29"/>
      <c r="D121" s="36"/>
      <c r="E121" s="43" t="s">
        <v>1478</v>
      </c>
      <c r="F121" s="29"/>
      <c r="G121" s="36"/>
      <c r="H121" s="43" t="s">
        <v>1479</v>
      </c>
      <c r="I121" s="29"/>
      <c r="J121" s="36"/>
      <c r="K121" s="43" t="s">
        <v>1480</v>
      </c>
      <c r="L121" s="29"/>
      <c r="M121" s="36"/>
      <c r="N121" s="43" t="s">
        <v>1481</v>
      </c>
      <c r="O121" s="29"/>
      <c r="P121" s="36"/>
      <c r="Q121" s="43" t="s">
        <v>1482</v>
      </c>
    </row>
    <row r="122" spans="1:17">
      <c r="A122" s="19"/>
      <c r="B122" s="32"/>
      <c r="C122" s="29"/>
      <c r="D122" s="29"/>
      <c r="E122" s="29"/>
      <c r="F122" s="29"/>
      <c r="G122" s="29"/>
      <c r="H122" s="29"/>
      <c r="I122" s="29"/>
      <c r="J122" s="29"/>
      <c r="K122" s="29"/>
      <c r="L122" s="29"/>
      <c r="M122" s="29"/>
      <c r="N122" s="29"/>
      <c r="O122" s="29"/>
      <c r="P122" s="29"/>
      <c r="Q122" s="29"/>
    </row>
    <row r="123" spans="1:17">
      <c r="A123" s="19"/>
      <c r="B123" s="37" t="s">
        <v>101</v>
      </c>
      <c r="C123" s="29"/>
      <c r="D123" s="29"/>
      <c r="E123" s="38" t="s">
        <v>1483</v>
      </c>
      <c r="F123" s="29"/>
      <c r="G123" s="29"/>
      <c r="H123" s="38">
        <v>-75</v>
      </c>
      <c r="I123" s="29"/>
      <c r="J123" s="29"/>
      <c r="K123" s="38" t="s">
        <v>1480</v>
      </c>
      <c r="L123" s="29"/>
      <c r="M123" s="29"/>
      <c r="N123" s="39" t="s">
        <v>242</v>
      </c>
      <c r="O123" s="29"/>
      <c r="P123" s="29"/>
      <c r="Q123" s="38" t="s">
        <v>1484</v>
      </c>
    </row>
    <row r="124" spans="1:17" ht="15.75" thickBot="1">
      <c r="A124" s="19"/>
      <c r="B124" s="37" t="s">
        <v>102</v>
      </c>
      <c r="C124" s="29"/>
      <c r="D124" s="34"/>
      <c r="E124" s="40" t="s">
        <v>242</v>
      </c>
      <c r="F124" s="29"/>
      <c r="G124" s="34"/>
      <c r="H124" s="40" t="s">
        <v>242</v>
      </c>
      <c r="I124" s="29"/>
      <c r="J124" s="34"/>
      <c r="K124" s="40" t="s">
        <v>242</v>
      </c>
      <c r="L124" s="29"/>
      <c r="M124" s="34"/>
      <c r="N124" s="40" t="s">
        <v>242</v>
      </c>
      <c r="O124" s="29"/>
      <c r="P124" s="34"/>
      <c r="Q124" s="40" t="s">
        <v>242</v>
      </c>
    </row>
    <row r="125" spans="1:17">
      <c r="A125" s="19"/>
      <c r="B125" s="32"/>
      <c r="C125" s="29"/>
      <c r="D125" s="36"/>
      <c r="E125" s="36"/>
      <c r="F125" s="29"/>
      <c r="G125" s="36"/>
      <c r="H125" s="36"/>
      <c r="I125" s="29"/>
      <c r="J125" s="36"/>
      <c r="K125" s="36"/>
      <c r="L125" s="29"/>
      <c r="M125" s="36"/>
      <c r="N125" s="36"/>
      <c r="O125" s="29"/>
      <c r="P125" s="36"/>
      <c r="Q125" s="36"/>
    </row>
    <row r="126" spans="1:17">
      <c r="A126" s="19"/>
      <c r="B126" s="42" t="s">
        <v>103</v>
      </c>
      <c r="C126" s="29"/>
      <c r="D126" s="29"/>
      <c r="E126" s="38" t="s">
        <v>1485</v>
      </c>
      <c r="F126" s="29"/>
      <c r="G126" s="29"/>
      <c r="H126" s="38" t="s">
        <v>1486</v>
      </c>
      <c r="I126" s="29"/>
      <c r="J126" s="29"/>
      <c r="K126" s="39" t="s">
        <v>242</v>
      </c>
      <c r="L126" s="29"/>
      <c r="M126" s="29"/>
      <c r="N126" s="38" t="s">
        <v>1481</v>
      </c>
      <c r="O126" s="29"/>
      <c r="P126" s="29"/>
      <c r="Q126" s="38" t="s">
        <v>1487</v>
      </c>
    </row>
    <row r="127" spans="1:17" ht="15.75" thickBot="1">
      <c r="A127" s="19"/>
      <c r="B127" s="37" t="s">
        <v>104</v>
      </c>
      <c r="C127" s="29"/>
      <c r="D127" s="34"/>
      <c r="E127" s="41" t="s">
        <v>1488</v>
      </c>
      <c r="F127" s="29"/>
      <c r="G127" s="34"/>
      <c r="H127" s="41" t="s">
        <v>1279</v>
      </c>
      <c r="I127" s="29"/>
      <c r="J127" s="34"/>
      <c r="K127" s="40" t="s">
        <v>242</v>
      </c>
      <c r="L127" s="29"/>
      <c r="M127" s="34"/>
      <c r="N127" s="40" t="s">
        <v>242</v>
      </c>
      <c r="O127" s="29"/>
      <c r="P127" s="34"/>
      <c r="Q127" s="41" t="s">
        <v>1489</v>
      </c>
    </row>
    <row r="128" spans="1:17">
      <c r="A128" s="19"/>
      <c r="B128" s="42" t="s">
        <v>105</v>
      </c>
      <c r="C128" s="29"/>
      <c r="D128" s="36"/>
      <c r="E128" s="43" t="s">
        <v>1490</v>
      </c>
      <c r="F128" s="29"/>
      <c r="G128" s="36"/>
      <c r="H128" s="43" t="s">
        <v>1491</v>
      </c>
      <c r="I128" s="29"/>
      <c r="J128" s="36"/>
      <c r="K128" s="44" t="s">
        <v>242</v>
      </c>
      <c r="L128" s="29"/>
      <c r="M128" s="36"/>
      <c r="N128" s="43" t="s">
        <v>1481</v>
      </c>
      <c r="O128" s="29"/>
      <c r="P128" s="36"/>
      <c r="Q128" s="43" t="s">
        <v>1492</v>
      </c>
    </row>
    <row r="129" spans="1:17" ht="25.5" thickBot="1">
      <c r="A129" s="19"/>
      <c r="B129" s="37" t="s">
        <v>106</v>
      </c>
      <c r="C129" s="29"/>
      <c r="D129" s="34"/>
      <c r="E129" s="40" t="s">
        <v>242</v>
      </c>
      <c r="F129" s="29"/>
      <c r="G129" s="34"/>
      <c r="H129" s="40" t="s">
        <v>242</v>
      </c>
      <c r="I129" s="29"/>
      <c r="J129" s="34"/>
      <c r="K129" s="40" t="s">
        <v>242</v>
      </c>
      <c r="L129" s="29"/>
      <c r="M129" s="34"/>
      <c r="N129" s="41">
        <v>-287</v>
      </c>
      <c r="O129" s="29"/>
      <c r="P129" s="34"/>
      <c r="Q129" s="41">
        <v>-287</v>
      </c>
    </row>
    <row r="130" spans="1:17" ht="15.75" thickBot="1">
      <c r="A130" s="19"/>
      <c r="B130" s="42" t="s">
        <v>107</v>
      </c>
      <c r="C130" s="29"/>
      <c r="D130" s="46" t="s">
        <v>240</v>
      </c>
      <c r="E130" s="47" t="s">
        <v>1490</v>
      </c>
      <c r="F130" s="29"/>
      <c r="G130" s="46" t="s">
        <v>240</v>
      </c>
      <c r="H130" s="47" t="s">
        <v>1491</v>
      </c>
      <c r="I130" s="29"/>
      <c r="J130" s="46" t="s">
        <v>240</v>
      </c>
      <c r="K130" s="48" t="s">
        <v>242</v>
      </c>
      <c r="L130" s="29"/>
      <c r="M130" s="46" t="s">
        <v>240</v>
      </c>
      <c r="N130" s="48" t="s">
        <v>242</v>
      </c>
      <c r="O130" s="29"/>
      <c r="P130" s="46" t="s">
        <v>240</v>
      </c>
      <c r="Q130" s="47" t="s">
        <v>1493</v>
      </c>
    </row>
    <row r="131" spans="1:17" ht="15.75" thickTop="1">
      <c r="A131" s="19"/>
      <c r="B131" s="32"/>
      <c r="C131" s="29"/>
      <c r="D131" s="49"/>
      <c r="E131" s="49"/>
      <c r="F131" s="29"/>
      <c r="G131" s="49"/>
      <c r="H131" s="49"/>
      <c r="I131" s="29"/>
      <c r="J131" s="49"/>
      <c r="K131" s="49"/>
      <c r="L131" s="29"/>
      <c r="M131" s="49"/>
      <c r="N131" s="49"/>
      <c r="O131" s="29"/>
      <c r="P131" s="49"/>
      <c r="Q131" s="49"/>
    </row>
    <row r="132" spans="1:17">
      <c r="A132" s="19"/>
      <c r="B132" s="37" t="s">
        <v>108</v>
      </c>
      <c r="C132" s="29"/>
      <c r="D132" s="29"/>
      <c r="E132" s="29"/>
      <c r="F132" s="29"/>
      <c r="G132" s="29"/>
      <c r="H132" s="29"/>
      <c r="I132" s="29"/>
      <c r="J132" s="29"/>
      <c r="K132" s="29"/>
      <c r="L132" s="29"/>
      <c r="M132" s="29"/>
      <c r="N132" s="29"/>
      <c r="O132" s="29"/>
      <c r="P132" s="29"/>
      <c r="Q132" s="29"/>
    </row>
    <row r="133" spans="1:17">
      <c r="A133" s="19"/>
      <c r="B133" s="42" t="s">
        <v>109</v>
      </c>
      <c r="C133" s="29"/>
      <c r="D133" s="37" t="s">
        <v>240</v>
      </c>
      <c r="E133" s="38" t="s">
        <v>828</v>
      </c>
      <c r="F133" s="29"/>
      <c r="G133" s="29"/>
      <c r="H133" s="29"/>
      <c r="I133" s="29"/>
      <c r="J133" s="29"/>
      <c r="K133" s="29"/>
      <c r="L133" s="29"/>
      <c r="M133" s="29"/>
      <c r="N133" s="29"/>
      <c r="O133" s="29"/>
      <c r="P133" s="37" t="s">
        <v>240</v>
      </c>
      <c r="Q133" s="38" t="s">
        <v>828</v>
      </c>
    </row>
    <row r="134" spans="1:17" ht="15.75" thickBot="1">
      <c r="A134" s="19"/>
      <c r="B134" s="42" t="s">
        <v>110</v>
      </c>
      <c r="C134" s="29"/>
      <c r="D134" s="34"/>
      <c r="E134" s="40" t="s">
        <v>242</v>
      </c>
      <c r="F134" s="29"/>
      <c r="G134" s="29"/>
      <c r="H134" s="29"/>
      <c r="I134" s="29"/>
      <c r="J134" s="29"/>
      <c r="K134" s="29"/>
      <c r="L134" s="29"/>
      <c r="M134" s="29"/>
      <c r="N134" s="29"/>
      <c r="O134" s="29"/>
      <c r="P134" s="34"/>
      <c r="Q134" s="40" t="s">
        <v>242</v>
      </c>
    </row>
    <row r="135" spans="1:17" ht="15.75" thickBot="1">
      <c r="A135" s="19"/>
      <c r="B135" s="37" t="s">
        <v>111</v>
      </c>
      <c r="C135" s="29"/>
      <c r="D135" s="46" t="s">
        <v>240</v>
      </c>
      <c r="E135" s="47" t="s">
        <v>828</v>
      </c>
      <c r="F135" s="29"/>
      <c r="G135" s="29"/>
      <c r="H135" s="29"/>
      <c r="I135" s="29"/>
      <c r="J135" s="29"/>
      <c r="K135" s="29"/>
      <c r="L135" s="29"/>
      <c r="M135" s="29"/>
      <c r="N135" s="29"/>
      <c r="O135" s="29"/>
      <c r="P135" s="46" t="s">
        <v>240</v>
      </c>
      <c r="Q135" s="47" t="s">
        <v>828</v>
      </c>
    </row>
    <row r="136" spans="1:17" ht="15.75" thickTop="1">
      <c r="A136" s="19"/>
      <c r="B136" s="68"/>
      <c r="C136" s="29"/>
      <c r="D136" s="49"/>
      <c r="E136" s="49"/>
      <c r="F136" s="29"/>
      <c r="G136" s="29"/>
      <c r="H136" s="29"/>
      <c r="I136" s="29"/>
      <c r="J136" s="29"/>
      <c r="K136" s="29"/>
      <c r="L136" s="29"/>
      <c r="M136" s="29"/>
      <c r="N136" s="29"/>
      <c r="O136" s="29"/>
      <c r="P136" s="49"/>
      <c r="Q136" s="49"/>
    </row>
    <row r="137" spans="1:17">
      <c r="A137" s="19"/>
      <c r="B137" s="37" t="s">
        <v>112</v>
      </c>
      <c r="C137" s="29"/>
      <c r="D137" s="29"/>
      <c r="E137" s="29"/>
      <c r="F137" s="29"/>
      <c r="G137" s="29"/>
      <c r="H137" s="29"/>
      <c r="I137" s="29"/>
      <c r="J137" s="29"/>
      <c r="K137" s="29"/>
      <c r="L137" s="29"/>
      <c r="M137" s="29"/>
      <c r="N137" s="29"/>
      <c r="O137" s="29"/>
      <c r="P137" s="29"/>
      <c r="Q137" s="29"/>
    </row>
    <row r="138" spans="1:17">
      <c r="A138" s="19"/>
      <c r="B138" s="42" t="s">
        <v>109</v>
      </c>
      <c r="C138" s="29"/>
      <c r="D138" s="37" t="s">
        <v>240</v>
      </c>
      <c r="E138" s="38" t="s">
        <v>828</v>
      </c>
      <c r="F138" s="29"/>
      <c r="G138" s="29"/>
      <c r="H138" s="29"/>
      <c r="I138" s="29"/>
      <c r="J138" s="29"/>
      <c r="K138" s="29"/>
      <c r="L138" s="29"/>
      <c r="M138" s="29"/>
      <c r="N138" s="29"/>
      <c r="O138" s="29"/>
      <c r="P138" s="37" t="s">
        <v>240</v>
      </c>
      <c r="Q138" s="38" t="s">
        <v>828</v>
      </c>
    </row>
    <row r="139" spans="1:17" ht="15.75" thickBot="1">
      <c r="A139" s="19"/>
      <c r="B139" s="42" t="s">
        <v>110</v>
      </c>
      <c r="C139" s="29"/>
      <c r="D139" s="34"/>
      <c r="E139" s="40" t="s">
        <v>242</v>
      </c>
      <c r="F139" s="29"/>
      <c r="G139" s="29"/>
      <c r="H139" s="29"/>
      <c r="I139" s="29"/>
      <c r="J139" s="29"/>
      <c r="K139" s="29"/>
      <c r="L139" s="29"/>
      <c r="M139" s="29"/>
      <c r="N139" s="29"/>
      <c r="O139" s="29"/>
      <c r="P139" s="34"/>
      <c r="Q139" s="40" t="s">
        <v>242</v>
      </c>
    </row>
    <row r="140" spans="1:17" ht="15.75" thickBot="1">
      <c r="A140" s="19"/>
      <c r="B140" s="37" t="s">
        <v>512</v>
      </c>
      <c r="C140" s="29"/>
      <c r="D140" s="46" t="s">
        <v>240</v>
      </c>
      <c r="E140" s="47" t="s">
        <v>828</v>
      </c>
      <c r="F140" s="29"/>
      <c r="G140" s="29"/>
      <c r="H140" s="29"/>
      <c r="I140" s="29"/>
      <c r="J140" s="29"/>
      <c r="K140" s="29"/>
      <c r="L140" s="29"/>
      <c r="M140" s="29"/>
      <c r="N140" s="29"/>
      <c r="O140" s="29"/>
      <c r="P140" s="46" t="s">
        <v>240</v>
      </c>
      <c r="Q140" s="47" t="s">
        <v>828</v>
      </c>
    </row>
    <row r="141" spans="1:17" ht="15.75" thickTop="1">
      <c r="A141" s="19"/>
      <c r="B141" s="68"/>
      <c r="C141" s="29"/>
      <c r="D141" s="49"/>
      <c r="E141" s="49"/>
      <c r="F141" s="29"/>
      <c r="G141" s="29"/>
      <c r="H141" s="29"/>
      <c r="I141" s="29"/>
      <c r="J141" s="29"/>
      <c r="K141" s="29"/>
      <c r="L141" s="29"/>
      <c r="M141" s="29"/>
      <c r="N141" s="29"/>
      <c r="O141" s="29"/>
      <c r="P141" s="49"/>
      <c r="Q141" s="49"/>
    </row>
    <row r="142" spans="1:17">
      <c r="A142" s="19"/>
      <c r="B142" s="37" t="s">
        <v>114</v>
      </c>
      <c r="C142" s="29"/>
      <c r="D142" s="29"/>
      <c r="E142" s="29"/>
      <c r="F142" s="29"/>
      <c r="G142" s="29"/>
      <c r="H142" s="29"/>
      <c r="I142" s="29"/>
      <c r="J142" s="29"/>
      <c r="K142" s="29"/>
      <c r="L142" s="29"/>
      <c r="M142" s="29"/>
      <c r="N142" s="29"/>
      <c r="O142" s="29"/>
      <c r="P142" s="29"/>
      <c r="Q142" s="29"/>
    </row>
    <row r="143" spans="1:17">
      <c r="A143" s="19"/>
      <c r="B143" s="42" t="s">
        <v>115</v>
      </c>
      <c r="C143" s="29"/>
      <c r="D143" s="29"/>
      <c r="E143" s="171" t="s">
        <v>1494</v>
      </c>
      <c r="F143" s="29"/>
      <c r="G143" s="29"/>
      <c r="H143" s="29"/>
      <c r="I143" s="29"/>
      <c r="J143" s="29"/>
      <c r="K143" s="29"/>
      <c r="L143" s="29"/>
      <c r="M143" s="29"/>
      <c r="N143" s="29"/>
      <c r="O143" s="29"/>
      <c r="P143" s="29"/>
      <c r="Q143" s="171" t="s">
        <v>1494</v>
      </c>
    </row>
    <row r="144" spans="1:17">
      <c r="A144" s="19"/>
      <c r="B144" s="42" t="s">
        <v>116</v>
      </c>
      <c r="C144" s="29"/>
      <c r="D144" s="29"/>
      <c r="E144" s="171" t="s">
        <v>1494</v>
      </c>
      <c r="F144" s="29"/>
      <c r="G144" s="29"/>
      <c r="H144" s="29"/>
      <c r="I144" s="29"/>
      <c r="J144" s="29"/>
      <c r="K144" s="29"/>
      <c r="L144" s="29"/>
      <c r="M144" s="29"/>
      <c r="N144" s="29"/>
      <c r="O144" s="29"/>
      <c r="P144" s="29"/>
      <c r="Q144" s="171" t="s">
        <v>1494</v>
      </c>
    </row>
    <row r="145" spans="1:17">
      <c r="A145" s="19"/>
      <c r="B145" s="32"/>
      <c r="C145" s="29"/>
      <c r="D145" s="29"/>
      <c r="E145" s="29"/>
      <c r="F145" s="29"/>
      <c r="G145" s="29"/>
      <c r="H145" s="29"/>
      <c r="I145" s="29"/>
      <c r="J145" s="29"/>
      <c r="K145" s="29"/>
      <c r="L145" s="29"/>
      <c r="M145" s="29"/>
      <c r="N145" s="29"/>
      <c r="O145" s="29"/>
      <c r="P145" s="29"/>
      <c r="Q145" s="29"/>
    </row>
    <row r="146" spans="1:17">
      <c r="A146" s="19"/>
      <c r="B146" s="37" t="s">
        <v>107</v>
      </c>
      <c r="C146" s="29"/>
      <c r="D146" s="37" t="s">
        <v>240</v>
      </c>
      <c r="E146" s="38" t="s">
        <v>1490</v>
      </c>
      <c r="F146" s="29"/>
      <c r="G146" s="37" t="s">
        <v>240</v>
      </c>
      <c r="H146" s="38" t="s">
        <v>1491</v>
      </c>
      <c r="I146" s="29"/>
      <c r="J146" s="37" t="s">
        <v>240</v>
      </c>
      <c r="K146" s="39" t="s">
        <v>242</v>
      </c>
      <c r="L146" s="29"/>
      <c r="M146" s="37" t="s">
        <v>240</v>
      </c>
      <c r="N146" s="39" t="s">
        <v>242</v>
      </c>
      <c r="O146" s="29"/>
      <c r="P146" s="37" t="s">
        <v>240</v>
      </c>
      <c r="Q146" s="38" t="s">
        <v>1493</v>
      </c>
    </row>
    <row r="147" spans="1:17" ht="15.75" thickBot="1">
      <c r="A147" s="19"/>
      <c r="B147" s="37" t="s">
        <v>461</v>
      </c>
      <c r="C147" s="29"/>
      <c r="D147" s="34"/>
      <c r="E147" s="41" t="s">
        <v>1495</v>
      </c>
      <c r="F147" s="29"/>
      <c r="G147" s="34"/>
      <c r="H147" s="41" t="s">
        <v>1465</v>
      </c>
      <c r="I147" s="29"/>
      <c r="J147" s="34"/>
      <c r="K147" s="40" t="s">
        <v>242</v>
      </c>
      <c r="L147" s="29"/>
      <c r="M147" s="34"/>
      <c r="N147" s="41" t="s">
        <v>348</v>
      </c>
      <c r="O147" s="29"/>
      <c r="P147" s="34"/>
      <c r="Q147" s="41" t="s">
        <v>1496</v>
      </c>
    </row>
    <row r="148" spans="1:17" ht="15.75" thickBot="1">
      <c r="A148" s="19"/>
      <c r="B148" s="37" t="s">
        <v>518</v>
      </c>
      <c r="C148" s="29"/>
      <c r="D148" s="46" t="s">
        <v>240</v>
      </c>
      <c r="E148" s="47" t="s">
        <v>1497</v>
      </c>
      <c r="F148" s="29"/>
      <c r="G148" s="46" t="s">
        <v>240</v>
      </c>
      <c r="H148" s="47" t="s">
        <v>1498</v>
      </c>
      <c r="I148" s="29"/>
      <c r="J148" s="46" t="s">
        <v>240</v>
      </c>
      <c r="K148" s="48" t="s">
        <v>242</v>
      </c>
      <c r="L148" s="29"/>
      <c r="M148" s="46" t="s">
        <v>240</v>
      </c>
      <c r="N148" s="47" t="s">
        <v>348</v>
      </c>
      <c r="O148" s="29"/>
      <c r="P148" s="46" t="s">
        <v>240</v>
      </c>
      <c r="Q148" s="47" t="s">
        <v>1499</v>
      </c>
    </row>
    <row r="149" spans="1:17" ht="15.75" thickTop="1">
      <c r="A149" s="19"/>
      <c r="B149" s="18"/>
      <c r="C149" s="18"/>
      <c r="D149" s="18"/>
      <c r="E149" s="18"/>
      <c r="F149" s="18"/>
      <c r="G149" s="18"/>
      <c r="H149" s="18"/>
      <c r="I149" s="18"/>
      <c r="J149" s="18"/>
      <c r="K149" s="18"/>
      <c r="L149" s="18"/>
      <c r="M149" s="18"/>
      <c r="N149" s="18"/>
      <c r="O149" s="18"/>
      <c r="P149" s="18"/>
      <c r="Q149" s="18"/>
    </row>
    <row r="150" spans="1:17">
      <c r="A150" s="19"/>
      <c r="B150" s="18"/>
      <c r="C150" s="18"/>
      <c r="D150" s="18"/>
      <c r="E150" s="18"/>
      <c r="F150" s="18"/>
      <c r="G150" s="18"/>
      <c r="H150" s="18"/>
      <c r="I150" s="18"/>
      <c r="J150" s="18"/>
      <c r="K150" s="18"/>
      <c r="L150" s="18"/>
      <c r="M150" s="18"/>
      <c r="N150" s="18"/>
      <c r="O150" s="18"/>
      <c r="P150" s="18"/>
      <c r="Q150" s="18"/>
    </row>
    <row r="151" spans="1:17">
      <c r="A151" s="19"/>
      <c r="B151" s="23"/>
      <c r="C151" s="23"/>
      <c r="D151" s="23"/>
      <c r="E151" s="23"/>
      <c r="F151" s="23"/>
      <c r="G151" s="23"/>
      <c r="H151" s="23"/>
      <c r="I151" s="23"/>
      <c r="J151" s="23"/>
      <c r="K151" s="23"/>
      <c r="L151" s="23"/>
      <c r="M151" s="23"/>
      <c r="N151" s="23"/>
      <c r="O151" s="23"/>
      <c r="P151" s="23"/>
      <c r="Q151" s="23"/>
    </row>
    <row r="152" spans="1:17">
      <c r="A152" s="19"/>
      <c r="B152" s="83"/>
      <c r="C152" s="83"/>
      <c r="D152" s="83"/>
      <c r="E152" s="83"/>
      <c r="F152" s="83"/>
      <c r="G152" s="83"/>
      <c r="H152" s="83"/>
      <c r="I152" s="83"/>
      <c r="J152" s="83"/>
      <c r="K152" s="83"/>
      <c r="L152" s="83"/>
      <c r="M152" s="83"/>
      <c r="N152" s="83"/>
      <c r="O152" s="83"/>
      <c r="P152" s="83"/>
      <c r="Q152" s="83"/>
    </row>
    <row r="153" spans="1:17">
      <c r="A153" s="19"/>
      <c r="B153" s="31"/>
      <c r="C153" s="5"/>
      <c r="D153" s="5"/>
      <c r="E153" s="5"/>
      <c r="F153" s="5"/>
      <c r="G153" s="5"/>
      <c r="H153" s="5"/>
      <c r="I153" s="5"/>
      <c r="J153" s="5"/>
      <c r="K153" s="5"/>
      <c r="L153" s="5"/>
      <c r="M153" s="5"/>
      <c r="N153" s="5"/>
      <c r="O153" s="5"/>
      <c r="P153" s="5"/>
      <c r="Q153" s="5"/>
    </row>
    <row r="154" spans="1:17">
      <c r="A154" s="19"/>
      <c r="B154" s="76"/>
      <c r="C154" s="29"/>
      <c r="D154" s="29"/>
      <c r="E154" s="29"/>
      <c r="F154" s="29"/>
      <c r="G154" s="29"/>
      <c r="H154" s="29"/>
      <c r="I154" s="29"/>
      <c r="J154" s="29"/>
      <c r="K154" s="29"/>
      <c r="L154" s="29"/>
      <c r="M154" s="29"/>
      <c r="N154" s="29"/>
      <c r="O154" s="29"/>
      <c r="P154" s="29"/>
      <c r="Q154" s="29"/>
    </row>
    <row r="155" spans="1:17" ht="15.75" thickBot="1">
      <c r="A155" s="19"/>
      <c r="B155" s="32"/>
      <c r="C155" s="29"/>
      <c r="D155" s="58" t="s">
        <v>1453</v>
      </c>
      <c r="E155" s="58"/>
      <c r="F155" s="58"/>
      <c r="G155" s="58"/>
      <c r="H155" s="58"/>
      <c r="I155" s="58"/>
      <c r="J155" s="58"/>
      <c r="K155" s="58"/>
      <c r="L155" s="58"/>
      <c r="M155" s="58"/>
      <c r="N155" s="58"/>
      <c r="O155" s="58"/>
      <c r="P155" s="58"/>
      <c r="Q155" s="58"/>
    </row>
    <row r="156" spans="1:17">
      <c r="A156" s="19"/>
      <c r="B156" s="32"/>
      <c r="C156" s="29"/>
      <c r="D156" s="70" t="s">
        <v>1363</v>
      </c>
      <c r="E156" s="70"/>
      <c r="F156" s="36"/>
      <c r="G156" s="36"/>
      <c r="H156" s="36"/>
      <c r="I156" s="36"/>
      <c r="J156" s="36"/>
      <c r="K156" s="36"/>
      <c r="L156" s="36"/>
      <c r="M156" s="36"/>
      <c r="N156" s="36"/>
      <c r="O156" s="36"/>
      <c r="P156" s="70" t="s">
        <v>1363</v>
      </c>
      <c r="Q156" s="70"/>
    </row>
    <row r="157" spans="1:17">
      <c r="A157" s="19"/>
      <c r="B157" s="32"/>
      <c r="C157" s="29"/>
      <c r="D157" s="56">
        <v>2011</v>
      </c>
      <c r="E157" s="56"/>
      <c r="F157" s="29"/>
      <c r="G157" s="56" t="s">
        <v>233</v>
      </c>
      <c r="H157" s="56"/>
      <c r="I157" s="29"/>
      <c r="J157" s="57"/>
      <c r="K157" s="57"/>
      <c r="L157" s="29"/>
      <c r="M157" s="56" t="s">
        <v>234</v>
      </c>
      <c r="N157" s="56"/>
      <c r="O157" s="29"/>
      <c r="P157" s="56">
        <v>2011</v>
      </c>
      <c r="Q157" s="56"/>
    </row>
    <row r="158" spans="1:17" ht="15.75" thickBot="1">
      <c r="A158" s="19"/>
      <c r="B158" s="32"/>
      <c r="C158" s="29"/>
      <c r="D158" s="58" t="s">
        <v>235</v>
      </c>
      <c r="E158" s="58"/>
      <c r="F158" s="29"/>
      <c r="G158" s="58" t="s">
        <v>236</v>
      </c>
      <c r="H158" s="58"/>
      <c r="I158" s="29"/>
      <c r="J158" s="58" t="s">
        <v>204</v>
      </c>
      <c r="K158" s="58"/>
      <c r="L158" s="29"/>
      <c r="M158" s="58" t="s">
        <v>237</v>
      </c>
      <c r="N158" s="58"/>
      <c r="O158" s="29"/>
      <c r="P158" s="58" t="s">
        <v>238</v>
      </c>
      <c r="Q158" s="58"/>
    </row>
    <row r="159" spans="1:17">
      <c r="A159" s="19"/>
      <c r="B159" s="32"/>
      <c r="C159" s="29"/>
      <c r="D159" s="62"/>
      <c r="E159" s="62"/>
      <c r="F159" s="29"/>
      <c r="G159" s="62"/>
      <c r="H159" s="62"/>
      <c r="I159" s="29"/>
      <c r="J159" s="36"/>
      <c r="K159" s="36"/>
      <c r="L159" s="29"/>
      <c r="M159" s="62"/>
      <c r="N159" s="62"/>
      <c r="O159" s="29"/>
      <c r="P159" s="62"/>
      <c r="Q159" s="62"/>
    </row>
    <row r="160" spans="1:17">
      <c r="A160" s="19"/>
      <c r="B160" s="37" t="s">
        <v>88</v>
      </c>
      <c r="C160" s="29"/>
      <c r="D160" s="37" t="s">
        <v>240</v>
      </c>
      <c r="E160" s="38" t="s">
        <v>1500</v>
      </c>
      <c r="F160" s="29"/>
      <c r="G160" s="37" t="s">
        <v>240</v>
      </c>
      <c r="H160" s="39" t="s">
        <v>242</v>
      </c>
      <c r="I160" s="29"/>
      <c r="J160" s="37" t="s">
        <v>240</v>
      </c>
      <c r="K160" s="39" t="s">
        <v>242</v>
      </c>
      <c r="L160" s="29"/>
      <c r="M160" s="37" t="s">
        <v>240</v>
      </c>
      <c r="N160" s="38">
        <v>-56</v>
      </c>
      <c r="O160" s="29"/>
      <c r="P160" s="37" t="s">
        <v>240</v>
      </c>
      <c r="Q160" s="38" t="s">
        <v>1501</v>
      </c>
    </row>
    <row r="161" spans="1:17">
      <c r="A161" s="19"/>
      <c r="B161" s="32"/>
      <c r="C161" s="29"/>
      <c r="D161" s="29"/>
      <c r="E161" s="29"/>
      <c r="F161" s="29"/>
      <c r="G161" s="29"/>
      <c r="H161" s="29"/>
      <c r="I161" s="29"/>
      <c r="J161" s="29"/>
      <c r="K161" s="29"/>
      <c r="L161" s="29"/>
      <c r="M161" s="29"/>
      <c r="N161" s="29"/>
      <c r="O161" s="29"/>
      <c r="P161" s="29"/>
      <c r="Q161" s="29"/>
    </row>
    <row r="162" spans="1:17">
      <c r="A162" s="19"/>
      <c r="B162" s="37" t="s">
        <v>89</v>
      </c>
      <c r="C162" s="29"/>
      <c r="D162" s="29"/>
      <c r="E162" s="29"/>
      <c r="F162" s="29"/>
      <c r="G162" s="29"/>
      <c r="H162" s="29"/>
      <c r="I162" s="29"/>
      <c r="J162" s="29"/>
      <c r="K162" s="29"/>
      <c r="L162" s="29"/>
      <c r="M162" s="29"/>
      <c r="N162" s="29"/>
      <c r="O162" s="29"/>
      <c r="P162" s="29"/>
      <c r="Q162" s="29"/>
    </row>
    <row r="163" spans="1:17" ht="24.75">
      <c r="A163" s="19"/>
      <c r="B163" s="42" t="s">
        <v>90</v>
      </c>
      <c r="C163" s="29"/>
      <c r="D163" s="29"/>
      <c r="E163" s="38" t="s">
        <v>1502</v>
      </c>
      <c r="F163" s="29"/>
      <c r="G163" s="29"/>
      <c r="H163" s="38">
        <v>-169</v>
      </c>
      <c r="I163" s="29"/>
      <c r="J163" s="29"/>
      <c r="K163" s="38" t="s">
        <v>1503</v>
      </c>
      <c r="L163" s="29"/>
      <c r="M163" s="29"/>
      <c r="N163" s="38">
        <v>-8</v>
      </c>
      <c r="O163" s="29"/>
      <c r="P163" s="29"/>
      <c r="Q163" s="38" t="s">
        <v>1504</v>
      </c>
    </row>
    <row r="164" spans="1:17">
      <c r="A164" s="19"/>
      <c r="B164" s="42" t="s">
        <v>91</v>
      </c>
      <c r="C164" s="29"/>
      <c r="D164" s="29"/>
      <c r="E164" s="39" t="s">
        <v>242</v>
      </c>
      <c r="F164" s="29"/>
      <c r="G164" s="29"/>
      <c r="H164" s="39" t="s">
        <v>242</v>
      </c>
      <c r="I164" s="29"/>
      <c r="J164" s="29"/>
      <c r="K164" s="38" t="s">
        <v>1505</v>
      </c>
      <c r="L164" s="29"/>
      <c r="M164" s="29"/>
      <c r="N164" s="38" t="s">
        <v>563</v>
      </c>
      <c r="O164" s="29"/>
      <c r="P164" s="29"/>
      <c r="Q164" s="38" t="s">
        <v>1506</v>
      </c>
    </row>
    <row r="165" spans="1:17">
      <c r="A165" s="19"/>
      <c r="B165" s="42" t="s">
        <v>421</v>
      </c>
      <c r="C165" s="29"/>
      <c r="D165" s="29"/>
      <c r="E165" s="38" t="s">
        <v>1507</v>
      </c>
      <c r="F165" s="29"/>
      <c r="G165" s="29"/>
      <c r="H165" s="39" t="s">
        <v>242</v>
      </c>
      <c r="I165" s="29"/>
      <c r="J165" s="29"/>
      <c r="K165" s="45">
        <v>-3018</v>
      </c>
      <c r="L165" s="29"/>
      <c r="M165" s="29"/>
      <c r="N165" s="39" t="s">
        <v>242</v>
      </c>
      <c r="O165" s="29"/>
      <c r="P165" s="29"/>
      <c r="Q165" s="39" t="s">
        <v>242</v>
      </c>
    </row>
    <row r="166" spans="1:17">
      <c r="A166" s="19"/>
      <c r="B166" s="42" t="s">
        <v>423</v>
      </c>
      <c r="C166" s="29"/>
      <c r="D166" s="29"/>
      <c r="E166" s="38" t="s">
        <v>1508</v>
      </c>
      <c r="F166" s="29"/>
      <c r="G166" s="29"/>
      <c r="H166" s="39" t="s">
        <v>242</v>
      </c>
      <c r="I166" s="29"/>
      <c r="J166" s="29"/>
      <c r="K166" s="45">
        <v>-19604</v>
      </c>
      <c r="L166" s="29"/>
      <c r="M166" s="29"/>
      <c r="N166" s="39" t="s">
        <v>242</v>
      </c>
      <c r="O166" s="29"/>
      <c r="P166" s="29"/>
      <c r="Q166" s="39" t="s">
        <v>242</v>
      </c>
    </row>
    <row r="167" spans="1:17">
      <c r="A167" s="19"/>
      <c r="B167" s="42" t="s">
        <v>92</v>
      </c>
      <c r="C167" s="29"/>
      <c r="D167" s="29"/>
      <c r="E167" s="38" t="s">
        <v>1509</v>
      </c>
      <c r="F167" s="29"/>
      <c r="G167" s="29"/>
      <c r="H167" s="38">
        <v>-87</v>
      </c>
      <c r="I167" s="29"/>
      <c r="J167" s="29"/>
      <c r="K167" s="38" t="s">
        <v>1510</v>
      </c>
      <c r="L167" s="29"/>
      <c r="M167" s="29"/>
      <c r="N167" s="39" t="s">
        <v>242</v>
      </c>
      <c r="O167" s="29"/>
      <c r="P167" s="29"/>
      <c r="Q167" s="38" t="s">
        <v>1511</v>
      </c>
    </row>
    <row r="168" spans="1:17">
      <c r="A168" s="19"/>
      <c r="B168" s="42" t="s">
        <v>429</v>
      </c>
      <c r="C168" s="29"/>
      <c r="D168" s="29"/>
      <c r="E168" s="38" t="s">
        <v>1512</v>
      </c>
      <c r="F168" s="29"/>
      <c r="G168" s="29"/>
      <c r="H168" s="38" t="s">
        <v>1513</v>
      </c>
      <c r="I168" s="29"/>
      <c r="J168" s="29"/>
      <c r="K168" s="45">
        <v>-2669</v>
      </c>
      <c r="L168" s="29"/>
      <c r="M168" s="29"/>
      <c r="N168" s="38">
        <v>-223</v>
      </c>
      <c r="O168" s="29"/>
      <c r="P168" s="29"/>
      <c r="Q168" s="38" t="s">
        <v>1514</v>
      </c>
    </row>
    <row r="169" spans="1:17" ht="24.75">
      <c r="A169" s="19"/>
      <c r="B169" s="42" t="s">
        <v>539</v>
      </c>
      <c r="C169" s="29"/>
      <c r="D169" s="29"/>
      <c r="E169" s="38" t="s">
        <v>1515</v>
      </c>
      <c r="F169" s="29"/>
      <c r="G169" s="29"/>
      <c r="H169" s="38">
        <v>-174</v>
      </c>
      <c r="I169" s="29"/>
      <c r="J169" s="29"/>
      <c r="K169" s="39" t="s">
        <v>242</v>
      </c>
      <c r="L169" s="29"/>
      <c r="M169" s="29"/>
      <c r="N169" s="39" t="s">
        <v>242</v>
      </c>
      <c r="O169" s="29"/>
      <c r="P169" s="29"/>
      <c r="Q169" s="38" t="s">
        <v>1516</v>
      </c>
    </row>
    <row r="170" spans="1:17">
      <c r="A170" s="19"/>
      <c r="B170" s="42" t="s">
        <v>96</v>
      </c>
      <c r="C170" s="29"/>
      <c r="D170" s="29"/>
      <c r="E170" s="38" t="s">
        <v>1517</v>
      </c>
      <c r="F170" s="29"/>
      <c r="G170" s="29"/>
      <c r="H170" s="39" t="s">
        <v>242</v>
      </c>
      <c r="I170" s="29"/>
      <c r="J170" s="29"/>
      <c r="K170" s="39" t="s">
        <v>242</v>
      </c>
      <c r="L170" s="29"/>
      <c r="M170" s="29"/>
      <c r="N170" s="39" t="s">
        <v>242</v>
      </c>
      <c r="O170" s="29"/>
      <c r="P170" s="29"/>
      <c r="Q170" s="38" t="s">
        <v>1517</v>
      </c>
    </row>
    <row r="171" spans="1:17" ht="24.75">
      <c r="A171" s="19"/>
      <c r="B171" s="42" t="s">
        <v>97</v>
      </c>
      <c r="C171" s="29"/>
      <c r="D171" s="29"/>
      <c r="E171" s="39" t="s">
        <v>242</v>
      </c>
      <c r="F171" s="29"/>
      <c r="G171" s="29"/>
      <c r="H171" s="38" t="s">
        <v>563</v>
      </c>
      <c r="I171" s="29"/>
      <c r="J171" s="29"/>
      <c r="K171" s="38" t="s">
        <v>333</v>
      </c>
      <c r="L171" s="29"/>
      <c r="M171" s="29"/>
      <c r="N171" s="39" t="s">
        <v>242</v>
      </c>
      <c r="O171" s="29"/>
      <c r="P171" s="29"/>
      <c r="Q171" s="38" t="s">
        <v>1518</v>
      </c>
    </row>
    <row r="172" spans="1:17" ht="15.75" thickBot="1">
      <c r="A172" s="19"/>
      <c r="B172" s="42" t="s">
        <v>98</v>
      </c>
      <c r="C172" s="29"/>
      <c r="D172" s="34"/>
      <c r="E172" s="41" t="s">
        <v>1519</v>
      </c>
      <c r="F172" s="29"/>
      <c r="G172" s="34"/>
      <c r="H172" s="41">
        <v>-15</v>
      </c>
      <c r="I172" s="29"/>
      <c r="J172" s="34"/>
      <c r="K172" s="40" t="s">
        <v>242</v>
      </c>
      <c r="L172" s="29"/>
      <c r="M172" s="34"/>
      <c r="N172" s="41">
        <v>-50</v>
      </c>
      <c r="O172" s="29"/>
      <c r="P172" s="34"/>
      <c r="Q172" s="41" t="s">
        <v>1520</v>
      </c>
    </row>
    <row r="173" spans="1:17" ht="15.75" thickBot="1">
      <c r="A173" s="19"/>
      <c r="B173" s="42" t="s">
        <v>99</v>
      </c>
      <c r="C173" s="29"/>
      <c r="D173" s="52"/>
      <c r="E173" s="53" t="s">
        <v>1521</v>
      </c>
      <c r="F173" s="29"/>
      <c r="G173" s="52"/>
      <c r="H173" s="53" t="s">
        <v>1522</v>
      </c>
      <c r="I173" s="29"/>
      <c r="J173" s="52"/>
      <c r="K173" s="53" t="s">
        <v>1518</v>
      </c>
      <c r="L173" s="29"/>
      <c r="M173" s="52"/>
      <c r="N173" s="53">
        <v>-279</v>
      </c>
      <c r="O173" s="29"/>
      <c r="P173" s="52"/>
      <c r="Q173" s="53" t="s">
        <v>1523</v>
      </c>
    </row>
    <row r="174" spans="1:17">
      <c r="A174" s="19"/>
      <c r="B174" s="37" t="s">
        <v>1477</v>
      </c>
      <c r="C174" s="29"/>
      <c r="D174" s="36"/>
      <c r="E174" s="51">
        <v>-19674</v>
      </c>
      <c r="F174" s="29"/>
      <c r="G174" s="36"/>
      <c r="H174" s="43">
        <v>-424</v>
      </c>
      <c r="I174" s="29"/>
      <c r="J174" s="36"/>
      <c r="K174" s="43">
        <v>-45</v>
      </c>
      <c r="L174" s="29"/>
      <c r="M174" s="36"/>
      <c r="N174" s="43" t="s">
        <v>758</v>
      </c>
      <c r="O174" s="29"/>
      <c r="P174" s="36"/>
      <c r="Q174" s="51">
        <v>-19920</v>
      </c>
    </row>
    <row r="175" spans="1:17">
      <c r="A175" s="19"/>
      <c r="B175" s="32"/>
      <c r="C175" s="29"/>
      <c r="D175" s="29"/>
      <c r="E175" s="29"/>
      <c r="F175" s="29"/>
      <c r="G175" s="29"/>
      <c r="H175" s="29"/>
      <c r="I175" s="29"/>
      <c r="J175" s="29"/>
      <c r="K175" s="29"/>
      <c r="L175" s="29"/>
      <c r="M175" s="29"/>
      <c r="N175" s="29"/>
      <c r="O175" s="29"/>
      <c r="P175" s="29"/>
      <c r="Q175" s="29"/>
    </row>
    <row r="176" spans="1:17">
      <c r="A176" s="19"/>
      <c r="B176" s="37" t="s">
        <v>101</v>
      </c>
      <c r="C176" s="29"/>
      <c r="D176" s="29"/>
      <c r="E176" s="38" t="s">
        <v>1524</v>
      </c>
      <c r="F176" s="29"/>
      <c r="G176" s="29"/>
      <c r="H176" s="39" t="s">
        <v>242</v>
      </c>
      <c r="I176" s="29"/>
      <c r="J176" s="29"/>
      <c r="K176" s="38">
        <v>-43</v>
      </c>
      <c r="L176" s="29"/>
      <c r="M176" s="29"/>
      <c r="N176" s="39" t="s">
        <v>242</v>
      </c>
      <c r="O176" s="29"/>
      <c r="P176" s="29"/>
      <c r="Q176" s="38" t="s">
        <v>1525</v>
      </c>
    </row>
    <row r="177" spans="1:17" ht="15.75" thickBot="1">
      <c r="A177" s="19"/>
      <c r="B177" s="37" t="s">
        <v>102</v>
      </c>
      <c r="C177" s="29"/>
      <c r="D177" s="34"/>
      <c r="E177" s="41" t="s">
        <v>559</v>
      </c>
      <c r="F177" s="29"/>
      <c r="G177" s="34"/>
      <c r="H177" s="40" t="s">
        <v>242</v>
      </c>
      <c r="I177" s="29"/>
      <c r="J177" s="34"/>
      <c r="K177" s="41">
        <v>-2</v>
      </c>
      <c r="L177" s="29"/>
      <c r="M177" s="34"/>
      <c r="N177" s="40" t="s">
        <v>242</v>
      </c>
      <c r="O177" s="29"/>
      <c r="P177" s="34"/>
      <c r="Q177" s="41" t="s">
        <v>560</v>
      </c>
    </row>
    <row r="178" spans="1:17">
      <c r="A178" s="19"/>
      <c r="B178" s="32"/>
      <c r="C178" s="29"/>
      <c r="D178" s="36"/>
      <c r="E178" s="36"/>
      <c r="F178" s="29"/>
      <c r="G178" s="36"/>
      <c r="H178" s="36"/>
      <c r="I178" s="29"/>
      <c r="J178" s="36"/>
      <c r="K178" s="36"/>
      <c r="L178" s="29"/>
      <c r="M178" s="36"/>
      <c r="N178" s="36"/>
      <c r="O178" s="29"/>
      <c r="P178" s="36"/>
      <c r="Q178" s="36"/>
    </row>
    <row r="179" spans="1:17">
      <c r="A179" s="19"/>
      <c r="B179" s="42" t="s">
        <v>448</v>
      </c>
      <c r="C179" s="29"/>
      <c r="D179" s="29"/>
      <c r="E179" s="45">
        <v>-45827</v>
      </c>
      <c r="F179" s="29"/>
      <c r="G179" s="29"/>
      <c r="H179" s="38">
        <v>-424</v>
      </c>
      <c r="I179" s="29"/>
      <c r="J179" s="29"/>
      <c r="K179" s="39" t="s">
        <v>242</v>
      </c>
      <c r="L179" s="29"/>
      <c r="M179" s="29"/>
      <c r="N179" s="38" t="s">
        <v>758</v>
      </c>
      <c r="O179" s="29"/>
      <c r="P179" s="29"/>
      <c r="Q179" s="45">
        <v>-46028</v>
      </c>
    </row>
    <row r="180" spans="1:17" ht="15.75" thickBot="1">
      <c r="A180" s="19"/>
      <c r="B180" s="37" t="s">
        <v>450</v>
      </c>
      <c r="C180" s="29"/>
      <c r="D180" s="34"/>
      <c r="E180" s="60">
        <v>-6166</v>
      </c>
      <c r="F180" s="29"/>
      <c r="G180" s="34"/>
      <c r="H180" s="41">
        <v>-82</v>
      </c>
      <c r="I180" s="29"/>
      <c r="J180" s="34"/>
      <c r="K180" s="40" t="s">
        <v>242</v>
      </c>
      <c r="L180" s="29"/>
      <c r="M180" s="34"/>
      <c r="N180" s="40" t="s">
        <v>242</v>
      </c>
      <c r="O180" s="29"/>
      <c r="P180" s="34"/>
      <c r="Q180" s="60">
        <v>-6248</v>
      </c>
    </row>
    <row r="181" spans="1:17">
      <c r="A181" s="19"/>
      <c r="B181" s="42" t="s">
        <v>452</v>
      </c>
      <c r="C181" s="29"/>
      <c r="D181" s="36"/>
      <c r="E181" s="51">
        <v>-39661</v>
      </c>
      <c r="F181" s="29"/>
      <c r="G181" s="36"/>
      <c r="H181" s="43">
        <v>-342</v>
      </c>
      <c r="I181" s="29"/>
      <c r="J181" s="36"/>
      <c r="K181" s="44" t="s">
        <v>242</v>
      </c>
      <c r="L181" s="29"/>
      <c r="M181" s="36"/>
      <c r="N181" s="43" t="s">
        <v>758</v>
      </c>
      <c r="O181" s="29"/>
      <c r="P181" s="36"/>
      <c r="Q181" s="51">
        <v>-39780</v>
      </c>
    </row>
    <row r="182" spans="1:17" ht="25.5" thickBot="1">
      <c r="A182" s="19"/>
      <c r="B182" s="37" t="s">
        <v>106</v>
      </c>
      <c r="C182" s="29"/>
      <c r="D182" s="34"/>
      <c r="E182" s="40" t="s">
        <v>242</v>
      </c>
      <c r="F182" s="29"/>
      <c r="G182" s="34"/>
      <c r="H182" s="40" t="s">
        <v>242</v>
      </c>
      <c r="I182" s="29"/>
      <c r="J182" s="34"/>
      <c r="K182" s="40" t="s">
        <v>242</v>
      </c>
      <c r="L182" s="29"/>
      <c r="M182" s="34"/>
      <c r="N182" s="41">
        <v>-223</v>
      </c>
      <c r="O182" s="29"/>
      <c r="P182" s="34"/>
      <c r="Q182" s="41">
        <v>-223</v>
      </c>
    </row>
    <row r="183" spans="1:17" ht="15.75" thickBot="1">
      <c r="A183" s="19"/>
      <c r="B183" s="42" t="s">
        <v>453</v>
      </c>
      <c r="C183" s="29"/>
      <c r="D183" s="46" t="s">
        <v>240</v>
      </c>
      <c r="E183" s="59">
        <v>-39661</v>
      </c>
      <c r="F183" s="29"/>
      <c r="G183" s="46" t="s">
        <v>240</v>
      </c>
      <c r="H183" s="47">
        <v>-342</v>
      </c>
      <c r="I183" s="29"/>
      <c r="J183" s="46" t="s">
        <v>240</v>
      </c>
      <c r="K183" s="48" t="s">
        <v>242</v>
      </c>
      <c r="L183" s="29"/>
      <c r="M183" s="46" t="s">
        <v>240</v>
      </c>
      <c r="N183" s="48" t="s">
        <v>242</v>
      </c>
      <c r="O183" s="29"/>
      <c r="P183" s="46" t="s">
        <v>240</v>
      </c>
      <c r="Q183" s="59">
        <v>-40003</v>
      </c>
    </row>
    <row r="184" spans="1:17" ht="15.75" thickTop="1">
      <c r="A184" s="19"/>
      <c r="B184" s="32"/>
      <c r="C184" s="29"/>
      <c r="D184" s="49"/>
      <c r="E184" s="49"/>
      <c r="F184" s="29"/>
      <c r="G184" s="49"/>
      <c r="H184" s="49"/>
      <c r="I184" s="29"/>
      <c r="J184" s="49"/>
      <c r="K184" s="49"/>
      <c r="L184" s="29"/>
      <c r="M184" s="49"/>
      <c r="N184" s="49"/>
      <c r="O184" s="29"/>
      <c r="P184" s="49"/>
      <c r="Q184" s="49"/>
    </row>
    <row r="185" spans="1:17">
      <c r="A185" s="19"/>
      <c r="B185" s="37" t="s">
        <v>454</v>
      </c>
      <c r="C185" s="29"/>
      <c r="D185" s="29"/>
      <c r="E185" s="29"/>
      <c r="F185" s="29"/>
      <c r="G185" s="29"/>
      <c r="H185" s="29"/>
      <c r="I185" s="29"/>
      <c r="J185" s="29"/>
      <c r="K185" s="29"/>
      <c r="L185" s="29"/>
      <c r="M185" s="29"/>
      <c r="N185" s="29"/>
      <c r="O185" s="29"/>
      <c r="P185" s="29"/>
      <c r="Q185" s="29"/>
    </row>
    <row r="186" spans="1:17">
      <c r="A186" s="19"/>
      <c r="B186" s="42" t="s">
        <v>109</v>
      </c>
      <c r="C186" s="29"/>
      <c r="D186" s="37" t="s">
        <v>240</v>
      </c>
      <c r="E186" s="38">
        <v>-0.44</v>
      </c>
      <c r="F186" s="29"/>
      <c r="G186" s="29"/>
      <c r="H186" s="29"/>
      <c r="I186" s="29"/>
      <c r="J186" s="29"/>
      <c r="K186" s="29"/>
      <c r="L186" s="29"/>
      <c r="M186" s="29"/>
      <c r="N186" s="29"/>
      <c r="O186" s="29"/>
      <c r="P186" s="37" t="s">
        <v>240</v>
      </c>
      <c r="Q186" s="38">
        <v>-0.45</v>
      </c>
    </row>
    <row r="187" spans="1:17" ht="15.75" thickBot="1">
      <c r="A187" s="19"/>
      <c r="B187" s="42" t="s">
        <v>110</v>
      </c>
      <c r="C187" s="29"/>
      <c r="D187" s="34"/>
      <c r="E187" s="40" t="s">
        <v>242</v>
      </c>
      <c r="F187" s="29"/>
      <c r="G187" s="29"/>
      <c r="H187" s="29"/>
      <c r="I187" s="29"/>
      <c r="J187" s="29"/>
      <c r="K187" s="29"/>
      <c r="L187" s="29"/>
      <c r="M187" s="29"/>
      <c r="N187" s="29"/>
      <c r="O187" s="29"/>
      <c r="P187" s="34"/>
      <c r="Q187" s="40" t="s">
        <v>242</v>
      </c>
    </row>
    <row r="188" spans="1:17" ht="15.75" thickBot="1">
      <c r="A188" s="19"/>
      <c r="B188" s="37" t="s">
        <v>455</v>
      </c>
      <c r="C188" s="29"/>
      <c r="D188" s="46" t="s">
        <v>240</v>
      </c>
      <c r="E188" s="47">
        <v>-0.44</v>
      </c>
      <c r="F188" s="29"/>
      <c r="G188" s="29"/>
      <c r="H188" s="29"/>
      <c r="I188" s="29"/>
      <c r="J188" s="29"/>
      <c r="K188" s="29"/>
      <c r="L188" s="29"/>
      <c r="M188" s="29"/>
      <c r="N188" s="29"/>
      <c r="O188" s="29"/>
      <c r="P188" s="74" t="s">
        <v>240</v>
      </c>
      <c r="Q188" s="47">
        <v>-0.45</v>
      </c>
    </row>
    <row r="189" spans="1:17" ht="15.75" thickTop="1">
      <c r="A189" s="19"/>
      <c r="B189" s="68"/>
      <c r="C189" s="29"/>
      <c r="D189" s="49"/>
      <c r="E189" s="49"/>
      <c r="F189" s="29"/>
      <c r="G189" s="29"/>
      <c r="H189" s="29"/>
      <c r="I189" s="29"/>
      <c r="J189" s="29"/>
      <c r="K189" s="29"/>
      <c r="L189" s="29"/>
      <c r="M189" s="29"/>
      <c r="N189" s="29"/>
      <c r="O189" s="29"/>
      <c r="P189" s="29"/>
      <c r="Q189" s="49"/>
    </row>
    <row r="190" spans="1:17">
      <c r="A190" s="19"/>
      <c r="B190" s="37" t="s">
        <v>456</v>
      </c>
      <c r="C190" s="29"/>
      <c r="D190" s="29"/>
      <c r="E190" s="29"/>
      <c r="F190" s="29"/>
      <c r="G190" s="29"/>
      <c r="H190" s="29"/>
      <c r="I190" s="29"/>
      <c r="J190" s="29"/>
      <c r="K190" s="29"/>
      <c r="L190" s="29"/>
      <c r="M190" s="29"/>
      <c r="N190" s="29"/>
      <c r="O190" s="29"/>
      <c r="P190" s="29"/>
      <c r="Q190" s="29"/>
    </row>
    <row r="191" spans="1:17">
      <c r="A191" s="19"/>
      <c r="B191" s="42" t="s">
        <v>109</v>
      </c>
      <c r="C191" s="29"/>
      <c r="D191" s="37" t="s">
        <v>240</v>
      </c>
      <c r="E191" s="38">
        <v>-0.44</v>
      </c>
      <c r="F191" s="29"/>
      <c r="G191" s="29"/>
      <c r="H191" s="29"/>
      <c r="I191" s="29"/>
      <c r="J191" s="29"/>
      <c r="K191" s="29"/>
      <c r="L191" s="29"/>
      <c r="M191" s="29"/>
      <c r="N191" s="29"/>
      <c r="O191" s="29"/>
      <c r="P191" s="37" t="s">
        <v>240</v>
      </c>
      <c r="Q191" s="38">
        <v>-0.45</v>
      </c>
    </row>
    <row r="192" spans="1:17" ht="15.75" thickBot="1">
      <c r="A192" s="19"/>
      <c r="B192" s="42" t="s">
        <v>110</v>
      </c>
      <c r="C192" s="29"/>
      <c r="D192" s="34"/>
      <c r="E192" s="40" t="s">
        <v>242</v>
      </c>
      <c r="F192" s="29"/>
      <c r="G192" s="29"/>
      <c r="H192" s="29"/>
      <c r="I192" s="29"/>
      <c r="J192" s="29"/>
      <c r="K192" s="29"/>
      <c r="L192" s="29"/>
      <c r="M192" s="29"/>
      <c r="N192" s="29"/>
      <c r="O192" s="29"/>
      <c r="P192" s="34"/>
      <c r="Q192" s="40" t="s">
        <v>242</v>
      </c>
    </row>
    <row r="193" spans="1:17" ht="15.75" thickBot="1">
      <c r="A193" s="19"/>
      <c r="B193" s="37" t="s">
        <v>458</v>
      </c>
      <c r="C193" s="29"/>
      <c r="D193" s="46" t="s">
        <v>240</v>
      </c>
      <c r="E193" s="47">
        <v>-0.44</v>
      </c>
      <c r="F193" s="29"/>
      <c r="G193" s="29"/>
      <c r="H193" s="29"/>
      <c r="I193" s="29"/>
      <c r="J193" s="29"/>
      <c r="K193" s="29"/>
      <c r="L193" s="29"/>
      <c r="M193" s="29"/>
      <c r="N193" s="29"/>
      <c r="O193" s="29"/>
      <c r="P193" s="46" t="s">
        <v>240</v>
      </c>
      <c r="Q193" s="47">
        <v>-0.45</v>
      </c>
    </row>
    <row r="194" spans="1:17" ht="15.75" thickTop="1">
      <c r="A194" s="19"/>
      <c r="B194" s="68"/>
      <c r="C194" s="29"/>
      <c r="D194" s="49"/>
      <c r="E194" s="49"/>
      <c r="F194" s="29"/>
      <c r="G194" s="29"/>
      <c r="H194" s="29"/>
      <c r="I194" s="29"/>
      <c r="J194" s="29"/>
      <c r="K194" s="29"/>
      <c r="L194" s="29"/>
      <c r="M194" s="29"/>
      <c r="N194" s="29"/>
      <c r="O194" s="29"/>
      <c r="P194" s="49"/>
      <c r="Q194" s="49"/>
    </row>
    <row r="195" spans="1:17">
      <c r="A195" s="19"/>
      <c r="B195" s="37" t="s">
        <v>114</v>
      </c>
      <c r="C195" s="29"/>
      <c r="D195" s="29"/>
      <c r="E195" s="29"/>
      <c r="F195" s="29"/>
      <c r="G195" s="29"/>
      <c r="H195" s="29"/>
      <c r="I195" s="29"/>
      <c r="J195" s="29"/>
      <c r="K195" s="29"/>
      <c r="L195" s="29"/>
      <c r="M195" s="29"/>
      <c r="N195" s="29"/>
      <c r="O195" s="29"/>
      <c r="P195" s="29"/>
      <c r="Q195" s="29"/>
    </row>
    <row r="196" spans="1:17">
      <c r="A196" s="19"/>
      <c r="B196" s="42" t="s">
        <v>115</v>
      </c>
      <c r="C196" s="29"/>
      <c r="D196" s="29"/>
      <c r="E196" s="171" t="s">
        <v>1526</v>
      </c>
      <c r="F196" s="29"/>
      <c r="G196" s="29"/>
      <c r="H196" s="29"/>
      <c r="I196" s="29"/>
      <c r="J196" s="29"/>
      <c r="K196" s="29"/>
      <c r="L196" s="29"/>
      <c r="M196" s="29"/>
      <c r="N196" s="29"/>
      <c r="O196" s="29"/>
      <c r="P196" s="29"/>
      <c r="Q196" s="171" t="s">
        <v>1526</v>
      </c>
    </row>
    <row r="197" spans="1:17">
      <c r="A197" s="19"/>
      <c r="B197" s="42" t="s">
        <v>116</v>
      </c>
      <c r="C197" s="29"/>
      <c r="D197" s="29"/>
      <c r="E197" s="171" t="s">
        <v>1526</v>
      </c>
      <c r="F197" s="29"/>
      <c r="G197" s="29"/>
      <c r="H197" s="29"/>
      <c r="I197" s="29"/>
      <c r="J197" s="29"/>
      <c r="K197" s="29"/>
      <c r="L197" s="29"/>
      <c r="M197" s="29"/>
      <c r="N197" s="29"/>
      <c r="O197" s="29"/>
      <c r="P197" s="29"/>
      <c r="Q197" s="171" t="s">
        <v>1526</v>
      </c>
    </row>
    <row r="198" spans="1:17">
      <c r="A198" s="19"/>
      <c r="B198" s="32"/>
      <c r="C198" s="29"/>
      <c r="D198" s="29"/>
      <c r="E198" s="29"/>
      <c r="F198" s="29"/>
      <c r="G198" s="29"/>
      <c r="H198" s="29"/>
      <c r="I198" s="29"/>
      <c r="J198" s="29"/>
      <c r="K198" s="29"/>
      <c r="L198" s="29"/>
      <c r="M198" s="29"/>
      <c r="N198" s="29"/>
      <c r="O198" s="29"/>
      <c r="P198" s="29"/>
      <c r="Q198" s="29"/>
    </row>
    <row r="199" spans="1:17">
      <c r="A199" s="19"/>
      <c r="B199" s="37" t="s">
        <v>453</v>
      </c>
      <c r="C199" s="29"/>
      <c r="D199" s="37" t="s">
        <v>240</v>
      </c>
      <c r="E199" s="45">
        <v>-39661</v>
      </c>
      <c r="F199" s="29"/>
      <c r="G199" s="37" t="s">
        <v>240</v>
      </c>
      <c r="H199" s="38">
        <v>-342</v>
      </c>
      <c r="I199" s="29"/>
      <c r="J199" s="37" t="s">
        <v>240</v>
      </c>
      <c r="K199" s="39" t="s">
        <v>242</v>
      </c>
      <c r="L199" s="29"/>
      <c r="M199" s="37" t="s">
        <v>240</v>
      </c>
      <c r="N199" s="39" t="s">
        <v>242</v>
      </c>
      <c r="O199" s="29"/>
      <c r="P199" s="37" t="s">
        <v>240</v>
      </c>
      <c r="Q199" s="45">
        <v>-40003</v>
      </c>
    </row>
    <row r="200" spans="1:17" ht="15.75" thickBot="1">
      <c r="A200" s="19"/>
      <c r="B200" s="37" t="s">
        <v>1527</v>
      </c>
      <c r="C200" s="29"/>
      <c r="D200" s="34"/>
      <c r="E200" s="41">
        <v>-18</v>
      </c>
      <c r="F200" s="29"/>
      <c r="G200" s="34"/>
      <c r="H200" s="41">
        <v>-5</v>
      </c>
      <c r="I200" s="29"/>
      <c r="J200" s="34"/>
      <c r="K200" s="40" t="s">
        <v>242</v>
      </c>
      <c r="L200" s="29"/>
      <c r="M200" s="34"/>
      <c r="N200" s="41" t="s">
        <v>1327</v>
      </c>
      <c r="O200" s="29"/>
      <c r="P200" s="34"/>
      <c r="Q200" s="41">
        <v>-13</v>
      </c>
    </row>
    <row r="201" spans="1:17" ht="15.75" thickBot="1">
      <c r="A201" s="19"/>
      <c r="B201" s="37" t="s">
        <v>465</v>
      </c>
      <c r="C201" s="29"/>
      <c r="D201" s="46" t="s">
        <v>240</v>
      </c>
      <c r="E201" s="59">
        <v>-39679</v>
      </c>
      <c r="F201" s="29"/>
      <c r="G201" s="46" t="s">
        <v>240</v>
      </c>
      <c r="H201" s="47">
        <v>-347</v>
      </c>
      <c r="I201" s="29"/>
      <c r="J201" s="46" t="s">
        <v>240</v>
      </c>
      <c r="K201" s="48" t="s">
        <v>242</v>
      </c>
      <c r="L201" s="29"/>
      <c r="M201" s="46" t="s">
        <v>240</v>
      </c>
      <c r="N201" s="47" t="s">
        <v>1327</v>
      </c>
      <c r="O201" s="29"/>
      <c r="P201" s="46" t="s">
        <v>240</v>
      </c>
      <c r="Q201" s="59">
        <v>-40016</v>
      </c>
    </row>
    <row r="202" spans="1:17" ht="15.75" thickTop="1">
      <c r="A202" s="19"/>
      <c r="B202" s="76"/>
      <c r="C202" s="29"/>
      <c r="D202" s="49"/>
      <c r="E202" s="49"/>
      <c r="F202" s="29"/>
      <c r="G202" s="49"/>
      <c r="H202" s="49"/>
      <c r="I202" s="29"/>
      <c r="J202" s="49"/>
      <c r="K202" s="49"/>
      <c r="L202" s="29"/>
      <c r="M202" s="49"/>
      <c r="N202" s="49"/>
      <c r="O202" s="29"/>
      <c r="P202" s="49"/>
      <c r="Q202" s="49"/>
    </row>
    <row r="203" spans="1:17">
      <c r="A203" s="19"/>
      <c r="B203" s="18"/>
      <c r="C203" s="18"/>
      <c r="D203" s="18"/>
      <c r="E203" s="18"/>
      <c r="F203" s="18"/>
      <c r="G203" s="18"/>
      <c r="H203" s="18"/>
      <c r="I203" s="18"/>
      <c r="J203" s="18"/>
      <c r="K203" s="18"/>
      <c r="L203" s="18"/>
      <c r="M203" s="18"/>
      <c r="N203" s="18"/>
      <c r="O203" s="18"/>
      <c r="P203" s="18"/>
      <c r="Q203" s="18"/>
    </row>
    <row r="204" spans="1:17">
      <c r="A204" s="19"/>
      <c r="B204" s="23"/>
      <c r="C204" s="23"/>
      <c r="D204" s="23"/>
      <c r="E204" s="23"/>
      <c r="F204" s="23"/>
      <c r="G204" s="23"/>
      <c r="H204" s="23"/>
      <c r="I204" s="23"/>
      <c r="J204" s="23"/>
      <c r="K204" s="23"/>
      <c r="L204" s="23"/>
      <c r="M204" s="23"/>
      <c r="N204" s="23"/>
      <c r="O204" s="23"/>
      <c r="P204" s="23"/>
      <c r="Q204" s="23"/>
    </row>
    <row r="205" spans="1:17">
      <c r="A205" s="19"/>
      <c r="B205" s="18"/>
      <c r="C205" s="18"/>
      <c r="D205" s="18"/>
      <c r="E205" s="18"/>
      <c r="F205" s="18"/>
      <c r="G205" s="18"/>
      <c r="H205" s="18"/>
      <c r="I205" s="18"/>
      <c r="J205" s="18"/>
      <c r="K205" s="18"/>
      <c r="L205" s="18"/>
      <c r="M205" s="18"/>
      <c r="N205" s="18"/>
      <c r="O205" s="18"/>
      <c r="P205" s="18"/>
      <c r="Q205" s="18"/>
    </row>
    <row r="206" spans="1:17">
      <c r="A206" s="19"/>
      <c r="B206" s="23"/>
      <c r="C206" s="23"/>
      <c r="D206" s="23"/>
      <c r="E206" s="23"/>
      <c r="F206" s="23"/>
      <c r="G206" s="23"/>
      <c r="H206" s="23"/>
      <c r="I206" s="23"/>
      <c r="J206" s="23"/>
      <c r="K206" s="23"/>
      <c r="L206" s="23"/>
      <c r="M206" s="23"/>
      <c r="N206" s="23"/>
      <c r="O206" s="23"/>
      <c r="P206" s="23"/>
      <c r="Q206" s="23"/>
    </row>
    <row r="207" spans="1:17">
      <c r="A207" s="19"/>
      <c r="B207" s="83"/>
      <c r="C207" s="83"/>
      <c r="D207" s="83"/>
      <c r="E207" s="83"/>
      <c r="F207" s="83"/>
      <c r="G207" s="83"/>
      <c r="H207" s="83"/>
      <c r="I207" s="83"/>
      <c r="J207" s="83"/>
      <c r="K207" s="83"/>
      <c r="L207" s="83"/>
      <c r="M207" s="83"/>
      <c r="N207" s="83"/>
      <c r="O207" s="83"/>
      <c r="P207" s="83"/>
      <c r="Q207" s="83"/>
    </row>
    <row r="208" spans="1:17">
      <c r="A208" s="19"/>
      <c r="B208" s="31"/>
      <c r="C208" s="5"/>
      <c r="D208" s="5"/>
      <c r="E208" s="5"/>
      <c r="F208" s="5"/>
      <c r="G208" s="5"/>
      <c r="H208" s="5"/>
      <c r="I208" s="5"/>
      <c r="J208" s="5"/>
      <c r="K208" s="5"/>
      <c r="L208" s="5"/>
      <c r="M208" s="5"/>
      <c r="N208" s="5"/>
      <c r="O208" s="5"/>
      <c r="P208" s="5"/>
      <c r="Q208" s="5"/>
    </row>
    <row r="209" spans="1:17">
      <c r="A209" s="19"/>
      <c r="B209" s="76"/>
      <c r="C209" s="29"/>
      <c r="D209" s="29"/>
      <c r="E209" s="29"/>
      <c r="F209" s="29"/>
      <c r="G209" s="29"/>
      <c r="H209" s="29"/>
      <c r="I209" s="29"/>
      <c r="J209" s="29"/>
      <c r="K209" s="29"/>
      <c r="L209" s="29"/>
      <c r="M209" s="29"/>
      <c r="N209" s="29"/>
      <c r="O209" s="29"/>
      <c r="P209" s="29"/>
      <c r="Q209" s="29"/>
    </row>
    <row r="210" spans="1:17" ht="15.75" thickBot="1">
      <c r="A210" s="19"/>
      <c r="B210" s="32"/>
      <c r="C210" s="29"/>
      <c r="D210" s="58" t="s">
        <v>1453</v>
      </c>
      <c r="E210" s="58"/>
      <c r="F210" s="58"/>
      <c r="G210" s="58"/>
      <c r="H210" s="58"/>
      <c r="I210" s="58"/>
      <c r="J210" s="58"/>
      <c r="K210" s="58"/>
      <c r="L210" s="58"/>
      <c r="M210" s="58"/>
      <c r="N210" s="58"/>
      <c r="O210" s="58"/>
      <c r="P210" s="58"/>
      <c r="Q210" s="58"/>
    </row>
    <row r="211" spans="1:17">
      <c r="A211" s="19"/>
      <c r="B211" s="32"/>
      <c r="C211" s="29"/>
      <c r="D211" s="70" t="s">
        <v>1411</v>
      </c>
      <c r="E211" s="70"/>
      <c r="F211" s="36"/>
      <c r="G211" s="36"/>
      <c r="H211" s="36"/>
      <c r="I211" s="36"/>
      <c r="J211" s="36"/>
      <c r="K211" s="36"/>
      <c r="L211" s="36"/>
      <c r="M211" s="36"/>
      <c r="N211" s="36"/>
      <c r="O211" s="36"/>
      <c r="P211" s="70" t="s">
        <v>1411</v>
      </c>
      <c r="Q211" s="70"/>
    </row>
    <row r="212" spans="1:17">
      <c r="A212" s="19"/>
      <c r="B212" s="32"/>
      <c r="C212" s="29"/>
      <c r="D212" s="56">
        <v>2011</v>
      </c>
      <c r="E212" s="56"/>
      <c r="F212" s="29"/>
      <c r="G212" s="56" t="s">
        <v>233</v>
      </c>
      <c r="H212" s="56"/>
      <c r="I212" s="29"/>
      <c r="J212" s="57"/>
      <c r="K212" s="57"/>
      <c r="L212" s="29"/>
      <c r="M212" s="56" t="s">
        <v>234</v>
      </c>
      <c r="N212" s="56"/>
      <c r="O212" s="29"/>
      <c r="P212" s="56">
        <v>2011</v>
      </c>
      <c r="Q212" s="56"/>
    </row>
    <row r="213" spans="1:17" ht="15.75" thickBot="1">
      <c r="A213" s="19"/>
      <c r="B213" s="32"/>
      <c r="C213" s="29"/>
      <c r="D213" s="58" t="s">
        <v>235</v>
      </c>
      <c r="E213" s="58"/>
      <c r="F213" s="29"/>
      <c r="G213" s="58" t="s">
        <v>236</v>
      </c>
      <c r="H213" s="58"/>
      <c r="I213" s="29"/>
      <c r="J213" s="58" t="s">
        <v>204</v>
      </c>
      <c r="K213" s="58"/>
      <c r="L213" s="29"/>
      <c r="M213" s="58" t="s">
        <v>237</v>
      </c>
      <c r="N213" s="58"/>
      <c r="O213" s="29"/>
      <c r="P213" s="58" t="s">
        <v>238</v>
      </c>
      <c r="Q213" s="58"/>
    </row>
    <row r="214" spans="1:17">
      <c r="A214" s="19"/>
      <c r="B214" s="32"/>
      <c r="C214" s="29"/>
      <c r="D214" s="62"/>
      <c r="E214" s="62"/>
      <c r="F214" s="29"/>
      <c r="G214" s="62"/>
      <c r="H214" s="62"/>
      <c r="I214" s="29"/>
      <c r="J214" s="36"/>
      <c r="K214" s="36"/>
      <c r="L214" s="29"/>
      <c r="M214" s="62"/>
      <c r="N214" s="62"/>
      <c r="O214" s="29"/>
      <c r="P214" s="62"/>
      <c r="Q214" s="62"/>
    </row>
    <row r="215" spans="1:17">
      <c r="A215" s="19"/>
      <c r="B215" s="37" t="s">
        <v>88</v>
      </c>
      <c r="C215" s="29"/>
      <c r="D215" s="37" t="s">
        <v>240</v>
      </c>
      <c r="E215" s="38" t="s">
        <v>1528</v>
      </c>
      <c r="F215" s="29"/>
      <c r="G215" s="37" t="s">
        <v>240</v>
      </c>
      <c r="H215" s="38" t="s">
        <v>522</v>
      </c>
      <c r="I215" s="29"/>
      <c r="J215" s="37" t="s">
        <v>240</v>
      </c>
      <c r="K215" s="39" t="s">
        <v>242</v>
      </c>
      <c r="L215" s="29"/>
      <c r="M215" s="37" t="s">
        <v>240</v>
      </c>
      <c r="N215" s="38">
        <v>-94</v>
      </c>
      <c r="O215" s="29"/>
      <c r="P215" s="37" t="s">
        <v>240</v>
      </c>
      <c r="Q215" s="38" t="s">
        <v>1529</v>
      </c>
    </row>
    <row r="216" spans="1:17">
      <c r="A216" s="19"/>
      <c r="B216" s="32"/>
      <c r="C216" s="29"/>
      <c r="D216" s="29"/>
      <c r="E216" s="29"/>
      <c r="F216" s="29"/>
      <c r="G216" s="29"/>
      <c r="H216" s="29"/>
      <c r="I216" s="29"/>
      <c r="J216" s="29"/>
      <c r="K216" s="29"/>
      <c r="L216" s="29"/>
      <c r="M216" s="29"/>
      <c r="N216" s="29"/>
      <c r="O216" s="29"/>
      <c r="P216" s="29"/>
      <c r="Q216" s="29"/>
    </row>
    <row r="217" spans="1:17">
      <c r="A217" s="19"/>
      <c r="B217" s="37" t="s">
        <v>89</v>
      </c>
      <c r="C217" s="29"/>
      <c r="D217" s="29"/>
      <c r="E217" s="29"/>
      <c r="F217" s="29"/>
      <c r="G217" s="29"/>
      <c r="H217" s="29"/>
      <c r="I217" s="29"/>
      <c r="J217" s="29"/>
      <c r="K217" s="29"/>
      <c r="L217" s="29"/>
      <c r="M217" s="29"/>
      <c r="N217" s="29"/>
      <c r="O217" s="29"/>
      <c r="P217" s="29"/>
      <c r="Q217" s="29"/>
    </row>
    <row r="218" spans="1:17" ht="24.75">
      <c r="A218" s="19"/>
      <c r="B218" s="42" t="s">
        <v>90</v>
      </c>
      <c r="C218" s="29"/>
      <c r="D218" s="29"/>
      <c r="E218" s="38" t="s">
        <v>1530</v>
      </c>
      <c r="F218" s="29"/>
      <c r="G218" s="29"/>
      <c r="H218" s="38" t="s">
        <v>1531</v>
      </c>
      <c r="I218" s="29"/>
      <c r="J218" s="29"/>
      <c r="K218" s="38" t="s">
        <v>1532</v>
      </c>
      <c r="L218" s="29"/>
      <c r="M218" s="29"/>
      <c r="N218" s="38">
        <v>-8</v>
      </c>
      <c r="O218" s="29"/>
      <c r="P218" s="29"/>
      <c r="Q218" s="38" t="s">
        <v>1533</v>
      </c>
    </row>
    <row r="219" spans="1:17">
      <c r="A219" s="19"/>
      <c r="B219" s="42" t="s">
        <v>91</v>
      </c>
      <c r="C219" s="29"/>
      <c r="D219" s="29"/>
      <c r="E219" s="39" t="s">
        <v>242</v>
      </c>
      <c r="F219" s="29"/>
      <c r="G219" s="29"/>
      <c r="H219" s="39" t="s">
        <v>242</v>
      </c>
      <c r="I219" s="29"/>
      <c r="J219" s="29"/>
      <c r="K219" s="38" t="s">
        <v>1534</v>
      </c>
      <c r="L219" s="29"/>
      <c r="M219" s="29"/>
      <c r="N219" s="38">
        <v>-23</v>
      </c>
      <c r="O219" s="29"/>
      <c r="P219" s="29"/>
      <c r="Q219" s="38" t="s">
        <v>1535</v>
      </c>
    </row>
    <row r="220" spans="1:17">
      <c r="A220" s="19"/>
      <c r="B220" s="42" t="s">
        <v>421</v>
      </c>
      <c r="C220" s="29"/>
      <c r="D220" s="29"/>
      <c r="E220" s="38" t="s">
        <v>1536</v>
      </c>
      <c r="F220" s="29"/>
      <c r="G220" s="29"/>
      <c r="H220" s="39" t="s">
        <v>242</v>
      </c>
      <c r="I220" s="29"/>
      <c r="J220" s="29"/>
      <c r="K220" s="45">
        <v>-3620</v>
      </c>
      <c r="L220" s="29"/>
      <c r="M220" s="29"/>
      <c r="N220" s="39" t="s">
        <v>242</v>
      </c>
      <c r="O220" s="29"/>
      <c r="P220" s="29"/>
      <c r="Q220" s="39" t="s">
        <v>242</v>
      </c>
    </row>
    <row r="221" spans="1:17">
      <c r="A221" s="19"/>
      <c r="B221" s="42" t="s">
        <v>423</v>
      </c>
      <c r="C221" s="29"/>
      <c r="D221" s="29"/>
      <c r="E221" s="38" t="s">
        <v>1537</v>
      </c>
      <c r="F221" s="29"/>
      <c r="G221" s="29"/>
      <c r="H221" s="39" t="s">
        <v>242</v>
      </c>
      <c r="I221" s="29"/>
      <c r="J221" s="29"/>
      <c r="K221" s="45">
        <v>-24007</v>
      </c>
      <c r="L221" s="29"/>
      <c r="M221" s="29"/>
      <c r="N221" s="39" t="s">
        <v>242</v>
      </c>
      <c r="O221" s="29"/>
      <c r="P221" s="29"/>
      <c r="Q221" s="39" t="s">
        <v>242</v>
      </c>
    </row>
    <row r="222" spans="1:17">
      <c r="A222" s="19"/>
      <c r="B222" s="42" t="s">
        <v>92</v>
      </c>
      <c r="C222" s="29"/>
      <c r="D222" s="29"/>
      <c r="E222" s="38" t="s">
        <v>1538</v>
      </c>
      <c r="F222" s="29"/>
      <c r="G222" s="29"/>
      <c r="H222" s="38" t="s">
        <v>1539</v>
      </c>
      <c r="I222" s="29"/>
      <c r="J222" s="29"/>
      <c r="K222" s="38" t="s">
        <v>1540</v>
      </c>
      <c r="L222" s="29"/>
      <c r="M222" s="29"/>
      <c r="N222" s="39" t="s">
        <v>242</v>
      </c>
      <c r="O222" s="29"/>
      <c r="P222" s="29"/>
      <c r="Q222" s="38" t="s">
        <v>1541</v>
      </c>
    </row>
    <row r="223" spans="1:17">
      <c r="A223" s="19"/>
      <c r="B223" s="42" t="s">
        <v>429</v>
      </c>
      <c r="C223" s="29"/>
      <c r="D223" s="29"/>
      <c r="E223" s="38" t="s">
        <v>1542</v>
      </c>
      <c r="F223" s="29"/>
      <c r="G223" s="29"/>
      <c r="H223" s="38" t="s">
        <v>1543</v>
      </c>
      <c r="I223" s="29"/>
      <c r="J223" s="29"/>
      <c r="K223" s="45">
        <v>-3849</v>
      </c>
      <c r="L223" s="29"/>
      <c r="M223" s="29"/>
      <c r="N223" s="38">
        <v>-259</v>
      </c>
      <c r="O223" s="29"/>
      <c r="P223" s="29"/>
      <c r="Q223" s="38" t="s">
        <v>1544</v>
      </c>
    </row>
    <row r="224" spans="1:17" ht="24.75">
      <c r="A224" s="19"/>
      <c r="B224" s="42" t="s">
        <v>539</v>
      </c>
      <c r="C224" s="29"/>
      <c r="D224" s="29"/>
      <c r="E224" s="38" t="s">
        <v>1545</v>
      </c>
      <c r="F224" s="29"/>
      <c r="G224" s="29"/>
      <c r="H224" s="38">
        <v>-651</v>
      </c>
      <c r="I224" s="29"/>
      <c r="J224" s="29"/>
      <c r="K224" s="39" t="s">
        <v>242</v>
      </c>
      <c r="L224" s="29"/>
      <c r="M224" s="29"/>
      <c r="N224" s="39" t="s">
        <v>242</v>
      </c>
      <c r="O224" s="29"/>
      <c r="P224" s="29"/>
      <c r="Q224" s="38" t="s">
        <v>1546</v>
      </c>
    </row>
    <row r="225" spans="1:17">
      <c r="A225" s="19"/>
      <c r="B225" s="42" t="s">
        <v>96</v>
      </c>
      <c r="C225" s="29"/>
      <c r="D225" s="29"/>
      <c r="E225" s="39" t="s">
        <v>242</v>
      </c>
      <c r="F225" s="29"/>
      <c r="G225" s="29"/>
      <c r="H225" s="39" t="s">
        <v>242</v>
      </c>
      <c r="I225" s="29"/>
      <c r="J225" s="29"/>
      <c r="K225" s="39" t="s">
        <v>242</v>
      </c>
      <c r="L225" s="29"/>
      <c r="M225" s="29"/>
      <c r="N225" s="39" t="s">
        <v>242</v>
      </c>
      <c r="O225" s="29"/>
      <c r="P225" s="29"/>
      <c r="Q225" s="39" t="s">
        <v>242</v>
      </c>
    </row>
    <row r="226" spans="1:17" ht="24.75">
      <c r="A226" s="19"/>
      <c r="B226" s="42" t="s">
        <v>97</v>
      </c>
      <c r="C226" s="29"/>
      <c r="D226" s="29"/>
      <c r="E226" s="39" t="s">
        <v>242</v>
      </c>
      <c r="F226" s="29"/>
      <c r="G226" s="29"/>
      <c r="H226" s="39" t="s">
        <v>242</v>
      </c>
      <c r="I226" s="29"/>
      <c r="J226" s="29"/>
      <c r="K226" s="39" t="s">
        <v>242</v>
      </c>
      <c r="L226" s="29"/>
      <c r="M226" s="29"/>
      <c r="N226" s="39" t="s">
        <v>242</v>
      </c>
      <c r="O226" s="29"/>
      <c r="P226" s="29"/>
      <c r="Q226" s="39" t="s">
        <v>242</v>
      </c>
    </row>
    <row r="227" spans="1:17" ht="15.75" thickBot="1">
      <c r="A227" s="19"/>
      <c r="B227" s="42" t="s">
        <v>98</v>
      </c>
      <c r="C227" s="29"/>
      <c r="D227" s="34"/>
      <c r="E227" s="41" t="s">
        <v>1547</v>
      </c>
      <c r="F227" s="29"/>
      <c r="G227" s="34"/>
      <c r="H227" s="41">
        <v>-63</v>
      </c>
      <c r="I227" s="29"/>
      <c r="J227" s="34"/>
      <c r="K227" s="40" t="s">
        <v>242</v>
      </c>
      <c r="L227" s="29"/>
      <c r="M227" s="34"/>
      <c r="N227" s="41">
        <v>-55</v>
      </c>
      <c r="O227" s="29"/>
      <c r="P227" s="34"/>
      <c r="Q227" s="41" t="s">
        <v>1548</v>
      </c>
    </row>
    <row r="228" spans="1:17" ht="15.75" thickBot="1">
      <c r="A228" s="19"/>
      <c r="B228" s="42" t="s">
        <v>99</v>
      </c>
      <c r="C228" s="29"/>
      <c r="D228" s="52"/>
      <c r="E228" s="53" t="s">
        <v>1549</v>
      </c>
      <c r="F228" s="29"/>
      <c r="G228" s="52"/>
      <c r="H228" s="53" t="s">
        <v>1550</v>
      </c>
      <c r="I228" s="29"/>
      <c r="J228" s="52"/>
      <c r="K228" s="54" t="s">
        <v>242</v>
      </c>
      <c r="L228" s="29"/>
      <c r="M228" s="52"/>
      <c r="N228" s="53">
        <v>-345</v>
      </c>
      <c r="O228" s="29"/>
      <c r="P228" s="52"/>
      <c r="Q228" s="53" t="s">
        <v>1551</v>
      </c>
    </row>
    <row r="229" spans="1:17">
      <c r="A229" s="19"/>
      <c r="B229" s="37" t="s">
        <v>1477</v>
      </c>
      <c r="C229" s="29"/>
      <c r="D229" s="36"/>
      <c r="E229" s="43" t="s">
        <v>1552</v>
      </c>
      <c r="F229" s="29"/>
      <c r="G229" s="36"/>
      <c r="H229" s="43">
        <v>-506</v>
      </c>
      <c r="I229" s="29"/>
      <c r="J229" s="36"/>
      <c r="K229" s="44" t="s">
        <v>242</v>
      </c>
      <c r="L229" s="29"/>
      <c r="M229" s="36"/>
      <c r="N229" s="43" t="s">
        <v>1342</v>
      </c>
      <c r="O229" s="29"/>
      <c r="P229" s="36"/>
      <c r="Q229" s="43" t="s">
        <v>1553</v>
      </c>
    </row>
    <row r="230" spans="1:17">
      <c r="A230" s="19"/>
      <c r="B230" s="32"/>
      <c r="C230" s="29"/>
      <c r="D230" s="29"/>
      <c r="E230" s="29"/>
      <c r="F230" s="29"/>
      <c r="G230" s="29"/>
      <c r="H230" s="29"/>
      <c r="I230" s="29"/>
      <c r="J230" s="29"/>
      <c r="K230" s="29"/>
      <c r="L230" s="29"/>
      <c r="M230" s="29"/>
      <c r="N230" s="29"/>
      <c r="O230" s="29"/>
      <c r="P230" s="29"/>
      <c r="Q230" s="29"/>
    </row>
    <row r="231" spans="1:17">
      <c r="A231" s="19"/>
      <c r="B231" s="37" t="s">
        <v>101</v>
      </c>
      <c r="C231" s="29"/>
      <c r="D231" s="29"/>
      <c r="E231" s="38" t="s">
        <v>1554</v>
      </c>
      <c r="F231" s="29"/>
      <c r="G231" s="29"/>
      <c r="H231" s="39" t="s">
        <v>242</v>
      </c>
      <c r="I231" s="29"/>
      <c r="J231" s="29"/>
      <c r="K231" s="39" t="s">
        <v>242</v>
      </c>
      <c r="L231" s="29"/>
      <c r="M231" s="29"/>
      <c r="N231" s="39" t="s">
        <v>242</v>
      </c>
      <c r="O231" s="29"/>
      <c r="P231" s="29"/>
      <c r="Q231" s="38" t="s">
        <v>1554</v>
      </c>
    </row>
    <row r="232" spans="1:17" ht="15.75" thickBot="1">
      <c r="A232" s="19"/>
      <c r="B232" s="37" t="s">
        <v>102</v>
      </c>
      <c r="C232" s="29"/>
      <c r="D232" s="34"/>
      <c r="E232" s="40" t="s">
        <v>242</v>
      </c>
      <c r="F232" s="29"/>
      <c r="G232" s="34"/>
      <c r="H232" s="40" t="s">
        <v>242</v>
      </c>
      <c r="I232" s="29"/>
      <c r="J232" s="34"/>
      <c r="K232" s="40" t="s">
        <v>242</v>
      </c>
      <c r="L232" s="29"/>
      <c r="M232" s="34"/>
      <c r="N232" s="40" t="s">
        <v>242</v>
      </c>
      <c r="O232" s="29"/>
      <c r="P232" s="34"/>
      <c r="Q232" s="40" t="s">
        <v>242</v>
      </c>
    </row>
    <row r="233" spans="1:17">
      <c r="A233" s="19"/>
      <c r="B233" s="32"/>
      <c r="C233" s="29"/>
      <c r="D233" s="36"/>
      <c r="E233" s="36"/>
      <c r="F233" s="29"/>
      <c r="G233" s="36"/>
      <c r="H233" s="36"/>
      <c r="I233" s="29"/>
      <c r="J233" s="36"/>
      <c r="K233" s="36"/>
      <c r="L233" s="29"/>
      <c r="M233" s="36"/>
      <c r="N233" s="36"/>
      <c r="O233" s="29"/>
      <c r="P233" s="36"/>
      <c r="Q233" s="36"/>
    </row>
    <row r="234" spans="1:17">
      <c r="A234" s="19"/>
      <c r="B234" s="42" t="s">
        <v>103</v>
      </c>
      <c r="C234" s="29"/>
      <c r="D234" s="29"/>
      <c r="E234" s="38" t="s">
        <v>1555</v>
      </c>
      <c r="F234" s="29"/>
      <c r="G234" s="29"/>
      <c r="H234" s="38">
        <v>-506</v>
      </c>
      <c r="I234" s="29"/>
      <c r="J234" s="29"/>
      <c r="K234" s="39" t="s">
        <v>242</v>
      </c>
      <c r="L234" s="29"/>
      <c r="M234" s="29"/>
      <c r="N234" s="38" t="s">
        <v>1342</v>
      </c>
      <c r="O234" s="29"/>
      <c r="P234" s="29"/>
      <c r="Q234" s="38" t="s">
        <v>1556</v>
      </c>
    </row>
    <row r="235" spans="1:17" ht="15.75" thickBot="1">
      <c r="A235" s="19"/>
      <c r="B235" s="37" t="s">
        <v>104</v>
      </c>
      <c r="C235" s="29"/>
      <c r="D235" s="34"/>
      <c r="E235" s="41" t="s">
        <v>1557</v>
      </c>
      <c r="F235" s="29"/>
      <c r="G235" s="34"/>
      <c r="H235" s="41">
        <v>-881</v>
      </c>
      <c r="I235" s="29"/>
      <c r="J235" s="34"/>
      <c r="K235" s="40" t="s">
        <v>242</v>
      </c>
      <c r="L235" s="29"/>
      <c r="M235" s="34"/>
      <c r="N235" s="40" t="s">
        <v>242</v>
      </c>
      <c r="O235" s="29"/>
      <c r="P235" s="34"/>
      <c r="Q235" s="41" t="s">
        <v>1558</v>
      </c>
    </row>
    <row r="236" spans="1:17">
      <c r="A236" s="19"/>
      <c r="B236" s="42" t="s">
        <v>105</v>
      </c>
      <c r="C236" s="29"/>
      <c r="D236" s="36"/>
      <c r="E236" s="43" t="s">
        <v>1559</v>
      </c>
      <c r="F236" s="29"/>
      <c r="G236" s="36"/>
      <c r="H236" s="43" t="s">
        <v>517</v>
      </c>
      <c r="I236" s="29"/>
      <c r="J236" s="36"/>
      <c r="K236" s="44" t="s">
        <v>242</v>
      </c>
      <c r="L236" s="29"/>
      <c r="M236" s="36"/>
      <c r="N236" s="43" t="s">
        <v>1342</v>
      </c>
      <c r="O236" s="29"/>
      <c r="P236" s="36"/>
      <c r="Q236" s="43" t="s">
        <v>1560</v>
      </c>
    </row>
    <row r="237" spans="1:17" ht="25.5" thickBot="1">
      <c r="A237" s="19"/>
      <c r="B237" s="37" t="s">
        <v>106</v>
      </c>
      <c r="C237" s="29"/>
      <c r="D237" s="34"/>
      <c r="E237" s="40" t="s">
        <v>242</v>
      </c>
      <c r="F237" s="29"/>
      <c r="G237" s="34"/>
      <c r="H237" s="40" t="s">
        <v>242</v>
      </c>
      <c r="I237" s="29"/>
      <c r="J237" s="34"/>
      <c r="K237" s="40" t="s">
        <v>242</v>
      </c>
      <c r="L237" s="29"/>
      <c r="M237" s="34"/>
      <c r="N237" s="41">
        <v>-251</v>
      </c>
      <c r="O237" s="29"/>
      <c r="P237" s="34"/>
      <c r="Q237" s="41">
        <v>-251</v>
      </c>
    </row>
    <row r="238" spans="1:17" ht="15.75" thickBot="1">
      <c r="A238" s="19"/>
      <c r="B238" s="42" t="s">
        <v>107</v>
      </c>
      <c r="C238" s="29"/>
      <c r="D238" s="46" t="s">
        <v>240</v>
      </c>
      <c r="E238" s="47" t="s">
        <v>1559</v>
      </c>
      <c r="F238" s="29"/>
      <c r="G238" s="46" t="s">
        <v>240</v>
      </c>
      <c r="H238" s="47" t="s">
        <v>517</v>
      </c>
      <c r="I238" s="29"/>
      <c r="J238" s="46" t="s">
        <v>240</v>
      </c>
      <c r="K238" s="48" t="s">
        <v>242</v>
      </c>
      <c r="L238" s="29"/>
      <c r="M238" s="46" t="s">
        <v>240</v>
      </c>
      <c r="N238" s="48" t="s">
        <v>242</v>
      </c>
      <c r="O238" s="29"/>
      <c r="P238" s="46" t="s">
        <v>240</v>
      </c>
      <c r="Q238" s="47" t="s">
        <v>1561</v>
      </c>
    </row>
    <row r="239" spans="1:17" ht="15.75" thickTop="1">
      <c r="A239" s="19"/>
      <c r="B239" s="32"/>
      <c r="C239" s="29"/>
      <c r="D239" s="49"/>
      <c r="E239" s="49"/>
      <c r="F239" s="29"/>
      <c r="G239" s="49"/>
      <c r="H239" s="49"/>
      <c r="I239" s="29"/>
      <c r="J239" s="49"/>
      <c r="K239" s="49"/>
      <c r="L239" s="29"/>
      <c r="M239" s="49"/>
      <c r="N239" s="49"/>
      <c r="O239" s="29"/>
      <c r="P239" s="49"/>
      <c r="Q239" s="49"/>
    </row>
    <row r="240" spans="1:17">
      <c r="A240" s="19"/>
      <c r="B240" s="37" t="s">
        <v>108</v>
      </c>
      <c r="C240" s="29"/>
      <c r="D240" s="29"/>
      <c r="E240" s="29"/>
      <c r="F240" s="29"/>
      <c r="G240" s="29"/>
      <c r="H240" s="29"/>
      <c r="I240" s="29"/>
      <c r="J240" s="29"/>
      <c r="K240" s="29"/>
      <c r="L240" s="29"/>
      <c r="M240" s="29"/>
      <c r="N240" s="29"/>
      <c r="O240" s="29"/>
      <c r="P240" s="29"/>
      <c r="Q240" s="29"/>
    </row>
    <row r="241" spans="1:17">
      <c r="A241" s="19"/>
      <c r="B241" s="42" t="s">
        <v>109</v>
      </c>
      <c r="C241" s="29"/>
      <c r="D241" s="37" t="s">
        <v>240</v>
      </c>
      <c r="E241" s="38" t="s">
        <v>1562</v>
      </c>
      <c r="F241" s="29"/>
      <c r="G241" s="29"/>
      <c r="H241" s="29"/>
      <c r="I241" s="29"/>
      <c r="J241" s="29"/>
      <c r="K241" s="29"/>
      <c r="L241" s="29"/>
      <c r="M241" s="29"/>
      <c r="N241" s="29"/>
      <c r="O241" s="29"/>
      <c r="P241" s="37" t="s">
        <v>240</v>
      </c>
      <c r="Q241" s="38" t="s">
        <v>1563</v>
      </c>
    </row>
    <row r="242" spans="1:17" ht="15.75" thickBot="1">
      <c r="A242" s="19"/>
      <c r="B242" s="42" t="s">
        <v>110</v>
      </c>
      <c r="C242" s="29"/>
      <c r="D242" s="34"/>
      <c r="E242" s="40" t="s">
        <v>242</v>
      </c>
      <c r="F242" s="29"/>
      <c r="G242" s="29"/>
      <c r="H242" s="29"/>
      <c r="I242" s="29"/>
      <c r="J242" s="29"/>
      <c r="K242" s="29"/>
      <c r="L242" s="29"/>
      <c r="M242" s="29"/>
      <c r="N242" s="29"/>
      <c r="O242" s="29"/>
      <c r="P242" s="34"/>
      <c r="Q242" s="40" t="s">
        <v>242</v>
      </c>
    </row>
    <row r="243" spans="1:17" ht="15.75" thickBot="1">
      <c r="A243" s="19"/>
      <c r="B243" s="37" t="s">
        <v>111</v>
      </c>
      <c r="C243" s="29"/>
      <c r="D243" s="46" t="s">
        <v>240</v>
      </c>
      <c r="E243" s="47" t="s">
        <v>1562</v>
      </c>
      <c r="F243" s="29"/>
      <c r="G243" s="29"/>
      <c r="H243" s="29"/>
      <c r="I243" s="29"/>
      <c r="J243" s="29"/>
      <c r="K243" s="29"/>
      <c r="L243" s="29"/>
      <c r="M243" s="29"/>
      <c r="N243" s="29"/>
      <c r="O243" s="29"/>
      <c r="P243" s="46" t="s">
        <v>240</v>
      </c>
      <c r="Q243" s="47" t="s">
        <v>1563</v>
      </c>
    </row>
    <row r="244" spans="1:17" ht="15.75" thickTop="1">
      <c r="A244" s="19"/>
      <c r="B244" s="68"/>
      <c r="C244" s="29"/>
      <c r="D244" s="49"/>
      <c r="E244" s="49"/>
      <c r="F244" s="29"/>
      <c r="G244" s="29"/>
      <c r="H244" s="29"/>
      <c r="I244" s="29"/>
      <c r="J244" s="29"/>
      <c r="K244" s="29"/>
      <c r="L244" s="29"/>
      <c r="M244" s="29"/>
      <c r="N244" s="29"/>
      <c r="O244" s="29"/>
      <c r="P244" s="49"/>
      <c r="Q244" s="49"/>
    </row>
    <row r="245" spans="1:17">
      <c r="A245" s="19"/>
      <c r="B245" s="37" t="s">
        <v>112</v>
      </c>
      <c r="C245" s="29"/>
      <c r="D245" s="29"/>
      <c r="E245" s="29"/>
      <c r="F245" s="29"/>
      <c r="G245" s="29"/>
      <c r="H245" s="29"/>
      <c r="I245" s="29"/>
      <c r="J245" s="29"/>
      <c r="K245" s="29"/>
      <c r="L245" s="29"/>
      <c r="M245" s="29"/>
      <c r="N245" s="29"/>
      <c r="O245" s="29"/>
      <c r="P245" s="29"/>
      <c r="Q245" s="29"/>
    </row>
    <row r="246" spans="1:17">
      <c r="A246" s="19"/>
      <c r="B246" s="42" t="s">
        <v>109</v>
      </c>
      <c r="C246" s="29"/>
      <c r="D246" s="37" t="s">
        <v>240</v>
      </c>
      <c r="E246" s="38" t="s">
        <v>1562</v>
      </c>
      <c r="F246" s="29"/>
      <c r="G246" s="29"/>
      <c r="H246" s="29"/>
      <c r="I246" s="29"/>
      <c r="J246" s="29"/>
      <c r="K246" s="29"/>
      <c r="L246" s="29"/>
      <c r="M246" s="29"/>
      <c r="N246" s="29"/>
      <c r="O246" s="29"/>
      <c r="P246" s="37" t="s">
        <v>240</v>
      </c>
      <c r="Q246" s="38" t="s">
        <v>1563</v>
      </c>
    </row>
    <row r="247" spans="1:17" ht="15.75" thickBot="1">
      <c r="A247" s="19"/>
      <c r="B247" s="42" t="s">
        <v>110</v>
      </c>
      <c r="C247" s="29"/>
      <c r="D247" s="34"/>
      <c r="E247" s="40" t="s">
        <v>242</v>
      </c>
      <c r="F247" s="29"/>
      <c r="G247" s="29"/>
      <c r="H247" s="29"/>
      <c r="I247" s="29"/>
      <c r="J247" s="29"/>
      <c r="K247" s="29"/>
      <c r="L247" s="29"/>
      <c r="M247" s="29"/>
      <c r="N247" s="29"/>
      <c r="O247" s="29"/>
      <c r="P247" s="34"/>
      <c r="Q247" s="41">
        <v>-0.01</v>
      </c>
    </row>
    <row r="248" spans="1:17" ht="15.75" thickBot="1">
      <c r="A248" s="19"/>
      <c r="B248" s="37" t="s">
        <v>512</v>
      </c>
      <c r="C248" s="29"/>
      <c r="D248" s="46" t="s">
        <v>240</v>
      </c>
      <c r="E248" s="47" t="s">
        <v>1562</v>
      </c>
      <c r="F248" s="29"/>
      <c r="G248" s="29"/>
      <c r="H248" s="29"/>
      <c r="I248" s="29"/>
      <c r="J248" s="29"/>
      <c r="K248" s="29"/>
      <c r="L248" s="29"/>
      <c r="M248" s="29"/>
      <c r="N248" s="29"/>
      <c r="O248" s="29"/>
      <c r="P248" s="46" t="s">
        <v>240</v>
      </c>
      <c r="Q248" s="47" t="s">
        <v>1562</v>
      </c>
    </row>
    <row r="249" spans="1:17" ht="15.75" thickTop="1">
      <c r="A249" s="19"/>
      <c r="B249" s="68"/>
      <c r="C249" s="29"/>
      <c r="D249" s="49"/>
      <c r="E249" s="49"/>
      <c r="F249" s="29"/>
      <c r="G249" s="29"/>
      <c r="H249" s="29"/>
      <c r="I249" s="29"/>
      <c r="J249" s="29"/>
      <c r="K249" s="29"/>
      <c r="L249" s="29"/>
      <c r="M249" s="29"/>
      <c r="N249" s="29"/>
      <c r="O249" s="29"/>
      <c r="P249" s="49"/>
      <c r="Q249" s="49"/>
    </row>
    <row r="250" spans="1:17">
      <c r="A250" s="19"/>
      <c r="B250" s="37" t="s">
        <v>114</v>
      </c>
      <c r="C250" s="29"/>
      <c r="D250" s="29"/>
      <c r="E250" s="29"/>
      <c r="F250" s="29"/>
      <c r="G250" s="29"/>
      <c r="H250" s="29"/>
      <c r="I250" s="29"/>
      <c r="J250" s="29"/>
      <c r="K250" s="29"/>
      <c r="L250" s="29"/>
      <c r="M250" s="29"/>
      <c r="N250" s="29"/>
      <c r="O250" s="29"/>
      <c r="P250" s="29"/>
      <c r="Q250" s="29"/>
    </row>
    <row r="251" spans="1:17">
      <c r="A251" s="19"/>
      <c r="B251" s="42" t="s">
        <v>115</v>
      </c>
      <c r="C251" s="29"/>
      <c r="D251" s="29"/>
      <c r="E251" s="171" t="s">
        <v>1564</v>
      </c>
      <c r="F251" s="29"/>
      <c r="G251" s="29"/>
      <c r="H251" s="29"/>
      <c r="I251" s="29"/>
      <c r="J251" s="29"/>
      <c r="K251" s="29"/>
      <c r="L251" s="29"/>
      <c r="M251" s="29"/>
      <c r="N251" s="29"/>
      <c r="O251" s="29"/>
      <c r="P251" s="29"/>
      <c r="Q251" s="171" t="s">
        <v>1564</v>
      </c>
    </row>
    <row r="252" spans="1:17">
      <c r="A252" s="19"/>
      <c r="B252" s="42" t="s">
        <v>116</v>
      </c>
      <c r="C252" s="29"/>
      <c r="D252" s="29"/>
      <c r="E252" s="171" t="s">
        <v>1565</v>
      </c>
      <c r="F252" s="29"/>
      <c r="G252" s="29"/>
      <c r="H252" s="29"/>
      <c r="I252" s="29"/>
      <c r="J252" s="29"/>
      <c r="K252" s="29"/>
      <c r="L252" s="29"/>
      <c r="M252" s="29"/>
      <c r="N252" s="29"/>
      <c r="O252" s="29"/>
      <c r="P252" s="29"/>
      <c r="Q252" s="171" t="s">
        <v>1565</v>
      </c>
    </row>
    <row r="253" spans="1:17">
      <c r="A253" s="19"/>
      <c r="B253" s="32"/>
      <c r="C253" s="29"/>
      <c r="D253" s="29"/>
      <c r="E253" s="29"/>
      <c r="F253" s="29"/>
      <c r="G253" s="29"/>
      <c r="H253" s="29"/>
      <c r="I253" s="29"/>
      <c r="J253" s="29"/>
      <c r="K253" s="29"/>
      <c r="L253" s="29"/>
      <c r="M253" s="29"/>
      <c r="N253" s="29"/>
      <c r="O253" s="29"/>
      <c r="P253" s="29"/>
      <c r="Q253" s="29"/>
    </row>
    <row r="254" spans="1:17">
      <c r="A254" s="19"/>
      <c r="B254" s="37" t="s">
        <v>107</v>
      </c>
      <c r="C254" s="29"/>
      <c r="D254" s="37" t="s">
        <v>240</v>
      </c>
      <c r="E254" s="38" t="s">
        <v>1559</v>
      </c>
      <c r="F254" s="29"/>
      <c r="G254" s="37" t="s">
        <v>240</v>
      </c>
      <c r="H254" s="38" t="s">
        <v>517</v>
      </c>
      <c r="I254" s="29"/>
      <c r="J254" s="37" t="s">
        <v>240</v>
      </c>
      <c r="K254" s="39" t="s">
        <v>242</v>
      </c>
      <c r="L254" s="29"/>
      <c r="M254" s="37" t="s">
        <v>240</v>
      </c>
      <c r="N254" s="39" t="s">
        <v>242</v>
      </c>
      <c r="O254" s="29"/>
      <c r="P254" s="37" t="s">
        <v>240</v>
      </c>
      <c r="Q254" s="38" t="s">
        <v>1561</v>
      </c>
    </row>
    <row r="255" spans="1:17" ht="15.75" thickBot="1">
      <c r="A255" s="19"/>
      <c r="B255" s="37" t="s">
        <v>1527</v>
      </c>
      <c r="C255" s="29"/>
      <c r="D255" s="34"/>
      <c r="E255" s="41">
        <v>-132</v>
      </c>
      <c r="F255" s="29"/>
      <c r="G255" s="34"/>
      <c r="H255" s="41" t="s">
        <v>563</v>
      </c>
      <c r="I255" s="29"/>
      <c r="J255" s="34"/>
      <c r="K255" s="40" t="s">
        <v>242</v>
      </c>
      <c r="L255" s="29"/>
      <c r="M255" s="34"/>
      <c r="N255" s="41" t="s">
        <v>1465</v>
      </c>
      <c r="O255" s="29"/>
      <c r="P255" s="34"/>
      <c r="Q255" s="41">
        <v>-126</v>
      </c>
    </row>
    <row r="256" spans="1:17" ht="15.75" thickBot="1">
      <c r="A256" s="19"/>
      <c r="B256" s="37" t="s">
        <v>518</v>
      </c>
      <c r="C256" s="29"/>
      <c r="D256" s="46" t="s">
        <v>240</v>
      </c>
      <c r="E256" s="47" t="s">
        <v>1566</v>
      </c>
      <c r="F256" s="29"/>
      <c r="G256" s="46" t="s">
        <v>240</v>
      </c>
      <c r="H256" s="47" t="s">
        <v>1567</v>
      </c>
      <c r="I256" s="29"/>
      <c r="J256" s="46" t="s">
        <v>240</v>
      </c>
      <c r="K256" s="48" t="s">
        <v>242</v>
      </c>
      <c r="L256" s="29"/>
      <c r="M256" s="46" t="s">
        <v>240</v>
      </c>
      <c r="N256" s="47" t="s">
        <v>1465</v>
      </c>
      <c r="O256" s="29"/>
      <c r="P256" s="46" t="s">
        <v>240</v>
      </c>
      <c r="Q256" s="47" t="s">
        <v>1568</v>
      </c>
    </row>
    <row r="257" spans="1:17" ht="15.75" thickTop="1">
      <c r="A257" s="19"/>
      <c r="B257" s="76"/>
      <c r="C257" s="29"/>
      <c r="D257" s="49"/>
      <c r="E257" s="49"/>
      <c r="F257" s="29"/>
      <c r="G257" s="49"/>
      <c r="H257" s="49"/>
      <c r="I257" s="29"/>
      <c r="J257" s="49"/>
      <c r="K257" s="49"/>
      <c r="L257" s="29"/>
      <c r="M257" s="49"/>
      <c r="N257" s="49"/>
      <c r="O257" s="29"/>
      <c r="P257" s="49"/>
      <c r="Q257" s="49"/>
    </row>
    <row r="258" spans="1:17">
      <c r="A258" s="19"/>
      <c r="B258" s="18"/>
      <c r="C258" s="18"/>
      <c r="D258" s="18"/>
      <c r="E258" s="18"/>
      <c r="F258" s="18"/>
      <c r="G258" s="18"/>
      <c r="H258" s="18"/>
      <c r="I258" s="18"/>
      <c r="J258" s="18"/>
      <c r="K258" s="18"/>
      <c r="L258" s="18"/>
      <c r="M258" s="18"/>
      <c r="N258" s="18"/>
      <c r="O258" s="18"/>
      <c r="P258" s="18"/>
      <c r="Q258" s="18"/>
    </row>
    <row r="259" spans="1:17">
      <c r="A259" s="19"/>
      <c r="B259" s="18"/>
      <c r="C259" s="18"/>
      <c r="D259" s="18"/>
      <c r="E259" s="18"/>
      <c r="F259" s="18"/>
      <c r="G259" s="18"/>
      <c r="H259" s="18"/>
      <c r="I259" s="18"/>
      <c r="J259" s="18"/>
      <c r="K259" s="18"/>
      <c r="L259" s="18"/>
      <c r="M259" s="18"/>
      <c r="N259" s="18"/>
      <c r="O259" s="18"/>
      <c r="P259" s="18"/>
      <c r="Q259" s="18"/>
    </row>
    <row r="260" spans="1:17">
      <c r="A260" s="19"/>
      <c r="B260" s="23"/>
      <c r="C260" s="23"/>
      <c r="D260" s="23"/>
      <c r="E260" s="23"/>
      <c r="F260" s="23"/>
      <c r="G260" s="23"/>
      <c r="H260" s="23"/>
      <c r="I260" s="23"/>
      <c r="J260" s="23"/>
      <c r="K260" s="23"/>
      <c r="L260" s="23"/>
      <c r="M260" s="23"/>
      <c r="N260" s="23"/>
      <c r="O260" s="23"/>
      <c r="P260" s="23"/>
      <c r="Q260" s="23"/>
    </row>
    <row r="261" spans="1:17">
      <c r="A261" s="19"/>
      <c r="B261" s="83"/>
      <c r="C261" s="83"/>
      <c r="D261" s="83"/>
      <c r="E261" s="83"/>
      <c r="F261" s="83"/>
      <c r="G261" s="83"/>
      <c r="H261" s="83"/>
      <c r="I261" s="83"/>
      <c r="J261" s="83"/>
      <c r="K261" s="83"/>
      <c r="L261" s="83"/>
      <c r="M261" s="83"/>
      <c r="N261" s="83"/>
      <c r="O261" s="83"/>
      <c r="P261" s="83"/>
      <c r="Q261" s="83"/>
    </row>
    <row r="262" spans="1:17">
      <c r="A262" s="19"/>
      <c r="B262" s="31"/>
      <c r="C262" s="5"/>
      <c r="D262" s="5"/>
      <c r="E262" s="5"/>
      <c r="F262" s="5"/>
      <c r="G262" s="5"/>
      <c r="H262" s="5"/>
      <c r="I262" s="5"/>
      <c r="J262" s="5"/>
      <c r="K262" s="5"/>
      <c r="L262" s="5"/>
      <c r="M262" s="5"/>
      <c r="N262" s="5"/>
      <c r="O262" s="5"/>
      <c r="P262" s="5"/>
      <c r="Q262" s="5"/>
    </row>
    <row r="263" spans="1:17">
      <c r="A263" s="19"/>
      <c r="B263" s="76"/>
      <c r="C263" s="29"/>
      <c r="D263" s="29"/>
      <c r="E263" s="29"/>
      <c r="F263" s="29"/>
      <c r="G263" s="29"/>
      <c r="H263" s="29"/>
      <c r="I263" s="29"/>
      <c r="J263" s="29"/>
      <c r="K263" s="29"/>
      <c r="L263" s="29"/>
      <c r="M263" s="29"/>
      <c r="N263" s="29"/>
      <c r="O263" s="29"/>
      <c r="P263" s="29"/>
      <c r="Q263" s="29"/>
    </row>
    <row r="264" spans="1:17" ht="15.75" thickBot="1">
      <c r="A264" s="19"/>
      <c r="B264" s="32"/>
      <c r="C264" s="29"/>
      <c r="D264" s="58" t="s">
        <v>1453</v>
      </c>
      <c r="E264" s="58"/>
      <c r="F264" s="58"/>
      <c r="G264" s="58"/>
      <c r="H264" s="58"/>
      <c r="I264" s="58"/>
      <c r="J264" s="58"/>
      <c r="K264" s="58"/>
      <c r="L264" s="58"/>
      <c r="M264" s="58"/>
      <c r="N264" s="58"/>
      <c r="O264" s="58"/>
      <c r="P264" s="58"/>
      <c r="Q264" s="58"/>
    </row>
    <row r="265" spans="1:17">
      <c r="A265" s="19"/>
      <c r="B265" s="32"/>
      <c r="C265" s="29"/>
      <c r="D265" s="70" t="s">
        <v>232</v>
      </c>
      <c r="E265" s="70"/>
      <c r="F265" s="36"/>
      <c r="G265" s="36"/>
      <c r="H265" s="36"/>
      <c r="I265" s="36"/>
      <c r="J265" s="36"/>
      <c r="K265" s="36"/>
      <c r="L265" s="36"/>
      <c r="M265" s="36"/>
      <c r="N265" s="36"/>
      <c r="O265" s="36"/>
      <c r="P265" s="70" t="s">
        <v>232</v>
      </c>
      <c r="Q265" s="70"/>
    </row>
    <row r="266" spans="1:17">
      <c r="A266" s="19"/>
      <c r="B266" s="32"/>
      <c r="C266" s="29"/>
      <c r="D266" s="56">
        <v>2011</v>
      </c>
      <c r="E266" s="56"/>
      <c r="F266" s="29"/>
      <c r="G266" s="56" t="s">
        <v>233</v>
      </c>
      <c r="H266" s="56"/>
      <c r="I266" s="29"/>
      <c r="J266" s="57"/>
      <c r="K266" s="57"/>
      <c r="L266" s="29"/>
      <c r="M266" s="56" t="s">
        <v>234</v>
      </c>
      <c r="N266" s="56"/>
      <c r="O266" s="29"/>
      <c r="P266" s="56">
        <v>2011</v>
      </c>
      <c r="Q266" s="56"/>
    </row>
    <row r="267" spans="1:17" ht="15.75" thickBot="1">
      <c r="A267" s="19"/>
      <c r="B267" s="32"/>
      <c r="C267" s="29"/>
      <c r="D267" s="58" t="s">
        <v>235</v>
      </c>
      <c r="E267" s="58"/>
      <c r="F267" s="29"/>
      <c r="G267" s="58" t="s">
        <v>236</v>
      </c>
      <c r="H267" s="58"/>
      <c r="I267" s="29"/>
      <c r="J267" s="58" t="s">
        <v>204</v>
      </c>
      <c r="K267" s="58"/>
      <c r="L267" s="29"/>
      <c r="M267" s="58" t="s">
        <v>237</v>
      </c>
      <c r="N267" s="58"/>
      <c r="O267" s="29"/>
      <c r="P267" s="58" t="s">
        <v>238</v>
      </c>
      <c r="Q267" s="58"/>
    </row>
    <row r="268" spans="1:17">
      <c r="A268" s="19"/>
      <c r="B268" s="32"/>
      <c r="C268" s="29"/>
      <c r="D268" s="62"/>
      <c r="E268" s="62"/>
      <c r="F268" s="29"/>
      <c r="G268" s="62"/>
      <c r="H268" s="62"/>
      <c r="I268" s="29"/>
      <c r="J268" s="36"/>
      <c r="K268" s="36"/>
      <c r="L268" s="29"/>
      <c r="M268" s="62"/>
      <c r="N268" s="62"/>
      <c r="O268" s="29"/>
      <c r="P268" s="62"/>
      <c r="Q268" s="62"/>
    </row>
    <row r="269" spans="1:17">
      <c r="A269" s="19"/>
      <c r="B269" s="37" t="s">
        <v>88</v>
      </c>
      <c r="C269" s="29"/>
      <c r="D269" s="37" t="s">
        <v>240</v>
      </c>
      <c r="E269" s="38" t="s">
        <v>1569</v>
      </c>
      <c r="F269" s="29"/>
      <c r="G269" s="37" t="s">
        <v>240</v>
      </c>
      <c r="H269" s="38" t="s">
        <v>348</v>
      </c>
      <c r="I269" s="29"/>
      <c r="J269" s="37" t="s">
        <v>240</v>
      </c>
      <c r="K269" s="39" t="s">
        <v>242</v>
      </c>
      <c r="L269" s="29"/>
      <c r="M269" s="37" t="s">
        <v>240</v>
      </c>
      <c r="N269" s="38">
        <v>-104</v>
      </c>
      <c r="O269" s="29"/>
      <c r="P269" s="37" t="s">
        <v>240</v>
      </c>
      <c r="Q269" s="38" t="s">
        <v>1570</v>
      </c>
    </row>
    <row r="270" spans="1:17">
      <c r="A270" s="19"/>
      <c r="B270" s="32"/>
      <c r="C270" s="29"/>
      <c r="D270" s="29"/>
      <c r="E270" s="29"/>
      <c r="F270" s="29"/>
      <c r="G270" s="29"/>
      <c r="H270" s="29"/>
      <c r="I270" s="29"/>
      <c r="J270" s="29"/>
      <c r="K270" s="29"/>
      <c r="L270" s="29"/>
      <c r="M270" s="29"/>
      <c r="N270" s="29"/>
      <c r="O270" s="29"/>
      <c r="P270" s="29"/>
      <c r="Q270" s="29"/>
    </row>
    <row r="271" spans="1:17">
      <c r="A271" s="19"/>
      <c r="B271" s="37" t="s">
        <v>89</v>
      </c>
      <c r="C271" s="29"/>
      <c r="D271" s="29"/>
      <c r="E271" s="29"/>
      <c r="F271" s="29"/>
      <c r="G271" s="29"/>
      <c r="H271" s="29"/>
      <c r="I271" s="29"/>
      <c r="J271" s="29"/>
      <c r="K271" s="29"/>
      <c r="L271" s="29"/>
      <c r="M271" s="29"/>
      <c r="N271" s="29"/>
      <c r="O271" s="29"/>
      <c r="P271" s="29"/>
      <c r="Q271" s="29"/>
    </row>
    <row r="272" spans="1:17" ht="24.75">
      <c r="A272" s="19"/>
      <c r="B272" s="42" t="s">
        <v>90</v>
      </c>
      <c r="C272" s="29"/>
      <c r="D272" s="29"/>
      <c r="E272" s="38" t="s">
        <v>1571</v>
      </c>
      <c r="F272" s="29"/>
      <c r="G272" s="29"/>
      <c r="H272" s="38">
        <v>-110</v>
      </c>
      <c r="I272" s="29"/>
      <c r="J272" s="29"/>
      <c r="K272" s="38" t="s">
        <v>1572</v>
      </c>
      <c r="L272" s="29"/>
      <c r="M272" s="29"/>
      <c r="N272" s="38">
        <v>-9</v>
      </c>
      <c r="O272" s="29"/>
      <c r="P272" s="29"/>
      <c r="Q272" s="38" t="s">
        <v>1573</v>
      </c>
    </row>
    <row r="273" spans="1:17">
      <c r="A273" s="19"/>
      <c r="B273" s="42" t="s">
        <v>91</v>
      </c>
      <c r="C273" s="29"/>
      <c r="D273" s="29"/>
      <c r="E273" s="39" t="s">
        <v>242</v>
      </c>
      <c r="F273" s="29"/>
      <c r="G273" s="29"/>
      <c r="H273" s="39" t="s">
        <v>242</v>
      </c>
      <c r="I273" s="29"/>
      <c r="J273" s="29"/>
      <c r="K273" s="38" t="s">
        <v>1574</v>
      </c>
      <c r="L273" s="29"/>
      <c r="M273" s="29"/>
      <c r="N273" s="38">
        <v>-112</v>
      </c>
      <c r="O273" s="29"/>
      <c r="P273" s="29"/>
      <c r="Q273" s="38" t="s">
        <v>1575</v>
      </c>
    </row>
    <row r="274" spans="1:17">
      <c r="A274" s="19"/>
      <c r="B274" s="42" t="s">
        <v>421</v>
      </c>
      <c r="C274" s="29"/>
      <c r="D274" s="29"/>
      <c r="E274" s="38" t="s">
        <v>1576</v>
      </c>
      <c r="F274" s="29"/>
      <c r="G274" s="29"/>
      <c r="H274" s="39" t="s">
        <v>242</v>
      </c>
      <c r="I274" s="29"/>
      <c r="J274" s="29"/>
      <c r="K274" s="45">
        <v>-3402</v>
      </c>
      <c r="L274" s="29"/>
      <c r="M274" s="29"/>
      <c r="N274" s="39" t="s">
        <v>242</v>
      </c>
      <c r="O274" s="29"/>
      <c r="P274" s="29"/>
      <c r="Q274" s="39" t="s">
        <v>242</v>
      </c>
    </row>
    <row r="275" spans="1:17">
      <c r="A275" s="19"/>
      <c r="B275" s="42" t="s">
        <v>423</v>
      </c>
      <c r="C275" s="29"/>
      <c r="D275" s="29"/>
      <c r="E275" s="38" t="s">
        <v>1577</v>
      </c>
      <c r="F275" s="29"/>
      <c r="G275" s="29"/>
      <c r="H275" s="39" t="s">
        <v>242</v>
      </c>
      <c r="I275" s="29"/>
      <c r="J275" s="29"/>
      <c r="K275" s="45">
        <v>-26344</v>
      </c>
      <c r="L275" s="29"/>
      <c r="M275" s="29"/>
      <c r="N275" s="39" t="s">
        <v>242</v>
      </c>
      <c r="O275" s="29"/>
      <c r="P275" s="29"/>
      <c r="Q275" s="39" t="s">
        <v>242</v>
      </c>
    </row>
    <row r="276" spans="1:17">
      <c r="A276" s="19"/>
      <c r="B276" s="42" t="s">
        <v>92</v>
      </c>
      <c r="C276" s="29"/>
      <c r="D276" s="29"/>
      <c r="E276" s="38" t="s">
        <v>1578</v>
      </c>
      <c r="F276" s="29"/>
      <c r="G276" s="29"/>
      <c r="H276" s="38" t="s">
        <v>1579</v>
      </c>
      <c r="I276" s="29"/>
      <c r="J276" s="29"/>
      <c r="K276" s="38" t="s">
        <v>1580</v>
      </c>
      <c r="L276" s="29"/>
      <c r="M276" s="29"/>
      <c r="N276" s="39" t="s">
        <v>242</v>
      </c>
      <c r="O276" s="29"/>
      <c r="P276" s="29"/>
      <c r="Q276" s="38" t="s">
        <v>1581</v>
      </c>
    </row>
    <row r="277" spans="1:17">
      <c r="A277" s="19"/>
      <c r="B277" s="42" t="s">
        <v>429</v>
      </c>
      <c r="C277" s="29"/>
      <c r="D277" s="29"/>
      <c r="E277" s="38" t="s">
        <v>1582</v>
      </c>
      <c r="F277" s="29"/>
      <c r="G277" s="29"/>
      <c r="H277" s="38" t="s">
        <v>1583</v>
      </c>
      <c r="I277" s="29"/>
      <c r="J277" s="29"/>
      <c r="K277" s="45">
        <v>-4233</v>
      </c>
      <c r="L277" s="29"/>
      <c r="M277" s="29"/>
      <c r="N277" s="38">
        <v>-342</v>
      </c>
      <c r="O277" s="29"/>
      <c r="P277" s="29"/>
      <c r="Q277" s="38" t="s">
        <v>1584</v>
      </c>
    </row>
    <row r="278" spans="1:17" ht="24.75">
      <c r="A278" s="19"/>
      <c r="B278" s="42" t="s">
        <v>539</v>
      </c>
      <c r="C278" s="29"/>
      <c r="D278" s="29"/>
      <c r="E278" s="38" t="s">
        <v>1585</v>
      </c>
      <c r="F278" s="29"/>
      <c r="G278" s="29"/>
      <c r="H278" s="45">
        <v>-1183</v>
      </c>
      <c r="I278" s="29"/>
      <c r="J278" s="29"/>
      <c r="K278" s="39" t="s">
        <v>242</v>
      </c>
      <c r="L278" s="29"/>
      <c r="M278" s="29"/>
      <c r="N278" s="39" t="s">
        <v>242</v>
      </c>
      <c r="O278" s="29"/>
      <c r="P278" s="29"/>
      <c r="Q278" s="38" t="s">
        <v>1586</v>
      </c>
    </row>
    <row r="279" spans="1:17">
      <c r="A279" s="19"/>
      <c r="B279" s="42" t="s">
        <v>96</v>
      </c>
      <c r="C279" s="29"/>
      <c r="D279" s="29"/>
      <c r="E279" s="38" t="s">
        <v>1587</v>
      </c>
      <c r="F279" s="29"/>
      <c r="G279" s="29"/>
      <c r="H279" s="38">
        <v>-900</v>
      </c>
      <c r="I279" s="29"/>
      <c r="J279" s="29"/>
      <c r="K279" s="39" t="s">
        <v>242</v>
      </c>
      <c r="L279" s="29"/>
      <c r="M279" s="29"/>
      <c r="N279" s="39" t="s">
        <v>242</v>
      </c>
      <c r="O279" s="29"/>
      <c r="P279" s="29"/>
      <c r="Q279" s="38" t="s">
        <v>1588</v>
      </c>
    </row>
    <row r="280" spans="1:17" ht="24.75">
      <c r="A280" s="19"/>
      <c r="B280" s="42" t="s">
        <v>97</v>
      </c>
      <c r="C280" s="29"/>
      <c r="D280" s="29"/>
      <c r="E280" s="38" t="s">
        <v>544</v>
      </c>
      <c r="F280" s="29"/>
      <c r="G280" s="29"/>
      <c r="H280" s="38">
        <v>-2</v>
      </c>
      <c r="I280" s="29"/>
      <c r="J280" s="29"/>
      <c r="K280" s="38">
        <v>-290</v>
      </c>
      <c r="L280" s="29"/>
      <c r="M280" s="29"/>
      <c r="N280" s="39" t="s">
        <v>242</v>
      </c>
      <c r="O280" s="29"/>
      <c r="P280" s="29"/>
      <c r="Q280" s="39" t="s">
        <v>242</v>
      </c>
    </row>
    <row r="281" spans="1:17" ht="15.75" thickBot="1">
      <c r="A281" s="19"/>
      <c r="B281" s="42" t="s">
        <v>98</v>
      </c>
      <c r="C281" s="29"/>
      <c r="D281" s="34"/>
      <c r="E281" s="41" t="s">
        <v>1589</v>
      </c>
      <c r="F281" s="29"/>
      <c r="G281" s="34"/>
      <c r="H281" s="41">
        <v>-143</v>
      </c>
      <c r="I281" s="29"/>
      <c r="J281" s="34"/>
      <c r="K281" s="40" t="s">
        <v>242</v>
      </c>
      <c r="L281" s="29"/>
      <c r="M281" s="34"/>
      <c r="N281" s="41">
        <v>-49</v>
      </c>
      <c r="O281" s="29"/>
      <c r="P281" s="34"/>
      <c r="Q281" s="41" t="s">
        <v>1590</v>
      </c>
    </row>
    <row r="282" spans="1:17" ht="15.75" thickBot="1">
      <c r="A282" s="19"/>
      <c r="B282" s="42" t="s">
        <v>99</v>
      </c>
      <c r="C282" s="29"/>
      <c r="D282" s="52"/>
      <c r="E282" s="53" t="s">
        <v>1591</v>
      </c>
      <c r="F282" s="29"/>
      <c r="G282" s="52"/>
      <c r="H282" s="55">
        <v>-1104</v>
      </c>
      <c r="I282" s="29"/>
      <c r="J282" s="52"/>
      <c r="K282" s="53">
        <v>-293</v>
      </c>
      <c r="L282" s="29"/>
      <c r="M282" s="52"/>
      <c r="N282" s="53">
        <v>-512</v>
      </c>
      <c r="O282" s="29"/>
      <c r="P282" s="52"/>
      <c r="Q282" s="53" t="s">
        <v>1592</v>
      </c>
    </row>
    <row r="283" spans="1:17">
      <c r="A283" s="19"/>
      <c r="B283" s="37" t="s">
        <v>1477</v>
      </c>
      <c r="C283" s="29"/>
      <c r="D283" s="36"/>
      <c r="E283" s="43" t="s">
        <v>1593</v>
      </c>
      <c r="F283" s="29"/>
      <c r="G283" s="36"/>
      <c r="H283" s="43" t="s">
        <v>1594</v>
      </c>
      <c r="I283" s="29"/>
      <c r="J283" s="36"/>
      <c r="K283" s="43" t="s">
        <v>1595</v>
      </c>
      <c r="L283" s="29"/>
      <c r="M283" s="36"/>
      <c r="N283" s="43" t="s">
        <v>1596</v>
      </c>
      <c r="O283" s="29"/>
      <c r="P283" s="36"/>
      <c r="Q283" s="43" t="s">
        <v>1597</v>
      </c>
    </row>
    <row r="284" spans="1:17">
      <c r="A284" s="19"/>
      <c r="B284" s="32"/>
      <c r="C284" s="29"/>
      <c r="D284" s="29"/>
      <c r="E284" s="29"/>
      <c r="F284" s="29"/>
      <c r="G284" s="29"/>
      <c r="H284" s="29"/>
      <c r="I284" s="29"/>
      <c r="J284" s="29"/>
      <c r="K284" s="29"/>
      <c r="L284" s="29"/>
      <c r="M284" s="29"/>
      <c r="N284" s="29"/>
      <c r="O284" s="29"/>
      <c r="P284" s="29"/>
      <c r="Q284" s="29"/>
    </row>
    <row r="285" spans="1:17">
      <c r="A285" s="19"/>
      <c r="B285" s="37" t="s">
        <v>101</v>
      </c>
      <c r="C285" s="29"/>
      <c r="D285" s="29"/>
      <c r="E285" s="38" t="s">
        <v>1598</v>
      </c>
      <c r="F285" s="29"/>
      <c r="G285" s="29"/>
      <c r="H285" s="38">
        <v>-176</v>
      </c>
      <c r="I285" s="29"/>
      <c r="J285" s="29"/>
      <c r="K285" s="38" t="s">
        <v>1599</v>
      </c>
      <c r="L285" s="29"/>
      <c r="M285" s="29"/>
      <c r="N285" s="39" t="s">
        <v>242</v>
      </c>
      <c r="O285" s="29"/>
      <c r="P285" s="29"/>
      <c r="Q285" s="38" t="s">
        <v>1600</v>
      </c>
    </row>
    <row r="286" spans="1:17" ht="15.75" thickBot="1">
      <c r="A286" s="19"/>
      <c r="B286" s="37" t="s">
        <v>102</v>
      </c>
      <c r="C286" s="29"/>
      <c r="D286" s="34"/>
      <c r="E286" s="40" t="s">
        <v>242</v>
      </c>
      <c r="F286" s="29"/>
      <c r="G286" s="34"/>
      <c r="H286" s="41">
        <v>-3</v>
      </c>
      <c r="I286" s="29"/>
      <c r="J286" s="34"/>
      <c r="K286" s="41" t="s">
        <v>1134</v>
      </c>
      <c r="L286" s="29"/>
      <c r="M286" s="34"/>
      <c r="N286" s="40" t="s">
        <v>242</v>
      </c>
      <c r="O286" s="29"/>
      <c r="P286" s="34"/>
      <c r="Q286" s="40" t="s">
        <v>242</v>
      </c>
    </row>
    <row r="287" spans="1:17">
      <c r="A287" s="19"/>
      <c r="B287" s="32"/>
      <c r="C287" s="29"/>
      <c r="D287" s="36"/>
      <c r="E287" s="36"/>
      <c r="F287" s="29"/>
      <c r="G287" s="36"/>
      <c r="H287" s="36"/>
      <c r="I287" s="29"/>
      <c r="J287" s="36"/>
      <c r="K287" s="36"/>
      <c r="L287" s="29"/>
      <c r="M287" s="36"/>
      <c r="N287" s="36"/>
      <c r="O287" s="29"/>
      <c r="P287" s="36"/>
      <c r="Q287" s="36"/>
    </row>
    <row r="288" spans="1:17">
      <c r="A288" s="19"/>
      <c r="B288" s="42" t="s">
        <v>103</v>
      </c>
      <c r="C288" s="29"/>
      <c r="D288" s="29"/>
      <c r="E288" s="38" t="s">
        <v>1601</v>
      </c>
      <c r="F288" s="29"/>
      <c r="G288" s="29"/>
      <c r="H288" s="38" t="s">
        <v>1602</v>
      </c>
      <c r="I288" s="29"/>
      <c r="J288" s="29"/>
      <c r="K288" s="39" t="s">
        <v>242</v>
      </c>
      <c r="L288" s="29"/>
      <c r="M288" s="29"/>
      <c r="N288" s="38" t="s">
        <v>1596</v>
      </c>
      <c r="O288" s="29"/>
      <c r="P288" s="29"/>
      <c r="Q288" s="38" t="s">
        <v>1603</v>
      </c>
    </row>
    <row r="289" spans="1:17" ht="15.75" thickBot="1">
      <c r="A289" s="19"/>
      <c r="B289" s="37" t="s">
        <v>104</v>
      </c>
      <c r="C289" s="29"/>
      <c r="D289" s="34"/>
      <c r="E289" s="41">
        <v>-152</v>
      </c>
      <c r="F289" s="29"/>
      <c r="G289" s="34"/>
      <c r="H289" s="41" t="s">
        <v>1372</v>
      </c>
      <c r="I289" s="29"/>
      <c r="J289" s="34"/>
      <c r="K289" s="40" t="s">
        <v>242</v>
      </c>
      <c r="L289" s="29"/>
      <c r="M289" s="34"/>
      <c r="N289" s="40" t="s">
        <v>242</v>
      </c>
      <c r="O289" s="29"/>
      <c r="P289" s="34"/>
      <c r="Q289" s="41" t="s">
        <v>1604</v>
      </c>
    </row>
    <row r="290" spans="1:17">
      <c r="A290" s="19"/>
      <c r="B290" s="42" t="s">
        <v>105</v>
      </c>
      <c r="C290" s="29"/>
      <c r="D290" s="36"/>
      <c r="E290" s="43" t="s">
        <v>1605</v>
      </c>
      <c r="F290" s="29"/>
      <c r="G290" s="36"/>
      <c r="H290" s="43" t="s">
        <v>442</v>
      </c>
      <c r="I290" s="29"/>
      <c r="J290" s="36"/>
      <c r="K290" s="44" t="s">
        <v>242</v>
      </c>
      <c r="L290" s="29"/>
      <c r="M290" s="36"/>
      <c r="N290" s="43" t="s">
        <v>1596</v>
      </c>
      <c r="O290" s="29"/>
      <c r="P290" s="36"/>
      <c r="Q290" s="43" t="s">
        <v>1606</v>
      </c>
    </row>
    <row r="291" spans="1:17" ht="25.5" thickBot="1">
      <c r="A291" s="19"/>
      <c r="B291" s="37" t="s">
        <v>106</v>
      </c>
      <c r="C291" s="29"/>
      <c r="D291" s="34"/>
      <c r="E291" s="40" t="s">
        <v>242</v>
      </c>
      <c r="F291" s="29"/>
      <c r="G291" s="34"/>
      <c r="H291" s="40" t="s">
        <v>242</v>
      </c>
      <c r="I291" s="29"/>
      <c r="J291" s="34"/>
      <c r="K291" s="40" t="s">
        <v>242</v>
      </c>
      <c r="L291" s="29"/>
      <c r="M291" s="34"/>
      <c r="N291" s="41">
        <v>-408</v>
      </c>
      <c r="O291" s="29"/>
      <c r="P291" s="34"/>
      <c r="Q291" s="41">
        <v>-408</v>
      </c>
    </row>
    <row r="292" spans="1:17" ht="15.75" thickBot="1">
      <c r="A292" s="19"/>
      <c r="B292" s="42" t="s">
        <v>107</v>
      </c>
      <c r="C292" s="29"/>
      <c r="D292" s="46" t="s">
        <v>240</v>
      </c>
      <c r="E292" s="47" t="s">
        <v>1605</v>
      </c>
      <c r="F292" s="29"/>
      <c r="G292" s="46" t="s">
        <v>240</v>
      </c>
      <c r="H292" s="47" t="s">
        <v>442</v>
      </c>
      <c r="I292" s="29"/>
      <c r="J292" s="46" t="s">
        <v>240</v>
      </c>
      <c r="K292" s="48" t="s">
        <v>242</v>
      </c>
      <c r="L292" s="29"/>
      <c r="M292" s="46" t="s">
        <v>240</v>
      </c>
      <c r="N292" s="48" t="s">
        <v>242</v>
      </c>
      <c r="O292" s="29"/>
      <c r="P292" s="46" t="s">
        <v>240</v>
      </c>
      <c r="Q292" s="47" t="s">
        <v>1607</v>
      </c>
    </row>
    <row r="293" spans="1:17" ht="15.75" thickTop="1">
      <c r="A293" s="19"/>
      <c r="B293" s="32"/>
      <c r="C293" s="29"/>
      <c r="D293" s="49"/>
      <c r="E293" s="49"/>
      <c r="F293" s="29"/>
      <c r="G293" s="49"/>
      <c r="H293" s="49"/>
      <c r="I293" s="29"/>
      <c r="J293" s="49"/>
      <c r="K293" s="49"/>
      <c r="L293" s="29"/>
      <c r="M293" s="49"/>
      <c r="N293" s="49"/>
      <c r="O293" s="29"/>
      <c r="P293" s="49"/>
      <c r="Q293" s="49"/>
    </row>
    <row r="294" spans="1:17">
      <c r="A294" s="19"/>
      <c r="B294" s="37" t="s">
        <v>108</v>
      </c>
      <c r="C294" s="29"/>
      <c r="D294" s="29"/>
      <c r="E294" s="29"/>
      <c r="F294" s="29"/>
      <c r="G294" s="29"/>
      <c r="H294" s="29"/>
      <c r="I294" s="29"/>
      <c r="J294" s="29"/>
      <c r="K294" s="29"/>
      <c r="L294" s="29"/>
      <c r="M294" s="29"/>
      <c r="N294" s="29"/>
      <c r="O294" s="29"/>
      <c r="P294" s="29"/>
      <c r="Q294" s="29"/>
    </row>
    <row r="295" spans="1:17">
      <c r="A295" s="19"/>
      <c r="B295" s="42" t="s">
        <v>109</v>
      </c>
      <c r="C295" s="29"/>
      <c r="D295" s="37" t="s">
        <v>240</v>
      </c>
      <c r="E295" s="38" t="s">
        <v>1608</v>
      </c>
      <c r="F295" s="29"/>
      <c r="G295" s="29"/>
      <c r="H295" s="29"/>
      <c r="I295" s="29"/>
      <c r="J295" s="29"/>
      <c r="K295" s="29"/>
      <c r="L295" s="29"/>
      <c r="M295" s="29"/>
      <c r="N295" s="29"/>
      <c r="O295" s="29"/>
      <c r="P295" s="37" t="s">
        <v>240</v>
      </c>
      <c r="Q295" s="38" t="s">
        <v>1609</v>
      </c>
    </row>
    <row r="296" spans="1:17" ht="15.75" thickBot="1">
      <c r="A296" s="19"/>
      <c r="B296" s="42" t="s">
        <v>110</v>
      </c>
      <c r="C296" s="29"/>
      <c r="D296" s="34"/>
      <c r="E296" s="40" t="s">
        <v>242</v>
      </c>
      <c r="F296" s="29"/>
      <c r="G296" s="29"/>
      <c r="H296" s="29"/>
      <c r="I296" s="29"/>
      <c r="J296" s="29"/>
      <c r="K296" s="29"/>
      <c r="L296" s="29"/>
      <c r="M296" s="29"/>
      <c r="N296" s="29"/>
      <c r="O296" s="29"/>
      <c r="P296" s="34"/>
      <c r="Q296" s="40" t="s">
        <v>242</v>
      </c>
    </row>
    <row r="297" spans="1:17" ht="15.75" thickBot="1">
      <c r="A297" s="19"/>
      <c r="B297" s="37" t="s">
        <v>111</v>
      </c>
      <c r="C297" s="29"/>
      <c r="D297" s="46" t="s">
        <v>240</v>
      </c>
      <c r="E297" s="47" t="s">
        <v>1608</v>
      </c>
      <c r="F297" s="29"/>
      <c r="G297" s="29"/>
      <c r="H297" s="29"/>
      <c r="I297" s="29"/>
      <c r="J297" s="29"/>
      <c r="K297" s="29"/>
      <c r="L297" s="29"/>
      <c r="M297" s="29"/>
      <c r="N297" s="29"/>
      <c r="O297" s="29"/>
      <c r="P297" s="46" t="s">
        <v>240</v>
      </c>
      <c r="Q297" s="47" t="s">
        <v>1609</v>
      </c>
    </row>
    <row r="298" spans="1:17" ht="15.75" thickTop="1">
      <c r="A298" s="19"/>
      <c r="B298" s="68"/>
      <c r="C298" s="29"/>
      <c r="D298" s="49"/>
      <c r="E298" s="49"/>
      <c r="F298" s="29"/>
      <c r="G298" s="29"/>
      <c r="H298" s="29"/>
      <c r="I298" s="29"/>
      <c r="J298" s="29"/>
      <c r="K298" s="29"/>
      <c r="L298" s="29"/>
      <c r="M298" s="29"/>
      <c r="N298" s="29"/>
      <c r="O298" s="29"/>
      <c r="P298" s="49"/>
      <c r="Q298" s="49"/>
    </row>
    <row r="299" spans="1:17">
      <c r="A299" s="19"/>
      <c r="B299" s="37" t="s">
        <v>112</v>
      </c>
      <c r="C299" s="29"/>
      <c r="D299" s="29"/>
      <c r="E299" s="29"/>
      <c r="F299" s="29"/>
      <c r="G299" s="29"/>
      <c r="H299" s="29"/>
      <c r="I299" s="29"/>
      <c r="J299" s="29"/>
      <c r="K299" s="29"/>
      <c r="L299" s="29"/>
      <c r="M299" s="29"/>
      <c r="N299" s="29"/>
      <c r="O299" s="29"/>
      <c r="P299" s="29"/>
      <c r="Q299" s="29"/>
    </row>
    <row r="300" spans="1:17">
      <c r="A300" s="19"/>
      <c r="B300" s="42" t="s">
        <v>109</v>
      </c>
      <c r="C300" s="29"/>
      <c r="D300" s="37" t="s">
        <v>240</v>
      </c>
      <c r="E300" s="38" t="s">
        <v>1608</v>
      </c>
      <c r="F300" s="29"/>
      <c r="G300" s="29"/>
      <c r="H300" s="29"/>
      <c r="I300" s="29"/>
      <c r="J300" s="29"/>
      <c r="K300" s="29"/>
      <c r="L300" s="29"/>
      <c r="M300" s="29"/>
      <c r="N300" s="29"/>
      <c r="O300" s="29"/>
      <c r="P300" s="37" t="s">
        <v>240</v>
      </c>
      <c r="Q300" s="38" t="s">
        <v>1609</v>
      </c>
    </row>
    <row r="301" spans="1:17" ht="15.75" thickBot="1">
      <c r="A301" s="19"/>
      <c r="B301" s="42" t="s">
        <v>110</v>
      </c>
      <c r="C301" s="29"/>
      <c r="D301" s="34"/>
      <c r="E301" s="40" t="s">
        <v>242</v>
      </c>
      <c r="F301" s="29"/>
      <c r="G301" s="29"/>
      <c r="H301" s="29"/>
      <c r="I301" s="29"/>
      <c r="J301" s="29"/>
      <c r="K301" s="29"/>
      <c r="L301" s="29"/>
      <c r="M301" s="29"/>
      <c r="N301" s="29"/>
      <c r="O301" s="29"/>
      <c r="P301" s="34"/>
      <c r="Q301" s="41">
        <v>-0.01</v>
      </c>
    </row>
    <row r="302" spans="1:17" ht="15.75" thickBot="1">
      <c r="A302" s="19"/>
      <c r="B302" s="37" t="s">
        <v>512</v>
      </c>
      <c r="C302" s="29"/>
      <c r="D302" s="46" t="s">
        <v>240</v>
      </c>
      <c r="E302" s="47" t="s">
        <v>1608</v>
      </c>
      <c r="F302" s="29"/>
      <c r="G302" s="29"/>
      <c r="H302" s="29"/>
      <c r="I302" s="29"/>
      <c r="J302" s="29"/>
      <c r="K302" s="29"/>
      <c r="L302" s="29"/>
      <c r="M302" s="29"/>
      <c r="N302" s="29"/>
      <c r="O302" s="29"/>
      <c r="P302" s="46" t="s">
        <v>240</v>
      </c>
      <c r="Q302" s="47" t="s">
        <v>1608</v>
      </c>
    </row>
    <row r="303" spans="1:17" ht="15.75" thickTop="1">
      <c r="A303" s="19"/>
      <c r="B303" s="68"/>
      <c r="C303" s="29"/>
      <c r="D303" s="49"/>
      <c r="E303" s="49"/>
      <c r="F303" s="29"/>
      <c r="G303" s="29"/>
      <c r="H303" s="29"/>
      <c r="I303" s="29"/>
      <c r="J303" s="29"/>
      <c r="K303" s="29"/>
      <c r="L303" s="29"/>
      <c r="M303" s="29"/>
      <c r="N303" s="29"/>
      <c r="O303" s="29"/>
      <c r="P303" s="49"/>
      <c r="Q303" s="49"/>
    </row>
    <row r="304" spans="1:17">
      <c r="A304" s="19"/>
      <c r="B304" s="37" t="s">
        <v>114</v>
      </c>
      <c r="C304" s="29"/>
      <c r="D304" s="29"/>
      <c r="E304" s="29"/>
      <c r="F304" s="29"/>
      <c r="G304" s="29"/>
      <c r="H304" s="29"/>
      <c r="I304" s="29"/>
      <c r="J304" s="29"/>
      <c r="K304" s="29"/>
      <c r="L304" s="29"/>
      <c r="M304" s="29"/>
      <c r="N304" s="29"/>
      <c r="O304" s="29"/>
      <c r="P304" s="29"/>
      <c r="Q304" s="29"/>
    </row>
    <row r="305" spans="1:17">
      <c r="A305" s="19"/>
      <c r="B305" s="42" t="s">
        <v>115</v>
      </c>
      <c r="C305" s="29"/>
      <c r="D305" s="29"/>
      <c r="E305" s="171" t="s">
        <v>1564</v>
      </c>
      <c r="F305" s="29"/>
      <c r="G305" s="29"/>
      <c r="H305" s="29"/>
      <c r="I305" s="29"/>
      <c r="J305" s="29"/>
      <c r="K305" s="29"/>
      <c r="L305" s="29"/>
      <c r="M305" s="29"/>
      <c r="N305" s="29"/>
      <c r="O305" s="29"/>
      <c r="P305" s="29"/>
      <c r="Q305" s="171" t="s">
        <v>1564</v>
      </c>
    </row>
    <row r="306" spans="1:17">
      <c r="A306" s="19"/>
      <c r="B306" s="42" t="s">
        <v>116</v>
      </c>
      <c r="C306" s="29"/>
      <c r="D306" s="29"/>
      <c r="E306" s="171" t="s">
        <v>1610</v>
      </c>
      <c r="F306" s="29"/>
      <c r="G306" s="29"/>
      <c r="H306" s="29"/>
      <c r="I306" s="29"/>
      <c r="J306" s="29"/>
      <c r="K306" s="29"/>
      <c r="L306" s="29"/>
      <c r="M306" s="29"/>
      <c r="N306" s="29"/>
      <c r="O306" s="29"/>
      <c r="P306" s="29"/>
      <c r="Q306" s="171" t="s">
        <v>1610</v>
      </c>
    </row>
    <row r="307" spans="1:17">
      <c r="A307" s="19"/>
      <c r="B307" s="32"/>
      <c r="C307" s="29"/>
      <c r="D307" s="29"/>
      <c r="E307" s="29"/>
      <c r="F307" s="29"/>
      <c r="G307" s="29"/>
      <c r="H307" s="29"/>
      <c r="I307" s="29"/>
      <c r="J307" s="29"/>
      <c r="K307" s="29"/>
      <c r="L307" s="29"/>
      <c r="M307" s="29"/>
      <c r="N307" s="29"/>
      <c r="O307" s="29"/>
      <c r="P307" s="29"/>
      <c r="Q307" s="29"/>
    </row>
    <row r="308" spans="1:17">
      <c r="A308" s="19"/>
      <c r="B308" s="37" t="s">
        <v>107</v>
      </c>
      <c r="C308" s="29"/>
      <c r="D308" s="37" t="s">
        <v>240</v>
      </c>
      <c r="E308" s="38" t="s">
        <v>1605</v>
      </c>
      <c r="F308" s="29"/>
      <c r="G308" s="37" t="s">
        <v>240</v>
      </c>
      <c r="H308" s="38" t="s">
        <v>442</v>
      </c>
      <c r="I308" s="29"/>
      <c r="J308" s="37" t="s">
        <v>240</v>
      </c>
      <c r="K308" s="39" t="s">
        <v>242</v>
      </c>
      <c r="L308" s="29"/>
      <c r="M308" s="37" t="s">
        <v>240</v>
      </c>
      <c r="N308" s="39" t="s">
        <v>242</v>
      </c>
      <c r="O308" s="29"/>
      <c r="P308" s="37" t="s">
        <v>240</v>
      </c>
      <c r="Q308" s="38" t="s">
        <v>1607</v>
      </c>
    </row>
    <row r="309" spans="1:17" ht="15.75" thickBot="1">
      <c r="A309" s="19"/>
      <c r="B309" s="37" t="s">
        <v>1527</v>
      </c>
      <c r="C309" s="29"/>
      <c r="D309" s="34"/>
      <c r="E309" s="41">
        <v>-57</v>
      </c>
      <c r="F309" s="29"/>
      <c r="G309" s="34"/>
      <c r="H309" s="41" t="s">
        <v>1331</v>
      </c>
      <c r="I309" s="29"/>
      <c r="J309" s="34"/>
      <c r="K309" s="40" t="s">
        <v>242</v>
      </c>
      <c r="L309" s="29"/>
      <c r="M309" s="34"/>
      <c r="N309" s="40" t="s">
        <v>242</v>
      </c>
      <c r="O309" s="29"/>
      <c r="P309" s="34"/>
      <c r="Q309" s="41">
        <v>-52</v>
      </c>
    </row>
    <row r="310" spans="1:17" ht="15.75" thickBot="1">
      <c r="A310" s="19"/>
      <c r="B310" s="37" t="s">
        <v>518</v>
      </c>
      <c r="C310" s="29"/>
      <c r="D310" s="46" t="s">
        <v>240</v>
      </c>
      <c r="E310" s="47" t="s">
        <v>1611</v>
      </c>
      <c r="F310" s="29"/>
      <c r="G310" s="46" t="s">
        <v>240</v>
      </c>
      <c r="H310" s="47" t="s">
        <v>1612</v>
      </c>
      <c r="I310" s="29"/>
      <c r="J310" s="46" t="s">
        <v>240</v>
      </c>
      <c r="K310" s="48" t="s">
        <v>242</v>
      </c>
      <c r="L310" s="29"/>
      <c r="M310" s="46" t="s">
        <v>240</v>
      </c>
      <c r="N310" s="48" t="s">
        <v>242</v>
      </c>
      <c r="O310" s="29"/>
      <c r="P310" s="46" t="s">
        <v>240</v>
      </c>
      <c r="Q310" s="47" t="s">
        <v>1613</v>
      </c>
    </row>
    <row r="311" spans="1:17" ht="15.75" thickTop="1">
      <c r="A311" s="19"/>
      <c r="B311" s="76"/>
      <c r="C311" s="29"/>
      <c r="D311" s="49"/>
      <c r="E311" s="49"/>
      <c r="F311" s="29"/>
      <c r="G311" s="49"/>
      <c r="H311" s="49"/>
      <c r="I311" s="29"/>
      <c r="J311" s="49"/>
      <c r="K311" s="49"/>
      <c r="L311" s="29"/>
      <c r="M311" s="49"/>
      <c r="N311" s="49"/>
      <c r="O311" s="29"/>
      <c r="P311" s="49"/>
      <c r="Q311" s="49"/>
    </row>
    <row r="312" spans="1:17">
      <c r="A312" s="19"/>
      <c r="B312" s="18"/>
      <c r="C312" s="18"/>
      <c r="D312" s="18"/>
      <c r="E312" s="18"/>
      <c r="F312" s="18"/>
      <c r="G312" s="18"/>
      <c r="H312" s="18"/>
      <c r="I312" s="18"/>
      <c r="J312" s="18"/>
      <c r="K312" s="18"/>
      <c r="L312" s="18"/>
      <c r="M312" s="18"/>
      <c r="N312" s="18"/>
      <c r="O312" s="18"/>
      <c r="P312" s="18"/>
      <c r="Q312" s="18"/>
    </row>
    <row r="313" spans="1:17">
      <c r="A313" s="19"/>
      <c r="B313" s="18"/>
      <c r="C313" s="18"/>
      <c r="D313" s="18"/>
      <c r="E313" s="18"/>
      <c r="F313" s="18"/>
      <c r="G313" s="18"/>
      <c r="H313" s="18"/>
      <c r="I313" s="18"/>
      <c r="J313" s="18"/>
      <c r="K313" s="18"/>
      <c r="L313" s="18"/>
      <c r="M313" s="18"/>
      <c r="N313" s="18"/>
      <c r="O313" s="18"/>
      <c r="P313" s="18"/>
      <c r="Q313" s="18"/>
    </row>
    <row r="314" spans="1:17">
      <c r="A314" s="19"/>
      <c r="B314" s="23" t="s">
        <v>1614</v>
      </c>
      <c r="C314" s="23"/>
      <c r="D314" s="23"/>
      <c r="E314" s="23"/>
      <c r="F314" s="23"/>
      <c r="G314" s="23"/>
      <c r="H314" s="23"/>
      <c r="I314" s="23"/>
      <c r="J314" s="23"/>
      <c r="K314" s="23"/>
      <c r="L314" s="23"/>
      <c r="M314" s="23"/>
      <c r="N314" s="23"/>
      <c r="O314" s="23"/>
      <c r="P314" s="23"/>
      <c r="Q314" s="23"/>
    </row>
    <row r="315" spans="1:17">
      <c r="A315" s="19"/>
      <c r="B315" s="23"/>
      <c r="C315" s="23"/>
      <c r="D315" s="23"/>
      <c r="E315" s="23"/>
      <c r="F315" s="23"/>
      <c r="G315" s="23"/>
      <c r="H315" s="23"/>
      <c r="I315" s="23"/>
      <c r="J315" s="23"/>
      <c r="K315" s="23"/>
      <c r="L315" s="23"/>
      <c r="M315" s="23"/>
      <c r="N315" s="23"/>
      <c r="O315" s="23"/>
      <c r="P315" s="23"/>
      <c r="Q315" s="23"/>
    </row>
    <row r="316" spans="1:17">
      <c r="A316" s="19"/>
      <c r="B316" s="83"/>
      <c r="C316" s="83"/>
      <c r="D316" s="83"/>
      <c r="E316" s="83"/>
      <c r="F316" s="83"/>
      <c r="G316" s="83"/>
      <c r="H316" s="83"/>
      <c r="I316" s="83"/>
      <c r="J316" s="83"/>
      <c r="K316" s="83"/>
      <c r="L316" s="83"/>
      <c r="M316" s="83"/>
      <c r="N316" s="83"/>
      <c r="O316" s="83"/>
      <c r="P316" s="83"/>
      <c r="Q316" s="83"/>
    </row>
    <row r="317" spans="1:17">
      <c r="A317" s="19"/>
      <c r="B317" s="31"/>
      <c r="C317" s="5"/>
      <c r="D317" s="5"/>
      <c r="E317" s="5"/>
      <c r="F317" s="5"/>
      <c r="G317" s="5"/>
      <c r="H317" s="5"/>
      <c r="I317" s="5"/>
      <c r="J317" s="5"/>
      <c r="K317" s="5"/>
      <c r="L317" s="5"/>
      <c r="M317" s="5"/>
      <c r="N317" s="5"/>
      <c r="O317" s="5"/>
      <c r="P317" s="5"/>
      <c r="Q317" s="5"/>
    </row>
    <row r="318" spans="1:17" ht="15.75" thickBot="1">
      <c r="A318" s="19"/>
      <c r="B318" s="32"/>
      <c r="C318" s="29"/>
      <c r="D318" s="58" t="s">
        <v>1615</v>
      </c>
      <c r="E318" s="58"/>
      <c r="F318" s="58"/>
      <c r="G318" s="58"/>
      <c r="H318" s="58"/>
      <c r="I318" s="58"/>
      <c r="J318" s="58"/>
      <c r="K318" s="58"/>
      <c r="L318" s="58"/>
      <c r="M318" s="58"/>
      <c r="N318" s="58"/>
      <c r="O318" s="58"/>
      <c r="P318" s="58"/>
      <c r="Q318" s="58"/>
    </row>
    <row r="319" spans="1:17">
      <c r="A319" s="19"/>
      <c r="B319" s="32"/>
      <c r="C319" s="29"/>
      <c r="D319" s="70" t="s">
        <v>1454</v>
      </c>
      <c r="E319" s="70"/>
      <c r="F319" s="36"/>
      <c r="G319" s="36"/>
      <c r="H319" s="36"/>
      <c r="I319" s="36"/>
      <c r="J319" s="36"/>
      <c r="K319" s="36"/>
      <c r="L319" s="36"/>
      <c r="M319" s="36"/>
      <c r="N319" s="36"/>
      <c r="O319" s="36"/>
      <c r="P319" s="70" t="s">
        <v>1454</v>
      </c>
      <c r="Q319" s="70"/>
    </row>
    <row r="320" spans="1:17">
      <c r="A320" s="19"/>
      <c r="B320" s="32"/>
      <c r="C320" s="29"/>
      <c r="D320" s="56">
        <v>2011</v>
      </c>
      <c r="E320" s="56"/>
      <c r="F320" s="29"/>
      <c r="G320" s="56" t="s">
        <v>233</v>
      </c>
      <c r="H320" s="56"/>
      <c r="I320" s="29"/>
      <c r="J320" s="57"/>
      <c r="K320" s="57"/>
      <c r="L320" s="29"/>
      <c r="M320" s="56" t="s">
        <v>234</v>
      </c>
      <c r="N320" s="56"/>
      <c r="O320" s="29"/>
      <c r="P320" s="56">
        <v>2011</v>
      </c>
      <c r="Q320" s="56"/>
    </row>
    <row r="321" spans="1:17" ht="15.75" thickBot="1">
      <c r="A321" s="19"/>
      <c r="B321" s="32"/>
      <c r="C321" s="29"/>
      <c r="D321" s="58" t="s">
        <v>235</v>
      </c>
      <c r="E321" s="58"/>
      <c r="F321" s="29"/>
      <c r="G321" s="58" t="s">
        <v>236</v>
      </c>
      <c r="H321" s="58"/>
      <c r="I321" s="29"/>
      <c r="J321" s="58" t="s">
        <v>204</v>
      </c>
      <c r="K321" s="58"/>
      <c r="L321" s="29"/>
      <c r="M321" s="58" t="s">
        <v>237</v>
      </c>
      <c r="N321" s="58"/>
      <c r="O321" s="29"/>
      <c r="P321" s="58" t="s">
        <v>238</v>
      </c>
      <c r="Q321" s="58"/>
    </row>
    <row r="322" spans="1:17">
      <c r="A322" s="19"/>
      <c r="B322" s="32"/>
      <c r="C322" s="29"/>
      <c r="D322" s="36"/>
      <c r="E322" s="36"/>
      <c r="F322" s="29"/>
      <c r="G322" s="62"/>
      <c r="H322" s="36"/>
      <c r="I322" s="29"/>
      <c r="J322" s="36"/>
      <c r="K322" s="36"/>
      <c r="L322" s="29"/>
      <c r="M322" s="62"/>
      <c r="N322" s="36"/>
      <c r="O322" s="29"/>
      <c r="P322" s="62"/>
      <c r="Q322" s="36"/>
    </row>
    <row r="323" spans="1:17">
      <c r="A323" s="19"/>
      <c r="B323" s="32"/>
      <c r="C323" s="29"/>
      <c r="D323" s="29"/>
      <c r="E323" s="29"/>
      <c r="F323" s="29"/>
      <c r="G323" s="33"/>
      <c r="H323" s="29"/>
      <c r="I323" s="29"/>
      <c r="J323" s="29"/>
      <c r="K323" s="29"/>
      <c r="L323" s="29"/>
      <c r="M323" s="33"/>
      <c r="N323" s="29"/>
      <c r="O323" s="29"/>
      <c r="P323" s="33"/>
      <c r="Q323" s="29"/>
    </row>
    <row r="324" spans="1:17" ht="24.75">
      <c r="A324" s="19"/>
      <c r="B324" s="37" t="s">
        <v>1616</v>
      </c>
      <c r="C324" s="172"/>
      <c r="D324" s="173" t="s">
        <v>240</v>
      </c>
      <c r="E324" s="45">
        <v>-1200</v>
      </c>
      <c r="F324" s="29"/>
      <c r="G324" s="173" t="s">
        <v>240</v>
      </c>
      <c r="H324" s="38">
        <v>-174</v>
      </c>
      <c r="I324" s="29"/>
      <c r="J324" s="173" t="s">
        <v>240</v>
      </c>
      <c r="K324" s="39" t="s">
        <v>242</v>
      </c>
      <c r="L324" s="29"/>
      <c r="M324" s="173" t="s">
        <v>240</v>
      </c>
      <c r="N324" s="38">
        <v>-7</v>
      </c>
      <c r="O324" s="29"/>
      <c r="P324" s="173" t="s">
        <v>240</v>
      </c>
      <c r="Q324" s="45">
        <v>-1381</v>
      </c>
    </row>
    <row r="325" spans="1:17" ht="25.5" thickBot="1">
      <c r="A325" s="19"/>
      <c r="B325" s="37" t="s">
        <v>1617</v>
      </c>
      <c r="C325" s="172"/>
      <c r="D325" s="89"/>
      <c r="E325" s="40" t="s">
        <v>242</v>
      </c>
      <c r="F325" s="29"/>
      <c r="G325" s="89"/>
      <c r="H325" s="40" t="s">
        <v>242</v>
      </c>
      <c r="I325" s="29"/>
      <c r="J325" s="89"/>
      <c r="K325" s="40" t="s">
        <v>242</v>
      </c>
      <c r="L325" s="29"/>
      <c r="M325" s="89"/>
      <c r="N325" s="41" t="s">
        <v>1618</v>
      </c>
      <c r="O325" s="29"/>
      <c r="P325" s="89"/>
      <c r="Q325" s="41" t="s">
        <v>1618</v>
      </c>
    </row>
    <row r="326" spans="1:17" ht="15.75" thickBot="1">
      <c r="A326" s="19"/>
      <c r="B326" s="37" t="s">
        <v>1619</v>
      </c>
      <c r="C326" s="172"/>
      <c r="D326" s="174" t="s">
        <v>240</v>
      </c>
      <c r="E326" s="59">
        <v>-1200</v>
      </c>
      <c r="F326" s="29"/>
      <c r="G326" s="174" t="s">
        <v>240</v>
      </c>
      <c r="H326" s="47">
        <v>-174</v>
      </c>
      <c r="I326" s="29"/>
      <c r="J326" s="174" t="s">
        <v>240</v>
      </c>
      <c r="K326" s="48" t="s">
        <v>242</v>
      </c>
      <c r="L326" s="29"/>
      <c r="M326" s="174" t="s">
        <v>240</v>
      </c>
      <c r="N326" s="48" t="s">
        <v>242</v>
      </c>
      <c r="O326" s="29"/>
      <c r="P326" s="174" t="s">
        <v>240</v>
      </c>
      <c r="Q326" s="59">
        <v>-1374</v>
      </c>
    </row>
    <row r="327" spans="1:17" ht="15.75" thickTop="1">
      <c r="A327" s="19"/>
      <c r="B327" s="32"/>
      <c r="C327" s="29"/>
      <c r="D327" s="130"/>
      <c r="E327" s="49"/>
      <c r="F327" s="29"/>
      <c r="G327" s="130"/>
      <c r="H327" s="49"/>
      <c r="I327" s="29"/>
      <c r="J327" s="130"/>
      <c r="K327" s="49"/>
      <c r="L327" s="29"/>
      <c r="M327" s="130"/>
      <c r="N327" s="49"/>
      <c r="O327" s="29"/>
      <c r="P327" s="130"/>
      <c r="Q327" s="49"/>
    </row>
    <row r="328" spans="1:17" ht="24.75">
      <c r="A328" s="19"/>
      <c r="B328" s="37" t="s">
        <v>1620</v>
      </c>
      <c r="C328" s="172"/>
      <c r="D328" s="173" t="s">
        <v>240</v>
      </c>
      <c r="E328" s="45">
        <v>-15234</v>
      </c>
      <c r="F328" s="29"/>
      <c r="G328" s="173" t="s">
        <v>240</v>
      </c>
      <c r="H328" s="38" t="s">
        <v>1621</v>
      </c>
      <c r="I328" s="29"/>
      <c r="J328" s="173" t="s">
        <v>240</v>
      </c>
      <c r="K328" s="39" t="s">
        <v>242</v>
      </c>
      <c r="L328" s="29"/>
      <c r="M328" s="173" t="s">
        <v>240</v>
      </c>
      <c r="N328" s="38" t="s">
        <v>1622</v>
      </c>
      <c r="O328" s="29"/>
      <c r="P328" s="173" t="s">
        <v>240</v>
      </c>
      <c r="Q328" s="45">
        <v>-14966</v>
      </c>
    </row>
    <row r="329" spans="1:17" ht="25.5" thickBot="1">
      <c r="A329" s="19"/>
      <c r="B329" s="37" t="s">
        <v>168</v>
      </c>
      <c r="C329" s="172"/>
      <c r="D329" s="89"/>
      <c r="E329" s="40" t="s">
        <v>242</v>
      </c>
      <c r="F329" s="29"/>
      <c r="G329" s="89"/>
      <c r="H329" s="40" t="s">
        <v>242</v>
      </c>
      <c r="I329" s="29"/>
      <c r="J329" s="89"/>
      <c r="K329" s="40" t="s">
        <v>242</v>
      </c>
      <c r="L329" s="29"/>
      <c r="M329" s="89"/>
      <c r="N329" s="41">
        <v>-94</v>
      </c>
      <c r="O329" s="29"/>
      <c r="P329" s="89"/>
      <c r="Q329" s="41">
        <v>-94</v>
      </c>
    </row>
    <row r="330" spans="1:17" ht="15.75" thickBot="1">
      <c r="A330" s="19"/>
      <c r="B330" s="37" t="s">
        <v>169</v>
      </c>
      <c r="C330" s="172"/>
      <c r="D330" s="174" t="s">
        <v>240</v>
      </c>
      <c r="E330" s="59">
        <v>-15234</v>
      </c>
      <c r="F330" s="29"/>
      <c r="G330" s="174" t="s">
        <v>240</v>
      </c>
      <c r="H330" s="47" t="s">
        <v>1621</v>
      </c>
      <c r="I330" s="29"/>
      <c r="J330" s="174" t="s">
        <v>240</v>
      </c>
      <c r="K330" s="48" t="s">
        <v>242</v>
      </c>
      <c r="L330" s="29"/>
      <c r="M330" s="174" t="s">
        <v>240</v>
      </c>
      <c r="N330" s="48" t="s">
        <v>242</v>
      </c>
      <c r="O330" s="29"/>
      <c r="P330" s="174" t="s">
        <v>240</v>
      </c>
      <c r="Q330" s="59">
        <v>-15060</v>
      </c>
    </row>
    <row r="331" spans="1:17" ht="15.75" thickTop="1">
      <c r="A331" s="19"/>
      <c r="B331" s="32"/>
      <c r="C331" s="29"/>
      <c r="D331" s="130"/>
      <c r="E331" s="49"/>
      <c r="F331" s="29"/>
      <c r="G331" s="130"/>
      <c r="H331" s="49"/>
      <c r="I331" s="29"/>
      <c r="J331" s="130"/>
      <c r="K331" s="49"/>
      <c r="L331" s="29"/>
      <c r="M331" s="130"/>
      <c r="N331" s="49"/>
      <c r="O331" s="29"/>
      <c r="P331" s="130"/>
      <c r="Q331" s="49"/>
    </row>
    <row r="332" spans="1:17" ht="24.75">
      <c r="A332" s="19"/>
      <c r="B332" s="37" t="s">
        <v>1623</v>
      </c>
      <c r="C332" s="172"/>
      <c r="D332" s="173" t="s">
        <v>240</v>
      </c>
      <c r="E332" s="45">
        <v>-61829</v>
      </c>
      <c r="F332" s="29"/>
      <c r="G332" s="173" t="s">
        <v>240</v>
      </c>
      <c r="H332" s="39" t="s">
        <v>242</v>
      </c>
      <c r="I332" s="29"/>
      <c r="J332" s="173" t="s">
        <v>240</v>
      </c>
      <c r="K332" s="39" t="s">
        <v>242</v>
      </c>
      <c r="L332" s="29"/>
      <c r="M332" s="173" t="s">
        <v>240</v>
      </c>
      <c r="N332" s="39" t="s">
        <v>242</v>
      </c>
      <c r="O332" s="29"/>
      <c r="P332" s="173" t="s">
        <v>240</v>
      </c>
      <c r="Q332" s="45">
        <v>-61829</v>
      </c>
    </row>
    <row r="333" spans="1:17" ht="25.5" thickBot="1">
      <c r="A333" s="19"/>
      <c r="B333" s="37" t="s">
        <v>1624</v>
      </c>
      <c r="C333" s="172"/>
      <c r="D333" s="89"/>
      <c r="E333" s="40" t="s">
        <v>242</v>
      </c>
      <c r="F333" s="29"/>
      <c r="G333" s="89"/>
      <c r="H333" s="40" t="s">
        <v>242</v>
      </c>
      <c r="I333" s="29"/>
      <c r="J333" s="89"/>
      <c r="K333" s="40" t="s">
        <v>242</v>
      </c>
      <c r="L333" s="29"/>
      <c r="M333" s="89"/>
      <c r="N333" s="40" t="s">
        <v>242</v>
      </c>
      <c r="O333" s="29"/>
      <c r="P333" s="89"/>
      <c r="Q333" s="40" t="s">
        <v>242</v>
      </c>
    </row>
    <row r="334" spans="1:17" ht="15.75" thickBot="1">
      <c r="A334" s="19"/>
      <c r="B334" s="37" t="s">
        <v>1625</v>
      </c>
      <c r="C334" s="172"/>
      <c r="D334" s="174" t="s">
        <v>240</v>
      </c>
      <c r="E334" s="59">
        <v>-61829</v>
      </c>
      <c r="F334" s="29"/>
      <c r="G334" s="174" t="s">
        <v>240</v>
      </c>
      <c r="H334" s="48" t="s">
        <v>242</v>
      </c>
      <c r="I334" s="29"/>
      <c r="J334" s="174" t="s">
        <v>240</v>
      </c>
      <c r="K334" s="48" t="s">
        <v>242</v>
      </c>
      <c r="L334" s="29"/>
      <c r="M334" s="174" t="s">
        <v>240</v>
      </c>
      <c r="N334" s="48" t="s">
        <v>242</v>
      </c>
      <c r="O334" s="29"/>
      <c r="P334" s="174" t="s">
        <v>240</v>
      </c>
      <c r="Q334" s="59">
        <v>-61829</v>
      </c>
    </row>
    <row r="335" spans="1:17" ht="15.75" thickTop="1">
      <c r="A335" s="19"/>
      <c r="B335" s="32"/>
      <c r="C335" s="29"/>
      <c r="D335" s="130"/>
      <c r="E335" s="49"/>
      <c r="F335" s="29"/>
      <c r="G335" s="130"/>
      <c r="H335" s="49"/>
      <c r="I335" s="29"/>
      <c r="J335" s="130"/>
      <c r="K335" s="49"/>
      <c r="L335" s="29"/>
      <c r="M335" s="130"/>
      <c r="N335" s="49"/>
      <c r="O335" s="29"/>
      <c r="P335" s="130"/>
      <c r="Q335" s="49"/>
    </row>
    <row r="336" spans="1:17">
      <c r="A336" s="19"/>
      <c r="B336" s="18"/>
      <c r="C336" s="18"/>
      <c r="D336" s="18"/>
      <c r="E336" s="18"/>
      <c r="F336" s="18"/>
      <c r="G336" s="18"/>
      <c r="H336" s="18"/>
      <c r="I336" s="18"/>
      <c r="J336" s="18"/>
      <c r="K336" s="18"/>
      <c r="L336" s="18"/>
      <c r="M336" s="18"/>
      <c r="N336" s="18"/>
      <c r="O336" s="18"/>
      <c r="P336" s="18"/>
      <c r="Q336" s="18"/>
    </row>
    <row r="337" spans="1:17">
      <c r="A337" s="19"/>
      <c r="B337" s="23"/>
      <c r="C337" s="23"/>
      <c r="D337" s="23"/>
      <c r="E337" s="23"/>
      <c r="F337" s="23"/>
      <c r="G337" s="23"/>
      <c r="H337" s="23"/>
      <c r="I337" s="23"/>
      <c r="J337" s="23"/>
      <c r="K337" s="23"/>
      <c r="L337" s="23"/>
      <c r="M337" s="23"/>
      <c r="N337" s="23"/>
      <c r="O337" s="23"/>
      <c r="P337" s="23"/>
      <c r="Q337" s="23"/>
    </row>
    <row r="338" spans="1:17">
      <c r="A338" s="19"/>
      <c r="B338" s="23"/>
      <c r="C338" s="23"/>
      <c r="D338" s="23"/>
      <c r="E338" s="23"/>
      <c r="F338" s="23"/>
      <c r="G338" s="23"/>
      <c r="H338" s="23"/>
      <c r="I338" s="23"/>
      <c r="J338" s="23"/>
      <c r="K338" s="23"/>
      <c r="L338" s="23"/>
      <c r="M338" s="23"/>
      <c r="N338" s="23"/>
      <c r="O338" s="23"/>
      <c r="P338" s="23"/>
      <c r="Q338" s="23"/>
    </row>
    <row r="339" spans="1:17">
      <c r="A339" s="19"/>
      <c r="B339" s="83"/>
      <c r="C339" s="83"/>
      <c r="D339" s="83"/>
      <c r="E339" s="83"/>
      <c r="F339" s="83"/>
      <c r="G339" s="83"/>
      <c r="H339" s="83"/>
      <c r="I339" s="83"/>
      <c r="J339" s="83"/>
      <c r="K339" s="83"/>
      <c r="L339" s="83"/>
      <c r="M339" s="83"/>
      <c r="N339" s="83"/>
      <c r="O339" s="83"/>
      <c r="P339" s="83"/>
      <c r="Q339" s="83"/>
    </row>
    <row r="340" spans="1:17">
      <c r="A340" s="19"/>
      <c r="B340" s="31"/>
      <c r="C340" s="5"/>
      <c r="D340" s="5"/>
      <c r="E340" s="5"/>
      <c r="F340" s="5"/>
      <c r="G340" s="5"/>
      <c r="H340" s="5"/>
      <c r="I340" s="5"/>
      <c r="J340" s="5"/>
      <c r="K340" s="5"/>
      <c r="L340" s="5"/>
      <c r="M340" s="5"/>
      <c r="N340" s="5"/>
      <c r="O340" s="5"/>
      <c r="P340" s="5"/>
      <c r="Q340" s="5"/>
    </row>
    <row r="341" spans="1:17" ht="15.75" thickBot="1">
      <c r="A341" s="19"/>
      <c r="B341" s="32"/>
      <c r="C341" s="29"/>
      <c r="D341" s="58" t="s">
        <v>1615</v>
      </c>
      <c r="E341" s="58"/>
      <c r="F341" s="58"/>
      <c r="G341" s="58"/>
      <c r="H341" s="58"/>
      <c r="I341" s="58"/>
      <c r="J341" s="58"/>
      <c r="K341" s="58"/>
      <c r="L341" s="58"/>
      <c r="M341" s="58"/>
      <c r="N341" s="58"/>
      <c r="O341" s="58"/>
      <c r="P341" s="58"/>
      <c r="Q341" s="58"/>
    </row>
    <row r="342" spans="1:17">
      <c r="A342" s="19"/>
      <c r="B342" s="32"/>
      <c r="C342" s="29"/>
      <c r="D342" s="70" t="s">
        <v>1363</v>
      </c>
      <c r="E342" s="70"/>
      <c r="F342" s="36"/>
      <c r="G342" s="36"/>
      <c r="H342" s="36"/>
      <c r="I342" s="36"/>
      <c r="J342" s="36"/>
      <c r="K342" s="36"/>
      <c r="L342" s="36"/>
      <c r="M342" s="36"/>
      <c r="N342" s="36"/>
      <c r="O342" s="36"/>
      <c r="P342" s="70" t="s">
        <v>1363</v>
      </c>
      <c r="Q342" s="70"/>
    </row>
    <row r="343" spans="1:17">
      <c r="A343" s="19"/>
      <c r="B343" s="32"/>
      <c r="C343" s="29"/>
      <c r="D343" s="56">
        <v>2011</v>
      </c>
      <c r="E343" s="56"/>
      <c r="F343" s="29"/>
      <c r="G343" s="56" t="s">
        <v>233</v>
      </c>
      <c r="H343" s="56"/>
      <c r="I343" s="29"/>
      <c r="J343" s="57"/>
      <c r="K343" s="57"/>
      <c r="L343" s="29"/>
      <c r="M343" s="56" t="s">
        <v>234</v>
      </c>
      <c r="N343" s="56"/>
      <c r="O343" s="29"/>
      <c r="P343" s="56">
        <v>2011</v>
      </c>
      <c r="Q343" s="56"/>
    </row>
    <row r="344" spans="1:17" ht="15.75" thickBot="1">
      <c r="A344" s="19"/>
      <c r="B344" s="32"/>
      <c r="C344" s="29"/>
      <c r="D344" s="58" t="s">
        <v>235</v>
      </c>
      <c r="E344" s="58"/>
      <c r="F344" s="29"/>
      <c r="G344" s="58" t="s">
        <v>236</v>
      </c>
      <c r="H344" s="58"/>
      <c r="I344" s="29"/>
      <c r="J344" s="58" t="s">
        <v>204</v>
      </c>
      <c r="K344" s="58"/>
      <c r="L344" s="29"/>
      <c r="M344" s="58" t="s">
        <v>237</v>
      </c>
      <c r="N344" s="58"/>
      <c r="O344" s="29"/>
      <c r="P344" s="58" t="s">
        <v>238</v>
      </c>
      <c r="Q344" s="58"/>
    </row>
    <row r="345" spans="1:17">
      <c r="A345" s="19"/>
      <c r="B345" s="32"/>
      <c r="C345" s="29"/>
      <c r="D345" s="36"/>
      <c r="E345" s="36"/>
      <c r="F345" s="29"/>
      <c r="G345" s="62"/>
      <c r="H345" s="36"/>
      <c r="I345" s="29"/>
      <c r="J345" s="36"/>
      <c r="K345" s="36"/>
      <c r="L345" s="29"/>
      <c r="M345" s="62"/>
      <c r="N345" s="36"/>
      <c r="O345" s="29"/>
      <c r="P345" s="62"/>
      <c r="Q345" s="36"/>
    </row>
    <row r="346" spans="1:17">
      <c r="A346" s="19"/>
      <c r="B346" s="32"/>
      <c r="C346" s="29"/>
      <c r="D346" s="29"/>
      <c r="E346" s="29"/>
      <c r="F346" s="29"/>
      <c r="G346" s="33"/>
      <c r="H346" s="29"/>
      <c r="I346" s="29"/>
      <c r="J346" s="29"/>
      <c r="K346" s="29"/>
      <c r="L346" s="29"/>
      <c r="M346" s="33"/>
      <c r="N346" s="29"/>
      <c r="O346" s="29"/>
      <c r="P346" s="33"/>
      <c r="Q346" s="29"/>
    </row>
    <row r="347" spans="1:17" ht="24.75">
      <c r="A347" s="19"/>
      <c r="B347" s="37" t="s">
        <v>1626</v>
      </c>
      <c r="C347" s="172"/>
      <c r="D347" s="173" t="s">
        <v>240</v>
      </c>
      <c r="E347" s="45">
        <v>-18904</v>
      </c>
      <c r="F347" s="29"/>
      <c r="G347" s="173" t="s">
        <v>240</v>
      </c>
      <c r="H347" s="38" t="s">
        <v>1627</v>
      </c>
      <c r="I347" s="29"/>
      <c r="J347" s="173" t="s">
        <v>240</v>
      </c>
      <c r="K347" s="39" t="s">
        <v>242</v>
      </c>
      <c r="L347" s="29"/>
      <c r="M347" s="173" t="s">
        <v>240</v>
      </c>
      <c r="N347" s="38">
        <v>-96</v>
      </c>
      <c r="O347" s="29"/>
      <c r="P347" s="173" t="s">
        <v>240</v>
      </c>
      <c r="Q347" s="45">
        <v>-18941</v>
      </c>
    </row>
    <row r="348" spans="1:17" ht="25.5" thickBot="1">
      <c r="A348" s="19"/>
      <c r="B348" s="37" t="s">
        <v>1617</v>
      </c>
      <c r="C348" s="172"/>
      <c r="D348" s="89"/>
      <c r="E348" s="40" t="s">
        <v>242</v>
      </c>
      <c r="F348" s="29"/>
      <c r="G348" s="89"/>
      <c r="H348" s="40" t="s">
        <v>242</v>
      </c>
      <c r="I348" s="29"/>
      <c r="J348" s="89"/>
      <c r="K348" s="40" t="s">
        <v>242</v>
      </c>
      <c r="L348" s="29"/>
      <c r="M348" s="89"/>
      <c r="N348" s="41" t="s">
        <v>1479</v>
      </c>
      <c r="O348" s="29"/>
      <c r="P348" s="89"/>
      <c r="Q348" s="41" t="s">
        <v>1479</v>
      </c>
    </row>
    <row r="349" spans="1:17" ht="15.75" thickBot="1">
      <c r="A349" s="19"/>
      <c r="B349" s="37" t="s">
        <v>1619</v>
      </c>
      <c r="C349" s="172"/>
      <c r="D349" s="174" t="s">
        <v>240</v>
      </c>
      <c r="E349" s="59">
        <v>-18904</v>
      </c>
      <c r="F349" s="29"/>
      <c r="G349" s="174" t="s">
        <v>240</v>
      </c>
      <c r="H349" s="47" t="s">
        <v>1627</v>
      </c>
      <c r="I349" s="29"/>
      <c r="J349" s="174" t="s">
        <v>240</v>
      </c>
      <c r="K349" s="48" t="s">
        <v>242</v>
      </c>
      <c r="L349" s="29"/>
      <c r="M349" s="174" t="s">
        <v>240</v>
      </c>
      <c r="N349" s="48" t="s">
        <v>242</v>
      </c>
      <c r="O349" s="29"/>
      <c r="P349" s="174" t="s">
        <v>240</v>
      </c>
      <c r="Q349" s="59">
        <v>-18845</v>
      </c>
    </row>
    <row r="350" spans="1:17" ht="15.75" thickTop="1">
      <c r="A350" s="19"/>
      <c r="B350" s="32"/>
      <c r="C350" s="29"/>
      <c r="D350" s="130"/>
      <c r="E350" s="49"/>
      <c r="F350" s="29"/>
      <c r="G350" s="130"/>
      <c r="H350" s="49"/>
      <c r="I350" s="29"/>
      <c r="J350" s="130"/>
      <c r="K350" s="49"/>
      <c r="L350" s="29"/>
      <c r="M350" s="130"/>
      <c r="N350" s="49"/>
      <c r="O350" s="29"/>
      <c r="P350" s="130"/>
      <c r="Q350" s="49"/>
    </row>
    <row r="351" spans="1:17" ht="24.75">
      <c r="A351" s="19"/>
      <c r="B351" s="37" t="s">
        <v>167</v>
      </c>
      <c r="C351" s="172"/>
      <c r="D351" s="173" t="s">
        <v>240</v>
      </c>
      <c r="E351" s="45">
        <v>-23561</v>
      </c>
      <c r="F351" s="29"/>
      <c r="G351" s="173" t="s">
        <v>240</v>
      </c>
      <c r="H351" s="38">
        <v>-59</v>
      </c>
      <c r="I351" s="29"/>
      <c r="J351" s="173" t="s">
        <v>240</v>
      </c>
      <c r="K351" s="39" t="s">
        <v>242</v>
      </c>
      <c r="L351" s="29"/>
      <c r="M351" s="173" t="s">
        <v>240</v>
      </c>
      <c r="N351" s="38" t="s">
        <v>282</v>
      </c>
      <c r="O351" s="29"/>
      <c r="P351" s="173" t="s">
        <v>240</v>
      </c>
      <c r="Q351" s="45">
        <v>-23448</v>
      </c>
    </row>
    <row r="352" spans="1:17" ht="25.5" thickBot="1">
      <c r="A352" s="19"/>
      <c r="B352" s="37" t="s">
        <v>168</v>
      </c>
      <c r="C352" s="172"/>
      <c r="D352" s="89"/>
      <c r="E352" s="40" t="s">
        <v>242</v>
      </c>
      <c r="F352" s="29"/>
      <c r="G352" s="89"/>
      <c r="H352" s="40" t="s">
        <v>242</v>
      </c>
      <c r="I352" s="29"/>
      <c r="J352" s="89"/>
      <c r="K352" s="40" t="s">
        <v>242</v>
      </c>
      <c r="L352" s="29"/>
      <c r="M352" s="89"/>
      <c r="N352" s="41">
        <v>-172</v>
      </c>
      <c r="O352" s="29"/>
      <c r="P352" s="89"/>
      <c r="Q352" s="41">
        <v>-172</v>
      </c>
    </row>
    <row r="353" spans="1:17" ht="15.75" thickBot="1">
      <c r="A353" s="19"/>
      <c r="B353" s="37" t="s">
        <v>169</v>
      </c>
      <c r="C353" s="172"/>
      <c r="D353" s="174" t="s">
        <v>240</v>
      </c>
      <c r="E353" s="59">
        <v>-23561</v>
      </c>
      <c r="F353" s="29"/>
      <c r="G353" s="174" t="s">
        <v>240</v>
      </c>
      <c r="H353" s="47">
        <v>-59</v>
      </c>
      <c r="I353" s="29"/>
      <c r="J353" s="174" t="s">
        <v>240</v>
      </c>
      <c r="K353" s="48" t="s">
        <v>242</v>
      </c>
      <c r="L353" s="29"/>
      <c r="M353" s="174" t="s">
        <v>240</v>
      </c>
      <c r="N353" s="48" t="s">
        <v>242</v>
      </c>
      <c r="O353" s="29"/>
      <c r="P353" s="174" t="s">
        <v>240</v>
      </c>
      <c r="Q353" s="59">
        <v>-23620</v>
      </c>
    </row>
    <row r="354" spans="1:17" ht="15.75" thickTop="1">
      <c r="A354" s="19"/>
      <c r="B354" s="32"/>
      <c r="C354" s="29"/>
      <c r="D354" s="130"/>
      <c r="E354" s="49"/>
      <c r="F354" s="29"/>
      <c r="G354" s="130"/>
      <c r="H354" s="49"/>
      <c r="I354" s="29"/>
      <c r="J354" s="130"/>
      <c r="K354" s="49"/>
      <c r="L354" s="29"/>
      <c r="M354" s="130"/>
      <c r="N354" s="49"/>
      <c r="O354" s="29"/>
      <c r="P354" s="130"/>
      <c r="Q354" s="49"/>
    </row>
    <row r="355" spans="1:17" ht="24.75">
      <c r="A355" s="19"/>
      <c r="B355" s="37" t="s">
        <v>1623</v>
      </c>
      <c r="C355" s="172"/>
      <c r="D355" s="173" t="s">
        <v>240</v>
      </c>
      <c r="E355" s="45">
        <v>-11797</v>
      </c>
      <c r="F355" s="29"/>
      <c r="G355" s="173" t="s">
        <v>240</v>
      </c>
      <c r="H355" s="39" t="s">
        <v>242</v>
      </c>
      <c r="I355" s="29"/>
      <c r="J355" s="173" t="s">
        <v>240</v>
      </c>
      <c r="K355" s="39" t="s">
        <v>242</v>
      </c>
      <c r="L355" s="29"/>
      <c r="M355" s="173" t="s">
        <v>240</v>
      </c>
      <c r="N355" s="39" t="s">
        <v>242</v>
      </c>
      <c r="O355" s="29"/>
      <c r="P355" s="173" t="s">
        <v>240</v>
      </c>
      <c r="Q355" s="45">
        <v>-11797</v>
      </c>
    </row>
    <row r="356" spans="1:17" ht="25.5" thickBot="1">
      <c r="A356" s="19"/>
      <c r="B356" s="37" t="s">
        <v>178</v>
      </c>
      <c r="C356" s="172"/>
      <c r="D356" s="89"/>
      <c r="E356" s="40" t="s">
        <v>242</v>
      </c>
      <c r="F356" s="29"/>
      <c r="G356" s="89"/>
      <c r="H356" s="40" t="s">
        <v>242</v>
      </c>
      <c r="I356" s="29"/>
      <c r="J356" s="89"/>
      <c r="K356" s="40" t="s">
        <v>242</v>
      </c>
      <c r="L356" s="29"/>
      <c r="M356" s="89"/>
      <c r="N356" s="40" t="s">
        <v>242</v>
      </c>
      <c r="O356" s="29"/>
      <c r="P356" s="89"/>
      <c r="Q356" s="40" t="s">
        <v>242</v>
      </c>
    </row>
    <row r="357" spans="1:17" ht="15.75" thickBot="1">
      <c r="A357" s="19"/>
      <c r="B357" s="37" t="s">
        <v>1625</v>
      </c>
      <c r="C357" s="172"/>
      <c r="D357" s="174" t="s">
        <v>240</v>
      </c>
      <c r="E357" s="59">
        <v>-11797</v>
      </c>
      <c r="F357" s="29"/>
      <c r="G357" s="174" t="s">
        <v>240</v>
      </c>
      <c r="H357" s="48" t="s">
        <v>242</v>
      </c>
      <c r="I357" s="29"/>
      <c r="J357" s="174" t="s">
        <v>240</v>
      </c>
      <c r="K357" s="48" t="s">
        <v>242</v>
      </c>
      <c r="L357" s="29"/>
      <c r="M357" s="174" t="s">
        <v>240</v>
      </c>
      <c r="N357" s="48" t="s">
        <v>242</v>
      </c>
      <c r="O357" s="29"/>
      <c r="P357" s="174" t="s">
        <v>240</v>
      </c>
      <c r="Q357" s="59">
        <v>-11797</v>
      </c>
    </row>
    <row r="358" spans="1:17" ht="15.75" thickTop="1">
      <c r="A358" s="19"/>
      <c r="B358" s="32"/>
      <c r="C358" s="29"/>
      <c r="D358" s="130"/>
      <c r="E358" s="49"/>
      <c r="F358" s="29"/>
      <c r="G358" s="130"/>
      <c r="H358" s="49"/>
      <c r="I358" s="29"/>
      <c r="J358" s="49"/>
      <c r="K358" s="49"/>
      <c r="L358" s="29"/>
      <c r="M358" s="130"/>
      <c r="N358" s="49"/>
      <c r="O358" s="29"/>
      <c r="P358" s="130"/>
      <c r="Q358" s="49"/>
    </row>
    <row r="359" spans="1:17">
      <c r="A359" s="19"/>
      <c r="B359" s="32"/>
      <c r="C359" s="29"/>
      <c r="D359" s="29"/>
      <c r="E359" s="29"/>
      <c r="F359" s="29"/>
      <c r="G359" s="33"/>
      <c r="H359" s="29"/>
      <c r="I359" s="29"/>
      <c r="J359" s="29"/>
      <c r="K359" s="29"/>
      <c r="L359" s="29"/>
      <c r="M359" s="33"/>
      <c r="N359" s="29"/>
      <c r="O359" s="29"/>
      <c r="P359" s="33"/>
      <c r="Q359" s="29"/>
    </row>
    <row r="360" spans="1:17">
      <c r="A360" s="19"/>
      <c r="B360" s="18"/>
      <c r="C360" s="18"/>
      <c r="D360" s="18"/>
      <c r="E360" s="18"/>
      <c r="F360" s="18"/>
      <c r="G360" s="18"/>
      <c r="H360" s="18"/>
      <c r="I360" s="18"/>
      <c r="J360" s="18"/>
      <c r="K360" s="18"/>
      <c r="L360" s="18"/>
      <c r="M360" s="18"/>
      <c r="N360" s="18"/>
      <c r="O360" s="18"/>
      <c r="P360" s="18"/>
      <c r="Q360" s="18"/>
    </row>
    <row r="361" spans="1:17">
      <c r="A361" s="19"/>
      <c r="B361" s="18"/>
      <c r="C361" s="18"/>
      <c r="D361" s="18"/>
      <c r="E361" s="18"/>
      <c r="F361" s="18"/>
      <c r="G361" s="18"/>
      <c r="H361" s="18"/>
      <c r="I361" s="18"/>
      <c r="J361" s="18"/>
      <c r="K361" s="18"/>
      <c r="L361" s="18"/>
      <c r="M361" s="18"/>
      <c r="N361" s="18"/>
      <c r="O361" s="18"/>
      <c r="P361" s="18"/>
      <c r="Q361" s="18"/>
    </row>
    <row r="362" spans="1:17">
      <c r="A362" s="19"/>
      <c r="B362" s="23"/>
      <c r="C362" s="23"/>
      <c r="D362" s="23"/>
      <c r="E362" s="23"/>
      <c r="F362" s="23"/>
      <c r="G362" s="23"/>
      <c r="H362" s="23"/>
      <c r="I362" s="23"/>
      <c r="J362" s="23"/>
      <c r="K362" s="23"/>
      <c r="L362" s="23"/>
      <c r="M362" s="23"/>
      <c r="N362" s="23"/>
      <c r="O362" s="23"/>
      <c r="P362" s="23"/>
      <c r="Q362" s="23"/>
    </row>
    <row r="363" spans="1:17">
      <c r="A363" s="19"/>
      <c r="B363" s="23"/>
      <c r="C363" s="23"/>
      <c r="D363" s="23"/>
      <c r="E363" s="23"/>
      <c r="F363" s="23"/>
      <c r="G363" s="23"/>
      <c r="H363" s="23"/>
      <c r="I363" s="23"/>
      <c r="J363" s="23"/>
      <c r="K363" s="23"/>
      <c r="L363" s="23"/>
      <c r="M363" s="23"/>
      <c r="N363" s="23"/>
      <c r="O363" s="23"/>
      <c r="P363" s="23"/>
      <c r="Q363" s="23"/>
    </row>
    <row r="364" spans="1:17">
      <c r="A364" s="19"/>
      <c r="B364" s="83"/>
      <c r="C364" s="83"/>
      <c r="D364" s="83"/>
      <c r="E364" s="83"/>
      <c r="F364" s="83"/>
      <c r="G364" s="83"/>
      <c r="H364" s="83"/>
      <c r="I364" s="83"/>
      <c r="J364" s="83"/>
      <c r="K364" s="83"/>
      <c r="L364" s="83"/>
      <c r="M364" s="83"/>
      <c r="N364" s="83"/>
      <c r="O364" s="83"/>
      <c r="P364" s="83"/>
      <c r="Q364" s="83"/>
    </row>
    <row r="365" spans="1:17">
      <c r="A365" s="19"/>
      <c r="B365" s="31"/>
      <c r="C365" s="5"/>
      <c r="D365" s="5"/>
      <c r="E365" s="5"/>
      <c r="F365" s="5"/>
      <c r="G365" s="5"/>
      <c r="H365" s="5"/>
      <c r="I365" s="5"/>
      <c r="J365" s="5"/>
      <c r="K365" s="5"/>
      <c r="L365" s="5"/>
      <c r="M365" s="5"/>
      <c r="N365" s="5"/>
      <c r="O365" s="5"/>
      <c r="P365" s="5"/>
      <c r="Q365" s="5"/>
    </row>
    <row r="366" spans="1:17" ht="15.75" thickBot="1">
      <c r="A366" s="19"/>
      <c r="B366" s="32"/>
      <c r="C366" s="29"/>
      <c r="D366" s="58" t="s">
        <v>1615</v>
      </c>
      <c r="E366" s="58"/>
      <c r="F366" s="58"/>
      <c r="G366" s="58"/>
      <c r="H366" s="58"/>
      <c r="I366" s="58"/>
      <c r="J366" s="58"/>
      <c r="K366" s="58"/>
      <c r="L366" s="58"/>
      <c r="M366" s="58"/>
      <c r="N366" s="58"/>
      <c r="O366" s="58"/>
      <c r="P366" s="58"/>
      <c r="Q366" s="58"/>
    </row>
    <row r="367" spans="1:17">
      <c r="A367" s="19"/>
      <c r="B367" s="32"/>
      <c r="C367" s="29"/>
      <c r="D367" s="70" t="s">
        <v>1411</v>
      </c>
      <c r="E367" s="70"/>
      <c r="F367" s="36"/>
      <c r="G367" s="36"/>
      <c r="H367" s="36"/>
      <c r="I367" s="36"/>
      <c r="J367" s="36"/>
      <c r="K367" s="36"/>
      <c r="L367" s="36"/>
      <c r="M367" s="36"/>
      <c r="N367" s="36"/>
      <c r="O367" s="36"/>
      <c r="P367" s="70" t="s">
        <v>1411</v>
      </c>
      <c r="Q367" s="70"/>
    </row>
    <row r="368" spans="1:17">
      <c r="A368" s="19"/>
      <c r="B368" s="32"/>
      <c r="C368" s="29"/>
      <c r="D368" s="56">
        <v>2011</v>
      </c>
      <c r="E368" s="56"/>
      <c r="F368" s="29"/>
      <c r="G368" s="56" t="s">
        <v>233</v>
      </c>
      <c r="H368" s="56"/>
      <c r="I368" s="29"/>
      <c r="J368" s="57"/>
      <c r="K368" s="57"/>
      <c r="L368" s="29"/>
      <c r="M368" s="56" t="s">
        <v>234</v>
      </c>
      <c r="N368" s="56"/>
      <c r="O368" s="29"/>
      <c r="P368" s="56">
        <v>2011</v>
      </c>
      <c r="Q368" s="56"/>
    </row>
    <row r="369" spans="1:17" ht="15.75" thickBot="1">
      <c r="A369" s="19"/>
      <c r="B369" s="32"/>
      <c r="C369" s="29"/>
      <c r="D369" s="58" t="s">
        <v>235</v>
      </c>
      <c r="E369" s="58"/>
      <c r="F369" s="29"/>
      <c r="G369" s="58" t="s">
        <v>236</v>
      </c>
      <c r="H369" s="58"/>
      <c r="I369" s="29"/>
      <c r="J369" s="58" t="s">
        <v>204</v>
      </c>
      <c r="K369" s="58"/>
      <c r="L369" s="29"/>
      <c r="M369" s="58" t="s">
        <v>237</v>
      </c>
      <c r="N369" s="58"/>
      <c r="O369" s="29"/>
      <c r="P369" s="58" t="s">
        <v>238</v>
      </c>
      <c r="Q369" s="58"/>
    </row>
    <row r="370" spans="1:17">
      <c r="A370" s="19"/>
      <c r="B370" s="32"/>
      <c r="C370" s="29"/>
      <c r="D370" s="36"/>
      <c r="E370" s="36"/>
      <c r="F370" s="29"/>
      <c r="G370" s="62"/>
      <c r="H370" s="36"/>
      <c r="I370" s="29"/>
      <c r="J370" s="36"/>
      <c r="K370" s="36"/>
      <c r="L370" s="29"/>
      <c r="M370" s="62"/>
      <c r="N370" s="36"/>
      <c r="O370" s="29"/>
      <c r="P370" s="62"/>
      <c r="Q370" s="36"/>
    </row>
    <row r="371" spans="1:17">
      <c r="A371" s="19"/>
      <c r="B371" s="32"/>
      <c r="C371" s="29"/>
      <c r="D371" s="29"/>
      <c r="E371" s="29"/>
      <c r="F371" s="29"/>
      <c r="G371" s="33"/>
      <c r="H371" s="29"/>
      <c r="I371" s="29"/>
      <c r="J371" s="29"/>
      <c r="K371" s="29"/>
      <c r="L371" s="29"/>
      <c r="M371" s="33"/>
      <c r="N371" s="29"/>
      <c r="O371" s="29"/>
      <c r="P371" s="33"/>
      <c r="Q371" s="29"/>
    </row>
    <row r="372" spans="1:17" ht="24.75">
      <c r="A372" s="19"/>
      <c r="B372" s="37" t="s">
        <v>1616</v>
      </c>
      <c r="C372" s="172"/>
      <c r="D372" s="173" t="s">
        <v>240</v>
      </c>
      <c r="E372" s="45">
        <v>-7748</v>
      </c>
      <c r="F372" s="29"/>
      <c r="G372" s="173" t="s">
        <v>240</v>
      </c>
      <c r="H372" s="38">
        <v>-405</v>
      </c>
      <c r="I372" s="29"/>
      <c r="J372" s="173" t="s">
        <v>240</v>
      </c>
      <c r="K372" s="39" t="s">
        <v>242</v>
      </c>
      <c r="L372" s="29"/>
      <c r="M372" s="173" t="s">
        <v>240</v>
      </c>
      <c r="N372" s="38">
        <v>-449</v>
      </c>
      <c r="O372" s="29"/>
      <c r="P372" s="173" t="s">
        <v>240</v>
      </c>
      <c r="Q372" s="45">
        <v>-8602</v>
      </c>
    </row>
    <row r="373" spans="1:17" ht="25.5" thickBot="1">
      <c r="A373" s="19"/>
      <c r="B373" s="37" t="s">
        <v>1617</v>
      </c>
      <c r="C373" s="172"/>
      <c r="D373" s="89"/>
      <c r="E373" s="40" t="s">
        <v>242</v>
      </c>
      <c r="F373" s="29"/>
      <c r="G373" s="89"/>
      <c r="H373" s="34"/>
      <c r="I373" s="29"/>
      <c r="J373" s="89"/>
      <c r="K373" s="40" t="s">
        <v>242</v>
      </c>
      <c r="L373" s="29"/>
      <c r="M373" s="89"/>
      <c r="N373" s="41" t="s">
        <v>1628</v>
      </c>
      <c r="O373" s="29"/>
      <c r="P373" s="89"/>
      <c r="Q373" s="41" t="s">
        <v>1628</v>
      </c>
    </row>
    <row r="374" spans="1:17" ht="15.75" thickBot="1">
      <c r="A374" s="19"/>
      <c r="B374" s="37" t="s">
        <v>1619</v>
      </c>
      <c r="C374" s="172"/>
      <c r="D374" s="174" t="s">
        <v>240</v>
      </c>
      <c r="E374" s="59">
        <v>-7748</v>
      </c>
      <c r="F374" s="29"/>
      <c r="G374" s="174" t="s">
        <v>240</v>
      </c>
      <c r="H374" s="47">
        <v>-405</v>
      </c>
      <c r="I374" s="29"/>
      <c r="J374" s="174" t="s">
        <v>240</v>
      </c>
      <c r="K374" s="48" t="s">
        <v>242</v>
      </c>
      <c r="L374" s="29"/>
      <c r="M374" s="174" t="s">
        <v>240</v>
      </c>
      <c r="N374" s="48" t="s">
        <v>242</v>
      </c>
      <c r="O374" s="29"/>
      <c r="P374" s="174" t="s">
        <v>240</v>
      </c>
      <c r="Q374" s="59">
        <v>-8153</v>
      </c>
    </row>
    <row r="375" spans="1:17" ht="15.75" thickTop="1">
      <c r="A375" s="19"/>
      <c r="B375" s="32"/>
      <c r="C375" s="29"/>
      <c r="D375" s="130"/>
      <c r="E375" s="49"/>
      <c r="F375" s="29"/>
      <c r="G375" s="130"/>
      <c r="H375" s="49"/>
      <c r="I375" s="29"/>
      <c r="J375" s="130"/>
      <c r="K375" s="49"/>
      <c r="L375" s="29"/>
      <c r="M375" s="130"/>
      <c r="N375" s="49"/>
      <c r="O375" s="29"/>
      <c r="P375" s="130"/>
      <c r="Q375" s="49"/>
    </row>
    <row r="376" spans="1:17" ht="24.75">
      <c r="A376" s="19"/>
      <c r="B376" s="37" t="s">
        <v>1620</v>
      </c>
      <c r="C376" s="172"/>
      <c r="D376" s="173" t="s">
        <v>240</v>
      </c>
      <c r="E376" s="45">
        <v>-31430</v>
      </c>
      <c r="F376" s="29"/>
      <c r="G376" s="173" t="s">
        <v>240</v>
      </c>
      <c r="H376" s="38" t="s">
        <v>1629</v>
      </c>
      <c r="I376" s="29"/>
      <c r="J376" s="173" t="s">
        <v>240</v>
      </c>
      <c r="K376" s="39" t="s">
        <v>242</v>
      </c>
      <c r="L376" s="29"/>
      <c r="M376" s="173" t="s">
        <v>240</v>
      </c>
      <c r="N376" s="38" t="s">
        <v>1351</v>
      </c>
      <c r="O376" s="29"/>
      <c r="P376" s="173" t="s">
        <v>240</v>
      </c>
      <c r="Q376" s="45">
        <v>-30778</v>
      </c>
    </row>
    <row r="377" spans="1:17" ht="25.5" thickBot="1">
      <c r="A377" s="19"/>
      <c r="B377" s="37" t="s">
        <v>168</v>
      </c>
      <c r="C377" s="172"/>
      <c r="D377" s="89"/>
      <c r="E377" s="40" t="s">
        <v>242</v>
      </c>
      <c r="F377" s="29"/>
      <c r="G377" s="89"/>
      <c r="H377" s="40" t="s">
        <v>242</v>
      </c>
      <c r="I377" s="29"/>
      <c r="J377" s="89"/>
      <c r="K377" s="40" t="s">
        <v>242</v>
      </c>
      <c r="L377" s="29"/>
      <c r="M377" s="89"/>
      <c r="N377" s="41">
        <v>-247</v>
      </c>
      <c r="O377" s="29"/>
      <c r="P377" s="89"/>
      <c r="Q377" s="41">
        <v>-247</v>
      </c>
    </row>
    <row r="378" spans="1:17" ht="15.75" thickBot="1">
      <c r="A378" s="19"/>
      <c r="B378" s="37" t="s">
        <v>169</v>
      </c>
      <c r="C378" s="172"/>
      <c r="D378" s="174" t="s">
        <v>240</v>
      </c>
      <c r="E378" s="59">
        <v>-31430</v>
      </c>
      <c r="F378" s="29"/>
      <c r="G378" s="174" t="s">
        <v>240</v>
      </c>
      <c r="H378" s="47" t="s">
        <v>1629</v>
      </c>
      <c r="I378" s="29"/>
      <c r="J378" s="174" t="s">
        <v>240</v>
      </c>
      <c r="K378" s="48" t="s">
        <v>242</v>
      </c>
      <c r="L378" s="29"/>
      <c r="M378" s="174" t="s">
        <v>240</v>
      </c>
      <c r="N378" s="48" t="s">
        <v>242</v>
      </c>
      <c r="O378" s="29"/>
      <c r="P378" s="174" t="s">
        <v>240</v>
      </c>
      <c r="Q378" s="59">
        <v>-31025</v>
      </c>
    </row>
    <row r="379" spans="1:17" ht="15.75" thickTop="1">
      <c r="A379" s="19"/>
      <c r="B379" s="32"/>
      <c r="C379" s="29"/>
      <c r="D379" s="130"/>
      <c r="E379" s="49"/>
      <c r="F379" s="29"/>
      <c r="G379" s="130"/>
      <c r="H379" s="49"/>
      <c r="I379" s="29"/>
      <c r="J379" s="130"/>
      <c r="K379" s="49"/>
      <c r="L379" s="29"/>
      <c r="M379" s="130"/>
      <c r="N379" s="49"/>
      <c r="O379" s="29"/>
      <c r="P379" s="130"/>
      <c r="Q379" s="49"/>
    </row>
    <row r="380" spans="1:17" ht="24.75">
      <c r="A380" s="19"/>
      <c r="B380" s="37" t="s">
        <v>1623</v>
      </c>
      <c r="C380" s="172"/>
      <c r="D380" s="173" t="s">
        <v>240</v>
      </c>
      <c r="E380" s="45">
        <v>-11797</v>
      </c>
      <c r="F380" s="29"/>
      <c r="G380" s="173" t="s">
        <v>240</v>
      </c>
      <c r="H380" s="39" t="s">
        <v>242</v>
      </c>
      <c r="I380" s="29"/>
      <c r="J380" s="173" t="s">
        <v>240</v>
      </c>
      <c r="K380" s="39" t="s">
        <v>242</v>
      </c>
      <c r="L380" s="29"/>
      <c r="M380" s="173" t="s">
        <v>240</v>
      </c>
      <c r="N380" s="39" t="s">
        <v>242</v>
      </c>
      <c r="O380" s="29"/>
      <c r="P380" s="173" t="s">
        <v>240</v>
      </c>
      <c r="Q380" s="45">
        <v>-11797</v>
      </c>
    </row>
    <row r="381" spans="1:17" ht="25.5" thickBot="1">
      <c r="A381" s="19"/>
      <c r="B381" s="37" t="s">
        <v>178</v>
      </c>
      <c r="C381" s="172"/>
      <c r="D381" s="89"/>
      <c r="E381" s="40" t="s">
        <v>242</v>
      </c>
      <c r="F381" s="29"/>
      <c r="G381" s="89"/>
      <c r="H381" s="40" t="s">
        <v>242</v>
      </c>
      <c r="I381" s="29"/>
      <c r="J381" s="89"/>
      <c r="K381" s="40" t="s">
        <v>242</v>
      </c>
      <c r="L381" s="29"/>
      <c r="M381" s="89"/>
      <c r="N381" s="40" t="s">
        <v>242</v>
      </c>
      <c r="O381" s="29"/>
      <c r="P381" s="89"/>
      <c r="Q381" s="40" t="s">
        <v>242</v>
      </c>
    </row>
    <row r="382" spans="1:17" ht="15.75" thickBot="1">
      <c r="A382" s="19"/>
      <c r="B382" s="37" t="s">
        <v>1625</v>
      </c>
      <c r="C382" s="172"/>
      <c r="D382" s="174" t="s">
        <v>240</v>
      </c>
      <c r="E382" s="59">
        <v>-11797</v>
      </c>
      <c r="F382" s="29"/>
      <c r="G382" s="174" t="s">
        <v>240</v>
      </c>
      <c r="H382" s="48" t="s">
        <v>242</v>
      </c>
      <c r="I382" s="29"/>
      <c r="J382" s="174" t="s">
        <v>240</v>
      </c>
      <c r="K382" s="48" t="s">
        <v>242</v>
      </c>
      <c r="L382" s="29"/>
      <c r="M382" s="174" t="s">
        <v>240</v>
      </c>
      <c r="N382" s="48" t="s">
        <v>242</v>
      </c>
      <c r="O382" s="29"/>
      <c r="P382" s="174" t="s">
        <v>240</v>
      </c>
      <c r="Q382" s="59">
        <v>-11797</v>
      </c>
    </row>
    <row r="383" spans="1:17" ht="15.75" thickTop="1">
      <c r="A383" s="19"/>
      <c r="B383" s="32"/>
      <c r="C383" s="29"/>
      <c r="D383" s="130"/>
      <c r="E383" s="49"/>
      <c r="F383" s="29"/>
      <c r="G383" s="130"/>
      <c r="H383" s="49"/>
      <c r="I383" s="29"/>
      <c r="J383" s="49"/>
      <c r="K383" s="49"/>
      <c r="L383" s="29"/>
      <c r="M383" s="130"/>
      <c r="N383" s="49"/>
      <c r="O383" s="29"/>
      <c r="P383" s="130"/>
      <c r="Q383" s="49"/>
    </row>
    <row r="384" spans="1:17">
      <c r="A384" s="19"/>
      <c r="B384" s="76"/>
      <c r="C384" s="29"/>
      <c r="D384" s="29"/>
      <c r="E384" s="29"/>
      <c r="F384" s="29"/>
      <c r="G384" s="29"/>
      <c r="H384" s="29"/>
      <c r="I384" s="29"/>
      <c r="J384" s="29"/>
      <c r="K384" s="29"/>
      <c r="L384" s="29"/>
      <c r="M384" s="29"/>
      <c r="N384" s="29"/>
      <c r="O384" s="29"/>
      <c r="P384" s="29"/>
      <c r="Q384" s="29"/>
    </row>
    <row r="385" spans="1:17">
      <c r="A385" s="19"/>
      <c r="B385" s="18"/>
      <c r="C385" s="18"/>
      <c r="D385" s="18"/>
      <c r="E385" s="18"/>
      <c r="F385" s="18"/>
      <c r="G385" s="18"/>
      <c r="H385" s="18"/>
      <c r="I385" s="18"/>
      <c r="J385" s="18"/>
      <c r="K385" s="18"/>
      <c r="L385" s="18"/>
      <c r="M385" s="18"/>
      <c r="N385" s="18"/>
      <c r="O385" s="18"/>
      <c r="P385" s="18"/>
      <c r="Q385" s="18"/>
    </row>
    <row r="386" spans="1:17">
      <c r="A386" s="19"/>
      <c r="B386" s="23" t="s">
        <v>1630</v>
      </c>
      <c r="C386" s="23"/>
      <c r="D386" s="23"/>
      <c r="E386" s="23"/>
      <c r="F386" s="23"/>
      <c r="G386" s="23"/>
      <c r="H386" s="23"/>
      <c r="I386" s="23"/>
      <c r="J386" s="23"/>
      <c r="K386" s="23"/>
      <c r="L386" s="23"/>
      <c r="M386" s="23"/>
      <c r="N386" s="23"/>
      <c r="O386" s="23"/>
      <c r="P386" s="23"/>
      <c r="Q386" s="23"/>
    </row>
    <row r="387" spans="1:17">
      <c r="A387" s="19"/>
      <c r="B387" s="23"/>
      <c r="C387" s="23"/>
      <c r="D387" s="23"/>
      <c r="E387" s="23"/>
      <c r="F387" s="23"/>
      <c r="G387" s="23"/>
      <c r="H387" s="23"/>
      <c r="I387" s="23"/>
      <c r="J387" s="23"/>
      <c r="K387" s="23"/>
      <c r="L387" s="23"/>
      <c r="M387" s="23"/>
      <c r="N387" s="23"/>
      <c r="O387" s="23"/>
      <c r="P387" s="23"/>
      <c r="Q387" s="23"/>
    </row>
    <row r="388" spans="1:17">
      <c r="A388" s="19"/>
      <c r="B388" s="83"/>
      <c r="C388" s="83"/>
      <c r="D388" s="83"/>
      <c r="E388" s="83"/>
      <c r="F388" s="83"/>
      <c r="G388" s="83"/>
      <c r="H388" s="83"/>
      <c r="I388" s="83"/>
      <c r="J388" s="83"/>
      <c r="K388" s="83"/>
      <c r="L388" s="83"/>
      <c r="M388" s="83"/>
      <c r="N388" s="83"/>
      <c r="O388" s="83"/>
      <c r="P388" s="83"/>
      <c r="Q388" s="83"/>
    </row>
    <row r="389" spans="1:17">
      <c r="A389" s="19"/>
      <c r="B389" s="31"/>
      <c r="C389" s="5"/>
      <c r="D389" s="5"/>
      <c r="E389" s="5"/>
      <c r="F389" s="5"/>
      <c r="G389" s="5"/>
      <c r="H389" s="5"/>
      <c r="I389" s="5"/>
      <c r="J389" s="5"/>
      <c r="K389" s="5"/>
      <c r="L389" s="5"/>
      <c r="M389" s="5"/>
      <c r="N389" s="5"/>
      <c r="O389" s="5"/>
      <c r="P389" s="5"/>
      <c r="Q389" s="5"/>
    </row>
    <row r="390" spans="1:17">
      <c r="A390" s="19"/>
      <c r="B390" s="76"/>
      <c r="C390" s="29"/>
      <c r="D390" s="29"/>
      <c r="E390" s="29"/>
      <c r="F390" s="29"/>
      <c r="G390" s="29"/>
      <c r="H390" s="29"/>
      <c r="I390" s="29"/>
      <c r="J390" s="29"/>
      <c r="K390" s="29"/>
      <c r="L390" s="29"/>
      <c r="M390" s="29"/>
      <c r="N390" s="29"/>
      <c r="O390" s="29"/>
      <c r="P390" s="29"/>
      <c r="Q390" s="29"/>
    </row>
    <row r="391" spans="1:17" ht="15.75" thickBot="1">
      <c r="A391" s="19"/>
      <c r="B391" s="32"/>
      <c r="C391" s="29"/>
      <c r="D391" s="58" t="s">
        <v>1453</v>
      </c>
      <c r="E391" s="58"/>
      <c r="F391" s="58"/>
      <c r="G391" s="58"/>
      <c r="H391" s="58"/>
      <c r="I391" s="58"/>
      <c r="J391" s="58"/>
      <c r="K391" s="58"/>
      <c r="L391" s="58"/>
      <c r="M391" s="58"/>
      <c r="N391" s="58"/>
      <c r="O391" s="58"/>
      <c r="P391" s="58"/>
      <c r="Q391" s="58"/>
    </row>
    <row r="392" spans="1:17">
      <c r="A392" s="19"/>
      <c r="B392" s="32"/>
      <c r="C392" s="29"/>
      <c r="D392" s="70" t="s">
        <v>1454</v>
      </c>
      <c r="E392" s="70"/>
      <c r="F392" s="36"/>
      <c r="G392" s="36"/>
      <c r="H392" s="36"/>
      <c r="I392" s="36"/>
      <c r="J392" s="36"/>
      <c r="K392" s="36"/>
      <c r="L392" s="36"/>
      <c r="M392" s="36"/>
      <c r="N392" s="36"/>
      <c r="O392" s="36"/>
      <c r="P392" s="70" t="s">
        <v>1454</v>
      </c>
      <c r="Q392" s="70"/>
    </row>
    <row r="393" spans="1:17">
      <c r="A393" s="19"/>
      <c r="B393" s="32"/>
      <c r="C393" s="29"/>
      <c r="D393" s="56">
        <v>2011</v>
      </c>
      <c r="E393" s="56"/>
      <c r="F393" s="29"/>
      <c r="G393" s="56" t="s">
        <v>233</v>
      </c>
      <c r="H393" s="56"/>
      <c r="I393" s="29"/>
      <c r="J393" s="57"/>
      <c r="K393" s="57"/>
      <c r="L393" s="29"/>
      <c r="M393" s="56" t="s">
        <v>234</v>
      </c>
      <c r="N393" s="56"/>
      <c r="O393" s="29"/>
      <c r="P393" s="56">
        <v>2011</v>
      </c>
      <c r="Q393" s="56"/>
    </row>
    <row r="394" spans="1:17" ht="15.75" thickBot="1">
      <c r="A394" s="19"/>
      <c r="B394" s="32"/>
      <c r="C394" s="29"/>
      <c r="D394" s="58" t="s">
        <v>235</v>
      </c>
      <c r="E394" s="58"/>
      <c r="F394" s="29"/>
      <c r="G394" s="58" t="s">
        <v>236</v>
      </c>
      <c r="H394" s="58"/>
      <c r="I394" s="29"/>
      <c r="J394" s="58" t="s">
        <v>204</v>
      </c>
      <c r="K394" s="58"/>
      <c r="L394" s="29"/>
      <c r="M394" s="58" t="s">
        <v>237</v>
      </c>
      <c r="N394" s="58"/>
      <c r="O394" s="29"/>
      <c r="P394" s="58" t="s">
        <v>238</v>
      </c>
      <c r="Q394" s="58"/>
    </row>
    <row r="395" spans="1:17">
      <c r="A395" s="19"/>
      <c r="B395" s="32"/>
      <c r="C395" s="29"/>
      <c r="D395" s="36"/>
      <c r="E395" s="36"/>
      <c r="F395" s="29"/>
      <c r="G395" s="36"/>
      <c r="H395" s="36"/>
      <c r="I395" s="29"/>
      <c r="J395" s="36"/>
      <c r="K395" s="36"/>
      <c r="L395" s="29"/>
      <c r="M395" s="36"/>
      <c r="N395" s="36"/>
      <c r="O395" s="29"/>
      <c r="P395" s="36"/>
      <c r="Q395" s="36"/>
    </row>
    <row r="396" spans="1:17">
      <c r="A396" s="19"/>
      <c r="B396" s="37" t="s">
        <v>1631</v>
      </c>
      <c r="C396" s="29"/>
      <c r="D396" s="173" t="s">
        <v>240</v>
      </c>
      <c r="E396" s="38" t="s">
        <v>1490</v>
      </c>
      <c r="F396" s="29"/>
      <c r="G396" s="173" t="s">
        <v>240</v>
      </c>
      <c r="H396" s="38" t="s">
        <v>1491</v>
      </c>
      <c r="I396" s="29"/>
      <c r="J396" s="173" t="s">
        <v>240</v>
      </c>
      <c r="K396" s="39" t="s">
        <v>242</v>
      </c>
      <c r="L396" s="29"/>
      <c r="M396" s="173" t="s">
        <v>240</v>
      </c>
      <c r="N396" s="38" t="s">
        <v>1481</v>
      </c>
      <c r="O396" s="29"/>
      <c r="P396" s="37" t="s">
        <v>240</v>
      </c>
      <c r="Q396" s="38" t="s">
        <v>1492</v>
      </c>
    </row>
    <row r="397" spans="1:17">
      <c r="A397" s="19"/>
      <c r="B397" s="37" t="s">
        <v>1632</v>
      </c>
      <c r="C397" s="29"/>
      <c r="D397" s="29"/>
      <c r="E397" s="38" t="s">
        <v>1483</v>
      </c>
      <c r="F397" s="29"/>
      <c r="G397" s="29"/>
      <c r="H397" s="38">
        <v>-75</v>
      </c>
      <c r="I397" s="29"/>
      <c r="J397" s="29"/>
      <c r="K397" s="38" t="s">
        <v>1480</v>
      </c>
      <c r="L397" s="29"/>
      <c r="M397" s="29"/>
      <c r="N397" s="39" t="s">
        <v>242</v>
      </c>
      <c r="O397" s="29"/>
      <c r="P397" s="29"/>
      <c r="Q397" s="38" t="s">
        <v>1484</v>
      </c>
    </row>
    <row r="398" spans="1:17">
      <c r="A398" s="19"/>
      <c r="B398" s="37" t="s">
        <v>450</v>
      </c>
      <c r="C398" s="29"/>
      <c r="D398" s="29"/>
      <c r="E398" s="38" t="s">
        <v>1488</v>
      </c>
      <c r="F398" s="29"/>
      <c r="G398" s="29"/>
      <c r="H398" s="38" t="s">
        <v>1279</v>
      </c>
      <c r="I398" s="29"/>
      <c r="J398" s="29"/>
      <c r="K398" s="39" t="s">
        <v>242</v>
      </c>
      <c r="L398" s="29"/>
      <c r="M398" s="29"/>
      <c r="N398" s="39" t="s">
        <v>242</v>
      </c>
      <c r="O398" s="29"/>
      <c r="P398" s="29"/>
      <c r="Q398" s="38" t="s">
        <v>1489</v>
      </c>
    </row>
    <row r="399" spans="1:17" ht="15.75" thickBot="1">
      <c r="A399" s="19"/>
      <c r="B399" s="37" t="s">
        <v>98</v>
      </c>
      <c r="C399" s="29"/>
      <c r="D399" s="34"/>
      <c r="E399" s="41" t="s">
        <v>1473</v>
      </c>
      <c r="F399" s="29"/>
      <c r="G399" s="34"/>
      <c r="H399" s="41">
        <v>-73</v>
      </c>
      <c r="I399" s="29"/>
      <c r="J399" s="34"/>
      <c r="K399" s="40" t="s">
        <v>242</v>
      </c>
      <c r="L399" s="29"/>
      <c r="M399" s="34"/>
      <c r="N399" s="41">
        <v>-49</v>
      </c>
      <c r="O399" s="29"/>
      <c r="P399" s="34"/>
      <c r="Q399" s="41" t="s">
        <v>1474</v>
      </c>
    </row>
    <row r="400" spans="1:17">
      <c r="A400" s="19"/>
      <c r="B400" s="37" t="s">
        <v>1633</v>
      </c>
      <c r="C400" s="29"/>
      <c r="D400" s="36"/>
      <c r="E400" s="43" t="s">
        <v>1634</v>
      </c>
      <c r="F400" s="29"/>
      <c r="G400" s="36"/>
      <c r="H400" s="43" t="s">
        <v>1635</v>
      </c>
      <c r="I400" s="29"/>
      <c r="J400" s="36"/>
      <c r="K400" s="43" t="s">
        <v>1480</v>
      </c>
      <c r="L400" s="29"/>
      <c r="M400" s="36"/>
      <c r="N400" s="43" t="s">
        <v>1517</v>
      </c>
      <c r="O400" s="29"/>
      <c r="P400" s="36"/>
      <c r="Q400" s="43" t="s">
        <v>1636</v>
      </c>
    </row>
    <row r="401" spans="1:17">
      <c r="A401" s="19"/>
      <c r="B401" s="32"/>
      <c r="C401" s="29"/>
      <c r="D401" s="29"/>
      <c r="E401" s="29"/>
      <c r="F401" s="29"/>
      <c r="G401" s="29"/>
      <c r="H401" s="29"/>
      <c r="I401" s="29"/>
      <c r="J401" s="29"/>
      <c r="K401" s="29"/>
      <c r="L401" s="29"/>
      <c r="M401" s="29"/>
      <c r="N401" s="29"/>
      <c r="O401" s="29"/>
      <c r="P401" s="29"/>
      <c r="Q401" s="29"/>
    </row>
    <row r="402" spans="1:17">
      <c r="A402" s="19"/>
      <c r="B402" s="37" t="s">
        <v>888</v>
      </c>
      <c r="C402" s="29"/>
      <c r="D402" s="29"/>
      <c r="E402" s="39" t="s">
        <v>242</v>
      </c>
      <c r="F402" s="29"/>
      <c r="G402" s="29"/>
      <c r="H402" s="39" t="s">
        <v>242</v>
      </c>
      <c r="I402" s="29"/>
      <c r="J402" s="29"/>
      <c r="K402" s="38">
        <v>-24</v>
      </c>
      <c r="L402" s="29"/>
      <c r="M402" s="29"/>
      <c r="N402" s="39" t="s">
        <v>242</v>
      </c>
      <c r="O402" s="29"/>
      <c r="P402" s="29"/>
      <c r="Q402" s="38">
        <v>-24</v>
      </c>
    </row>
    <row r="403" spans="1:17">
      <c r="A403" s="19"/>
      <c r="B403" s="37" t="s">
        <v>894</v>
      </c>
      <c r="C403" s="29"/>
      <c r="D403" s="29"/>
      <c r="E403" s="39" t="s">
        <v>242</v>
      </c>
      <c r="F403" s="29"/>
      <c r="G403" s="29"/>
      <c r="H403" s="39" t="s">
        <v>242</v>
      </c>
      <c r="I403" s="29"/>
      <c r="J403" s="29"/>
      <c r="K403" s="39" t="s">
        <v>242</v>
      </c>
      <c r="L403" s="29"/>
      <c r="M403" s="29"/>
      <c r="N403" s="39" t="s">
        <v>242</v>
      </c>
      <c r="O403" s="29"/>
      <c r="P403" s="29"/>
      <c r="Q403" s="39" t="s">
        <v>242</v>
      </c>
    </row>
    <row r="404" spans="1:17" ht="24.75">
      <c r="A404" s="19"/>
      <c r="B404" s="37" t="s">
        <v>539</v>
      </c>
      <c r="C404" s="29"/>
      <c r="D404" s="29"/>
      <c r="E404" s="38" t="s">
        <v>1471</v>
      </c>
      <c r="F404" s="29"/>
      <c r="G404" s="29"/>
      <c r="H404" s="38">
        <v>-897</v>
      </c>
      <c r="I404" s="29"/>
      <c r="J404" s="29"/>
      <c r="K404" s="39" t="s">
        <v>242</v>
      </c>
      <c r="L404" s="29"/>
      <c r="M404" s="29"/>
      <c r="N404" s="39" t="s">
        <v>242</v>
      </c>
      <c r="O404" s="29"/>
      <c r="P404" s="29"/>
      <c r="Q404" s="38" t="s">
        <v>1472</v>
      </c>
    </row>
    <row r="405" spans="1:17">
      <c r="A405" s="19"/>
      <c r="B405" s="37" t="s">
        <v>96</v>
      </c>
      <c r="C405" s="29"/>
      <c r="D405" s="29"/>
      <c r="E405" s="39" t="s">
        <v>242</v>
      </c>
      <c r="F405" s="29"/>
      <c r="G405" s="29"/>
      <c r="H405" s="39" t="s">
        <v>242</v>
      </c>
      <c r="I405" s="29"/>
      <c r="J405" s="29"/>
      <c r="K405" s="39" t="s">
        <v>242</v>
      </c>
      <c r="L405" s="29"/>
      <c r="M405" s="29"/>
      <c r="N405" s="39" t="s">
        <v>242</v>
      </c>
      <c r="O405" s="29"/>
      <c r="P405" s="29"/>
      <c r="Q405" s="39" t="s">
        <v>242</v>
      </c>
    </row>
    <row r="406" spans="1:17" ht="15.75" thickBot="1">
      <c r="A406" s="19"/>
      <c r="B406" s="37" t="s">
        <v>135</v>
      </c>
      <c r="C406" s="29"/>
      <c r="D406" s="29"/>
      <c r="E406" s="39" t="s">
        <v>242</v>
      </c>
      <c r="F406" s="29"/>
      <c r="G406" s="29"/>
      <c r="H406" s="39" t="s">
        <v>242</v>
      </c>
      <c r="I406" s="29"/>
      <c r="J406" s="29"/>
      <c r="K406" s="39" t="s">
        <v>242</v>
      </c>
      <c r="L406" s="29"/>
      <c r="M406" s="29"/>
      <c r="N406" s="39" t="s">
        <v>242</v>
      </c>
      <c r="O406" s="29"/>
      <c r="P406" s="29"/>
      <c r="Q406" s="39" t="s">
        <v>242</v>
      </c>
    </row>
    <row r="407" spans="1:17" ht="15.75" thickBot="1">
      <c r="A407" s="19"/>
      <c r="B407" s="37" t="s">
        <v>1637</v>
      </c>
      <c r="C407" s="5"/>
      <c r="D407" s="175" t="s">
        <v>240</v>
      </c>
      <c r="E407" s="176" t="s">
        <v>1638</v>
      </c>
      <c r="F407" s="5"/>
      <c r="G407" s="175" t="s">
        <v>240</v>
      </c>
      <c r="H407" s="176">
        <v>-874</v>
      </c>
      <c r="I407" s="5"/>
      <c r="J407" s="175" t="s">
        <v>240</v>
      </c>
      <c r="K407" s="177" t="s">
        <v>242</v>
      </c>
      <c r="L407" s="5"/>
      <c r="M407" s="175" t="s">
        <v>240</v>
      </c>
      <c r="N407" s="176" t="s">
        <v>1517</v>
      </c>
      <c r="O407" s="5"/>
      <c r="P407" s="175" t="s">
        <v>240</v>
      </c>
      <c r="Q407" s="176" t="s">
        <v>1639</v>
      </c>
    </row>
    <row r="408" spans="1:17" ht="15.75" thickTop="1">
      <c r="A408" s="19"/>
      <c r="B408" s="76"/>
      <c r="C408" s="29"/>
      <c r="D408" s="49"/>
      <c r="E408" s="49"/>
      <c r="F408" s="29"/>
      <c r="G408" s="49"/>
      <c r="H408" s="49"/>
      <c r="I408" s="29"/>
      <c r="J408" s="49"/>
      <c r="K408" s="49"/>
      <c r="L408" s="29"/>
      <c r="M408" s="49"/>
      <c r="N408" s="49"/>
      <c r="O408" s="29"/>
      <c r="P408" s="49"/>
      <c r="Q408" s="49"/>
    </row>
    <row r="409" spans="1:17">
      <c r="A409" s="19"/>
      <c r="B409" s="18"/>
      <c r="C409" s="18"/>
      <c r="D409" s="18"/>
      <c r="E409" s="18"/>
      <c r="F409" s="18"/>
      <c r="G409" s="18"/>
      <c r="H409" s="18"/>
      <c r="I409" s="18"/>
      <c r="J409" s="18"/>
      <c r="K409" s="18"/>
      <c r="L409" s="18"/>
      <c r="M409" s="18"/>
      <c r="N409" s="18"/>
      <c r="O409" s="18"/>
      <c r="P409" s="18"/>
      <c r="Q409" s="18"/>
    </row>
    <row r="410" spans="1:17">
      <c r="A410" s="19"/>
      <c r="B410" s="18"/>
      <c r="C410" s="18"/>
      <c r="D410" s="18"/>
      <c r="E410" s="18"/>
      <c r="F410" s="18"/>
      <c r="G410" s="18"/>
      <c r="H410" s="18"/>
      <c r="I410" s="18"/>
      <c r="J410" s="18"/>
      <c r="K410" s="18"/>
      <c r="L410" s="18"/>
      <c r="M410" s="18"/>
      <c r="N410" s="18"/>
      <c r="O410" s="18"/>
      <c r="P410" s="18"/>
      <c r="Q410" s="18"/>
    </row>
    <row r="411" spans="1:17">
      <c r="A411" s="19"/>
      <c r="B411" s="83"/>
      <c r="C411" s="83"/>
      <c r="D411" s="83"/>
      <c r="E411" s="83"/>
      <c r="F411" s="83"/>
      <c r="G411" s="83"/>
      <c r="H411" s="83"/>
      <c r="I411" s="83"/>
      <c r="J411" s="83"/>
      <c r="K411" s="83"/>
      <c r="L411" s="83"/>
      <c r="M411" s="83"/>
      <c r="N411" s="83"/>
      <c r="O411" s="83"/>
      <c r="P411" s="83"/>
      <c r="Q411" s="83"/>
    </row>
    <row r="412" spans="1:17">
      <c r="A412" s="19"/>
      <c r="B412" s="83"/>
      <c r="C412" s="83"/>
      <c r="D412" s="83"/>
      <c r="E412" s="83"/>
      <c r="F412" s="83"/>
      <c r="G412" s="83"/>
      <c r="H412" s="83"/>
      <c r="I412" s="83"/>
      <c r="J412" s="83"/>
      <c r="K412" s="83"/>
      <c r="L412" s="83"/>
      <c r="M412" s="83"/>
      <c r="N412" s="83"/>
      <c r="O412" s="83"/>
      <c r="P412" s="83"/>
      <c r="Q412" s="83"/>
    </row>
    <row r="413" spans="1:17">
      <c r="A413" s="19"/>
      <c r="B413" s="31"/>
      <c r="C413" s="5"/>
      <c r="D413" s="5"/>
      <c r="E413" s="5"/>
      <c r="F413" s="5"/>
      <c r="G413" s="5"/>
      <c r="H413" s="5"/>
      <c r="I413" s="5"/>
      <c r="J413" s="5"/>
      <c r="K413" s="5"/>
      <c r="L413" s="5"/>
      <c r="M413" s="5"/>
      <c r="N413" s="5"/>
      <c r="O413" s="5"/>
      <c r="P413" s="5"/>
      <c r="Q413" s="5"/>
    </row>
    <row r="414" spans="1:17">
      <c r="A414" s="19"/>
      <c r="B414" s="76"/>
      <c r="C414" s="29"/>
      <c r="D414" s="29"/>
      <c r="E414" s="29"/>
      <c r="F414" s="29"/>
      <c r="G414" s="29"/>
      <c r="H414" s="29"/>
      <c r="I414" s="29"/>
      <c r="J414" s="29"/>
      <c r="K414" s="29"/>
      <c r="L414" s="29"/>
      <c r="M414" s="29"/>
      <c r="N414" s="29"/>
      <c r="O414" s="29"/>
      <c r="P414" s="29"/>
      <c r="Q414" s="29"/>
    </row>
    <row r="415" spans="1:17" ht="15.75" thickBot="1">
      <c r="A415" s="19"/>
      <c r="B415" s="32"/>
      <c r="C415" s="29"/>
      <c r="D415" s="58" t="s">
        <v>1453</v>
      </c>
      <c r="E415" s="58"/>
      <c r="F415" s="58"/>
      <c r="G415" s="58"/>
      <c r="H415" s="58"/>
      <c r="I415" s="58"/>
      <c r="J415" s="58"/>
      <c r="K415" s="58"/>
      <c r="L415" s="58"/>
      <c r="M415" s="58"/>
      <c r="N415" s="58"/>
      <c r="O415" s="58"/>
      <c r="P415" s="58"/>
      <c r="Q415" s="58"/>
    </row>
    <row r="416" spans="1:17">
      <c r="A416" s="19"/>
      <c r="B416" s="32"/>
      <c r="C416" s="29"/>
      <c r="D416" s="70" t="s">
        <v>1363</v>
      </c>
      <c r="E416" s="70"/>
      <c r="F416" s="36"/>
      <c r="G416" s="36"/>
      <c r="H416" s="36"/>
      <c r="I416" s="36"/>
      <c r="J416" s="36"/>
      <c r="K416" s="36"/>
      <c r="L416" s="36"/>
      <c r="M416" s="36"/>
      <c r="N416" s="36"/>
      <c r="O416" s="36"/>
      <c r="P416" s="70" t="s">
        <v>1363</v>
      </c>
      <c r="Q416" s="70"/>
    </row>
    <row r="417" spans="1:17">
      <c r="A417" s="19"/>
      <c r="B417" s="32"/>
      <c r="C417" s="29"/>
      <c r="D417" s="56">
        <v>2011</v>
      </c>
      <c r="E417" s="56"/>
      <c r="F417" s="29"/>
      <c r="G417" s="56" t="s">
        <v>233</v>
      </c>
      <c r="H417" s="56"/>
      <c r="I417" s="29"/>
      <c r="J417" s="57"/>
      <c r="K417" s="57"/>
      <c r="L417" s="29"/>
      <c r="M417" s="56" t="s">
        <v>234</v>
      </c>
      <c r="N417" s="56"/>
      <c r="O417" s="29"/>
      <c r="P417" s="56">
        <v>2011</v>
      </c>
      <c r="Q417" s="56"/>
    </row>
    <row r="418" spans="1:17" ht="15.75" thickBot="1">
      <c r="A418" s="19"/>
      <c r="B418" s="32"/>
      <c r="C418" s="29"/>
      <c r="D418" s="58" t="s">
        <v>235</v>
      </c>
      <c r="E418" s="58"/>
      <c r="F418" s="29"/>
      <c r="G418" s="58" t="s">
        <v>236</v>
      </c>
      <c r="H418" s="58"/>
      <c r="I418" s="29"/>
      <c r="J418" s="58" t="s">
        <v>204</v>
      </c>
      <c r="K418" s="58"/>
      <c r="L418" s="29"/>
      <c r="M418" s="58" t="s">
        <v>237</v>
      </c>
      <c r="N418" s="58"/>
      <c r="O418" s="29"/>
      <c r="P418" s="58" t="s">
        <v>238</v>
      </c>
      <c r="Q418" s="58"/>
    </row>
    <row r="419" spans="1:17">
      <c r="A419" s="19"/>
      <c r="B419" s="32"/>
      <c r="C419" s="29"/>
      <c r="D419" s="36"/>
      <c r="E419" s="36"/>
      <c r="F419" s="29"/>
      <c r="G419" s="36"/>
      <c r="H419" s="36"/>
      <c r="I419" s="29"/>
      <c r="J419" s="36"/>
      <c r="K419" s="36"/>
      <c r="L419" s="29"/>
      <c r="M419" s="36"/>
      <c r="N419" s="36"/>
      <c r="O419" s="29"/>
      <c r="P419" s="36"/>
      <c r="Q419" s="36"/>
    </row>
    <row r="420" spans="1:17">
      <c r="A420" s="19"/>
      <c r="B420" s="37" t="s">
        <v>1631</v>
      </c>
      <c r="C420" s="29"/>
      <c r="D420" s="173" t="s">
        <v>240</v>
      </c>
      <c r="E420" s="45">
        <v>-39661</v>
      </c>
      <c r="F420" s="29"/>
      <c r="G420" s="173" t="s">
        <v>240</v>
      </c>
      <c r="H420" s="38">
        <v>-342</v>
      </c>
      <c r="I420" s="29"/>
      <c r="J420" s="173" t="s">
        <v>240</v>
      </c>
      <c r="K420" s="39" t="s">
        <v>242</v>
      </c>
      <c r="L420" s="29"/>
      <c r="M420" s="173" t="s">
        <v>240</v>
      </c>
      <c r="N420" s="38" t="s">
        <v>758</v>
      </c>
      <c r="O420" s="29"/>
      <c r="P420" s="37" t="s">
        <v>240</v>
      </c>
      <c r="Q420" s="45">
        <v>-39780</v>
      </c>
    </row>
    <row r="421" spans="1:17">
      <c r="A421" s="19"/>
      <c r="B421" s="37" t="s">
        <v>1632</v>
      </c>
      <c r="C421" s="29"/>
      <c r="D421" s="29"/>
      <c r="E421" s="38" t="s">
        <v>1524</v>
      </c>
      <c r="F421" s="29"/>
      <c r="G421" s="29"/>
      <c r="H421" s="39" t="s">
        <v>242</v>
      </c>
      <c r="I421" s="29"/>
      <c r="J421" s="29"/>
      <c r="K421" s="38">
        <v>-43</v>
      </c>
      <c r="L421" s="29"/>
      <c r="M421" s="29"/>
      <c r="N421" s="39" t="s">
        <v>242</v>
      </c>
      <c r="O421" s="29"/>
      <c r="P421" s="29"/>
      <c r="Q421" s="38" t="s">
        <v>1525</v>
      </c>
    </row>
    <row r="422" spans="1:17">
      <c r="A422" s="19"/>
      <c r="B422" s="37" t="s">
        <v>450</v>
      </c>
      <c r="C422" s="29"/>
      <c r="D422" s="29"/>
      <c r="E422" s="45">
        <v>-6166</v>
      </c>
      <c r="F422" s="29"/>
      <c r="G422" s="29"/>
      <c r="H422" s="38">
        <v>-82</v>
      </c>
      <c r="I422" s="29"/>
      <c r="J422" s="29"/>
      <c r="K422" s="39" t="s">
        <v>242</v>
      </c>
      <c r="L422" s="29"/>
      <c r="M422" s="29"/>
      <c r="N422" s="39" t="s">
        <v>242</v>
      </c>
      <c r="O422" s="29"/>
      <c r="P422" s="29"/>
      <c r="Q422" s="45">
        <v>-6248</v>
      </c>
    </row>
    <row r="423" spans="1:17" ht="15.75" thickBot="1">
      <c r="A423" s="19"/>
      <c r="B423" s="37" t="s">
        <v>98</v>
      </c>
      <c r="C423" s="29"/>
      <c r="D423" s="34"/>
      <c r="E423" s="41" t="s">
        <v>1519</v>
      </c>
      <c r="F423" s="29"/>
      <c r="G423" s="34"/>
      <c r="H423" s="41">
        <v>-15</v>
      </c>
      <c r="I423" s="29"/>
      <c r="J423" s="34"/>
      <c r="K423" s="40" t="s">
        <v>242</v>
      </c>
      <c r="L423" s="29"/>
      <c r="M423" s="34"/>
      <c r="N423" s="41">
        <v>-50</v>
      </c>
      <c r="O423" s="29"/>
      <c r="P423" s="34"/>
      <c r="Q423" s="41" t="s">
        <v>1520</v>
      </c>
    </row>
    <row r="424" spans="1:17">
      <c r="A424" s="19"/>
      <c r="B424" s="37" t="s">
        <v>1633</v>
      </c>
      <c r="C424" s="29"/>
      <c r="D424" s="36"/>
      <c r="E424" s="51">
        <v>-25483</v>
      </c>
      <c r="F424" s="29"/>
      <c r="G424" s="36"/>
      <c r="H424" s="43">
        <v>-439</v>
      </c>
      <c r="I424" s="29"/>
      <c r="J424" s="36"/>
      <c r="K424" s="43">
        <v>-43</v>
      </c>
      <c r="L424" s="29"/>
      <c r="M424" s="36"/>
      <c r="N424" s="43" t="s">
        <v>1640</v>
      </c>
      <c r="O424" s="29"/>
      <c r="P424" s="36"/>
      <c r="Q424" s="51">
        <v>-25792</v>
      </c>
    </row>
    <row r="425" spans="1:17">
      <c r="A425" s="19"/>
      <c r="B425" s="32"/>
      <c r="C425" s="29"/>
      <c r="D425" s="29"/>
      <c r="E425" s="29"/>
      <c r="F425" s="29"/>
      <c r="G425" s="29"/>
      <c r="H425" s="29"/>
      <c r="I425" s="29"/>
      <c r="J425" s="29"/>
      <c r="K425" s="29"/>
      <c r="L425" s="29"/>
      <c r="M425" s="29"/>
      <c r="N425" s="29"/>
      <c r="O425" s="29"/>
      <c r="P425" s="29"/>
      <c r="Q425" s="29"/>
    </row>
    <row r="426" spans="1:17">
      <c r="A426" s="19"/>
      <c r="B426" s="37" t="s">
        <v>888</v>
      </c>
      <c r="C426" s="29"/>
      <c r="D426" s="29"/>
      <c r="E426" s="39" t="s">
        <v>242</v>
      </c>
      <c r="F426" s="29"/>
      <c r="G426" s="29"/>
      <c r="H426" s="38" t="s">
        <v>563</v>
      </c>
      <c r="I426" s="29"/>
      <c r="J426" s="29"/>
      <c r="K426" s="38" t="s">
        <v>333</v>
      </c>
      <c r="L426" s="29"/>
      <c r="M426" s="29"/>
      <c r="N426" s="39" t="s">
        <v>242</v>
      </c>
      <c r="O426" s="29"/>
      <c r="P426" s="29"/>
      <c r="Q426" s="38" t="s">
        <v>1518</v>
      </c>
    </row>
    <row r="427" spans="1:17">
      <c r="A427" s="19"/>
      <c r="B427" s="37" t="s">
        <v>894</v>
      </c>
      <c r="C427" s="29"/>
      <c r="D427" s="29"/>
      <c r="E427" s="38" t="s">
        <v>559</v>
      </c>
      <c r="F427" s="29"/>
      <c r="G427" s="29"/>
      <c r="H427" s="39" t="s">
        <v>242</v>
      </c>
      <c r="I427" s="29"/>
      <c r="J427" s="29"/>
      <c r="K427" s="38">
        <v>-2</v>
      </c>
      <c r="L427" s="29"/>
      <c r="M427" s="29"/>
      <c r="N427" s="39" t="s">
        <v>242</v>
      </c>
      <c r="O427" s="29"/>
      <c r="P427" s="29"/>
      <c r="Q427" s="38" t="s">
        <v>560</v>
      </c>
    </row>
    <row r="428" spans="1:17" ht="24.75">
      <c r="A428" s="19"/>
      <c r="B428" s="37" t="s">
        <v>539</v>
      </c>
      <c r="C428" s="29"/>
      <c r="D428" s="29"/>
      <c r="E428" s="38" t="s">
        <v>1515</v>
      </c>
      <c r="F428" s="29"/>
      <c r="G428" s="29"/>
      <c r="H428" s="38">
        <v>-174</v>
      </c>
      <c r="I428" s="29"/>
      <c r="J428" s="29"/>
      <c r="K428" s="39" t="s">
        <v>242</v>
      </c>
      <c r="L428" s="29"/>
      <c r="M428" s="29"/>
      <c r="N428" s="39" t="s">
        <v>242</v>
      </c>
      <c r="O428" s="29"/>
      <c r="P428" s="29"/>
      <c r="Q428" s="38" t="s">
        <v>1516</v>
      </c>
    </row>
    <row r="429" spans="1:17">
      <c r="A429" s="19"/>
      <c r="B429" s="37" t="s">
        <v>96</v>
      </c>
      <c r="C429" s="29"/>
      <c r="D429" s="29"/>
      <c r="E429" s="38" t="s">
        <v>1517</v>
      </c>
      <c r="F429" s="29"/>
      <c r="G429" s="29"/>
      <c r="H429" s="39" t="s">
        <v>242</v>
      </c>
      <c r="I429" s="29"/>
      <c r="J429" s="29"/>
      <c r="K429" s="39" t="s">
        <v>242</v>
      </c>
      <c r="L429" s="29"/>
      <c r="M429" s="29"/>
      <c r="N429" s="39" t="s">
        <v>242</v>
      </c>
      <c r="O429" s="29"/>
      <c r="P429" s="29"/>
      <c r="Q429" s="38" t="s">
        <v>1517</v>
      </c>
    </row>
    <row r="430" spans="1:17" ht="15.75" thickBot="1">
      <c r="A430" s="19"/>
      <c r="B430" s="37" t="s">
        <v>135</v>
      </c>
      <c r="C430" s="29"/>
      <c r="D430" s="29"/>
      <c r="E430" s="38" t="s">
        <v>1641</v>
      </c>
      <c r="F430" s="29"/>
      <c r="G430" s="29"/>
      <c r="H430" s="39" t="s">
        <v>242</v>
      </c>
      <c r="I430" s="29"/>
      <c r="J430" s="29"/>
      <c r="K430" s="39" t="s">
        <v>242</v>
      </c>
      <c r="L430" s="29"/>
      <c r="M430" s="29"/>
      <c r="N430" s="39" t="s">
        <v>242</v>
      </c>
      <c r="O430" s="29"/>
      <c r="P430" s="29"/>
      <c r="Q430" s="38" t="s">
        <v>1641</v>
      </c>
    </row>
    <row r="431" spans="1:17" ht="15.75" thickBot="1">
      <c r="A431" s="19"/>
      <c r="B431" s="37" t="s">
        <v>1637</v>
      </c>
      <c r="C431" s="5"/>
      <c r="D431" s="175" t="s">
        <v>240</v>
      </c>
      <c r="E431" s="176" t="s">
        <v>1642</v>
      </c>
      <c r="F431" s="5"/>
      <c r="G431" s="175" t="s">
        <v>240</v>
      </c>
      <c r="H431" s="176">
        <v>-611</v>
      </c>
      <c r="I431" s="5"/>
      <c r="J431" s="175" t="s">
        <v>240</v>
      </c>
      <c r="K431" s="176">
        <v>-2</v>
      </c>
      <c r="L431" s="5"/>
      <c r="M431" s="175" t="s">
        <v>240</v>
      </c>
      <c r="N431" s="176" t="s">
        <v>1640</v>
      </c>
      <c r="O431" s="5"/>
      <c r="P431" s="175" t="s">
        <v>240</v>
      </c>
      <c r="Q431" s="176" t="s">
        <v>1643</v>
      </c>
    </row>
    <row r="432" spans="1:17" ht="15.75" thickTop="1">
      <c r="A432" s="19"/>
      <c r="B432" s="76"/>
      <c r="C432" s="29"/>
      <c r="D432" s="49"/>
      <c r="E432" s="49"/>
      <c r="F432" s="29"/>
      <c r="G432" s="49"/>
      <c r="H432" s="49"/>
      <c r="I432" s="29"/>
      <c r="J432" s="49"/>
      <c r="K432" s="49"/>
      <c r="L432" s="29"/>
      <c r="M432" s="49"/>
      <c r="N432" s="49"/>
      <c r="O432" s="29"/>
      <c r="P432" s="49"/>
      <c r="Q432" s="49"/>
    </row>
    <row r="433" spans="1:17">
      <c r="A433" s="19"/>
      <c r="B433" s="18"/>
      <c r="C433" s="18"/>
      <c r="D433" s="18"/>
      <c r="E433" s="18"/>
      <c r="F433" s="18"/>
      <c r="G433" s="18"/>
      <c r="H433" s="18"/>
      <c r="I433" s="18"/>
      <c r="J433" s="18"/>
      <c r="K433" s="18"/>
      <c r="L433" s="18"/>
      <c r="M433" s="18"/>
      <c r="N433" s="18"/>
      <c r="O433" s="18"/>
      <c r="P433" s="18"/>
      <c r="Q433" s="18"/>
    </row>
    <row r="434" spans="1:17">
      <c r="A434" s="19"/>
      <c r="B434" s="83"/>
      <c r="C434" s="83"/>
      <c r="D434" s="83"/>
      <c r="E434" s="83"/>
      <c r="F434" s="83"/>
      <c r="G434" s="83"/>
      <c r="H434" s="83"/>
      <c r="I434" s="83"/>
      <c r="J434" s="83"/>
      <c r="K434" s="83"/>
      <c r="L434" s="83"/>
      <c r="M434" s="83"/>
      <c r="N434" s="83"/>
      <c r="O434" s="83"/>
      <c r="P434" s="83"/>
      <c r="Q434" s="83"/>
    </row>
    <row r="435" spans="1:17">
      <c r="A435" s="19"/>
      <c r="B435" s="31"/>
      <c r="C435" s="5"/>
      <c r="D435" s="5"/>
      <c r="E435" s="5"/>
      <c r="F435" s="5"/>
      <c r="G435" s="5"/>
      <c r="H435" s="5"/>
      <c r="I435" s="5"/>
      <c r="J435" s="5"/>
      <c r="K435" s="5"/>
      <c r="L435" s="5"/>
      <c r="M435" s="5"/>
      <c r="N435" s="5"/>
      <c r="O435" s="5"/>
      <c r="P435" s="5"/>
      <c r="Q435" s="5"/>
    </row>
    <row r="436" spans="1:17">
      <c r="A436" s="19"/>
      <c r="B436" s="76"/>
      <c r="C436" s="29"/>
      <c r="D436" s="29"/>
      <c r="E436" s="29"/>
      <c r="F436" s="29"/>
      <c r="G436" s="29"/>
      <c r="H436" s="29"/>
      <c r="I436" s="29"/>
      <c r="J436" s="29"/>
      <c r="K436" s="29"/>
      <c r="L436" s="29"/>
      <c r="M436" s="29"/>
      <c r="N436" s="29"/>
      <c r="O436" s="29"/>
      <c r="P436" s="29"/>
      <c r="Q436" s="29"/>
    </row>
    <row r="437" spans="1:17" ht="15.75" thickBot="1">
      <c r="A437" s="19"/>
      <c r="B437" s="32"/>
      <c r="C437" s="29"/>
      <c r="D437" s="58" t="s">
        <v>1453</v>
      </c>
      <c r="E437" s="58"/>
      <c r="F437" s="58"/>
      <c r="G437" s="58"/>
      <c r="H437" s="58"/>
      <c r="I437" s="58"/>
      <c r="J437" s="58"/>
      <c r="K437" s="58"/>
      <c r="L437" s="58"/>
      <c r="M437" s="58"/>
      <c r="N437" s="58"/>
      <c r="O437" s="58"/>
      <c r="P437" s="58"/>
      <c r="Q437" s="58"/>
    </row>
    <row r="438" spans="1:17">
      <c r="A438" s="19"/>
      <c r="B438" s="32"/>
      <c r="C438" s="29"/>
      <c r="D438" s="70" t="s">
        <v>1411</v>
      </c>
      <c r="E438" s="70"/>
      <c r="F438" s="36"/>
      <c r="G438" s="36"/>
      <c r="H438" s="36"/>
      <c r="I438" s="36"/>
      <c r="J438" s="36"/>
      <c r="K438" s="36"/>
      <c r="L438" s="36"/>
      <c r="M438" s="36"/>
      <c r="N438" s="36"/>
      <c r="O438" s="36"/>
      <c r="P438" s="70" t="s">
        <v>1411</v>
      </c>
      <c r="Q438" s="70"/>
    </row>
    <row r="439" spans="1:17">
      <c r="A439" s="19"/>
      <c r="B439" s="32"/>
      <c r="C439" s="29"/>
      <c r="D439" s="56">
        <v>2011</v>
      </c>
      <c r="E439" s="56"/>
      <c r="F439" s="29"/>
      <c r="G439" s="56" t="s">
        <v>233</v>
      </c>
      <c r="H439" s="56"/>
      <c r="I439" s="29"/>
      <c r="J439" s="57"/>
      <c r="K439" s="57"/>
      <c r="L439" s="29"/>
      <c r="M439" s="56" t="s">
        <v>234</v>
      </c>
      <c r="N439" s="56"/>
      <c r="O439" s="29"/>
      <c r="P439" s="56">
        <v>2011</v>
      </c>
      <c r="Q439" s="56"/>
    </row>
    <row r="440" spans="1:17" ht="15.75" thickBot="1">
      <c r="A440" s="19"/>
      <c r="B440" s="32"/>
      <c r="C440" s="29"/>
      <c r="D440" s="58" t="s">
        <v>235</v>
      </c>
      <c r="E440" s="58"/>
      <c r="F440" s="29"/>
      <c r="G440" s="58" t="s">
        <v>236</v>
      </c>
      <c r="H440" s="58"/>
      <c r="I440" s="29"/>
      <c r="J440" s="58" t="s">
        <v>204</v>
      </c>
      <c r="K440" s="58"/>
      <c r="L440" s="29"/>
      <c r="M440" s="58" t="s">
        <v>237</v>
      </c>
      <c r="N440" s="58"/>
      <c r="O440" s="29"/>
      <c r="P440" s="58" t="s">
        <v>238</v>
      </c>
      <c r="Q440" s="58"/>
    </row>
    <row r="441" spans="1:17">
      <c r="A441" s="19"/>
      <c r="B441" s="32"/>
      <c r="C441" s="29"/>
      <c r="D441" s="36"/>
      <c r="E441" s="36"/>
      <c r="F441" s="29"/>
      <c r="G441" s="36"/>
      <c r="H441" s="36"/>
      <c r="I441" s="29"/>
      <c r="J441" s="36"/>
      <c r="K441" s="36"/>
      <c r="L441" s="29"/>
      <c r="M441" s="36"/>
      <c r="N441" s="36"/>
      <c r="O441" s="29"/>
      <c r="P441" s="36"/>
      <c r="Q441" s="36"/>
    </row>
    <row r="442" spans="1:17">
      <c r="A442" s="19"/>
      <c r="B442" s="37" t="s">
        <v>1631</v>
      </c>
      <c r="C442" s="29"/>
      <c r="D442" s="173" t="s">
        <v>240</v>
      </c>
      <c r="E442" s="38" t="s">
        <v>1559</v>
      </c>
      <c r="F442" s="29"/>
      <c r="G442" s="173" t="s">
        <v>240</v>
      </c>
      <c r="H442" s="38" t="s">
        <v>517</v>
      </c>
      <c r="I442" s="29"/>
      <c r="J442" s="173" t="s">
        <v>240</v>
      </c>
      <c r="K442" s="39" t="s">
        <v>242</v>
      </c>
      <c r="L442" s="29"/>
      <c r="M442" s="173" t="s">
        <v>240</v>
      </c>
      <c r="N442" s="38" t="s">
        <v>1342</v>
      </c>
      <c r="O442" s="29"/>
      <c r="P442" s="37" t="s">
        <v>240</v>
      </c>
      <c r="Q442" s="38" t="s">
        <v>1560</v>
      </c>
    </row>
    <row r="443" spans="1:17">
      <c r="A443" s="19"/>
      <c r="B443" s="37" t="s">
        <v>1632</v>
      </c>
      <c r="C443" s="29"/>
      <c r="D443" s="29"/>
      <c r="E443" s="38" t="s">
        <v>1554</v>
      </c>
      <c r="F443" s="29"/>
      <c r="G443" s="29"/>
      <c r="H443" s="39" t="s">
        <v>242</v>
      </c>
      <c r="I443" s="29"/>
      <c r="J443" s="29"/>
      <c r="K443" s="39" t="s">
        <v>242</v>
      </c>
      <c r="L443" s="29"/>
      <c r="M443" s="29"/>
      <c r="N443" s="39" t="s">
        <v>242</v>
      </c>
      <c r="O443" s="29"/>
      <c r="P443" s="29"/>
      <c r="Q443" s="38" t="s">
        <v>1554</v>
      </c>
    </row>
    <row r="444" spans="1:17">
      <c r="A444" s="19"/>
      <c r="B444" s="37" t="s">
        <v>450</v>
      </c>
      <c r="C444" s="29"/>
      <c r="D444" s="29"/>
      <c r="E444" s="38" t="s">
        <v>1557</v>
      </c>
      <c r="F444" s="29"/>
      <c r="G444" s="29"/>
      <c r="H444" s="38">
        <v>-881</v>
      </c>
      <c r="I444" s="29"/>
      <c r="J444" s="29"/>
      <c r="K444" s="39" t="s">
        <v>242</v>
      </c>
      <c r="L444" s="29"/>
      <c r="M444" s="29"/>
      <c r="N444" s="39" t="s">
        <v>242</v>
      </c>
      <c r="O444" s="29"/>
      <c r="P444" s="29"/>
      <c r="Q444" s="38" t="s">
        <v>1558</v>
      </c>
    </row>
    <row r="445" spans="1:17" ht="15.75" thickBot="1">
      <c r="A445" s="19"/>
      <c r="B445" s="37" t="s">
        <v>98</v>
      </c>
      <c r="C445" s="29"/>
      <c r="D445" s="34"/>
      <c r="E445" s="41" t="s">
        <v>1547</v>
      </c>
      <c r="F445" s="29"/>
      <c r="G445" s="34"/>
      <c r="H445" s="41">
        <v>-63</v>
      </c>
      <c r="I445" s="29"/>
      <c r="J445" s="34"/>
      <c r="K445" s="40" t="s">
        <v>242</v>
      </c>
      <c r="L445" s="29"/>
      <c r="M445" s="34"/>
      <c r="N445" s="41">
        <v>-55</v>
      </c>
      <c r="O445" s="29"/>
      <c r="P445" s="34"/>
      <c r="Q445" s="41" t="s">
        <v>1548</v>
      </c>
    </row>
    <row r="446" spans="1:17">
      <c r="A446" s="19"/>
      <c r="B446" s="37" t="s">
        <v>1633</v>
      </c>
      <c r="C446" s="29"/>
      <c r="D446" s="36"/>
      <c r="E446" s="43" t="s">
        <v>1644</v>
      </c>
      <c r="F446" s="29"/>
      <c r="G446" s="36"/>
      <c r="H446" s="43">
        <v>-569</v>
      </c>
      <c r="I446" s="29"/>
      <c r="J446" s="36"/>
      <c r="K446" s="44" t="s">
        <v>242</v>
      </c>
      <c r="L446" s="29"/>
      <c r="M446" s="36"/>
      <c r="N446" s="43" t="s">
        <v>325</v>
      </c>
      <c r="O446" s="29"/>
      <c r="P446" s="36"/>
      <c r="Q446" s="43" t="s">
        <v>1645</v>
      </c>
    </row>
    <row r="447" spans="1:17">
      <c r="A447" s="19"/>
      <c r="B447" s="32"/>
      <c r="C447" s="29"/>
      <c r="D447" s="29"/>
      <c r="E447" s="29"/>
      <c r="F447" s="29"/>
      <c r="G447" s="29"/>
      <c r="H447" s="29"/>
      <c r="I447" s="29"/>
      <c r="J447" s="29"/>
      <c r="K447" s="29"/>
      <c r="L447" s="29"/>
      <c r="M447" s="29"/>
      <c r="N447" s="29"/>
      <c r="O447" s="29"/>
      <c r="P447" s="29"/>
      <c r="Q447" s="29"/>
    </row>
    <row r="448" spans="1:17">
      <c r="A448" s="19"/>
      <c r="B448" s="37" t="s">
        <v>888</v>
      </c>
      <c r="C448" s="29"/>
      <c r="D448" s="29"/>
      <c r="E448" s="39" t="s">
        <v>242</v>
      </c>
      <c r="F448" s="29"/>
      <c r="G448" s="29"/>
      <c r="H448" s="39" t="s">
        <v>242</v>
      </c>
      <c r="I448" s="29"/>
      <c r="J448" s="29"/>
      <c r="K448" s="39" t="s">
        <v>242</v>
      </c>
      <c r="L448" s="29"/>
      <c r="M448" s="29"/>
      <c r="N448" s="39" t="s">
        <v>242</v>
      </c>
      <c r="O448" s="29"/>
      <c r="P448" s="29"/>
      <c r="Q448" s="39" t="s">
        <v>242</v>
      </c>
    </row>
    <row r="449" spans="1:17">
      <c r="A449" s="19"/>
      <c r="B449" s="37" t="s">
        <v>894</v>
      </c>
      <c r="C449" s="29"/>
      <c r="D449" s="29"/>
      <c r="E449" s="39" t="s">
        <v>242</v>
      </c>
      <c r="F449" s="29"/>
      <c r="G449" s="29"/>
      <c r="H449" s="39" t="s">
        <v>242</v>
      </c>
      <c r="I449" s="29"/>
      <c r="J449" s="29"/>
      <c r="K449" s="39" t="s">
        <v>242</v>
      </c>
      <c r="L449" s="29"/>
      <c r="M449" s="29"/>
      <c r="N449" s="39" t="s">
        <v>242</v>
      </c>
      <c r="O449" s="29"/>
      <c r="P449" s="29"/>
      <c r="Q449" s="39" t="s">
        <v>242</v>
      </c>
    </row>
    <row r="450" spans="1:17" ht="24.75">
      <c r="A450" s="19"/>
      <c r="B450" s="37" t="s">
        <v>539</v>
      </c>
      <c r="C450" s="29"/>
      <c r="D450" s="29"/>
      <c r="E450" s="38" t="s">
        <v>1545</v>
      </c>
      <c r="F450" s="29"/>
      <c r="G450" s="29"/>
      <c r="H450" s="38">
        <v>-651</v>
      </c>
      <c r="I450" s="29"/>
      <c r="J450" s="29"/>
      <c r="K450" s="39" t="s">
        <v>242</v>
      </c>
      <c r="L450" s="29"/>
      <c r="M450" s="29"/>
      <c r="N450" s="39" t="s">
        <v>242</v>
      </c>
      <c r="O450" s="29"/>
      <c r="P450" s="29"/>
      <c r="Q450" s="38" t="s">
        <v>1546</v>
      </c>
    </row>
    <row r="451" spans="1:17">
      <c r="A451" s="19"/>
      <c r="B451" s="37" t="s">
        <v>96</v>
      </c>
      <c r="C451" s="29"/>
      <c r="D451" s="29"/>
      <c r="E451" s="39" t="s">
        <v>242</v>
      </c>
      <c r="F451" s="29"/>
      <c r="G451" s="29"/>
      <c r="H451" s="39" t="s">
        <v>242</v>
      </c>
      <c r="I451" s="29"/>
      <c r="J451" s="29"/>
      <c r="K451" s="39" t="s">
        <v>242</v>
      </c>
      <c r="L451" s="29"/>
      <c r="M451" s="29"/>
      <c r="N451" s="39" t="s">
        <v>242</v>
      </c>
      <c r="O451" s="29"/>
      <c r="P451" s="29"/>
      <c r="Q451" s="39" t="s">
        <v>242</v>
      </c>
    </row>
    <row r="452" spans="1:17" ht="15.75" thickBot="1">
      <c r="A452" s="19"/>
      <c r="B452" s="37" t="s">
        <v>135</v>
      </c>
      <c r="C452" s="29"/>
      <c r="D452" s="29"/>
      <c r="E452" s="38" t="s">
        <v>1646</v>
      </c>
      <c r="F452" s="29"/>
      <c r="G452" s="29"/>
      <c r="H452" s="39" t="s">
        <v>242</v>
      </c>
      <c r="I452" s="29"/>
      <c r="J452" s="29"/>
      <c r="K452" s="39" t="s">
        <v>242</v>
      </c>
      <c r="L452" s="29"/>
      <c r="M452" s="29"/>
      <c r="N452" s="39" t="s">
        <v>242</v>
      </c>
      <c r="O452" s="29"/>
      <c r="P452" s="29"/>
      <c r="Q452" s="38" t="s">
        <v>1646</v>
      </c>
    </row>
    <row r="453" spans="1:17" ht="15.75" thickBot="1">
      <c r="A453" s="19"/>
      <c r="B453" s="37" t="s">
        <v>1637</v>
      </c>
      <c r="C453" s="5"/>
      <c r="D453" s="175" t="s">
        <v>240</v>
      </c>
      <c r="E453" s="176" t="s">
        <v>1647</v>
      </c>
      <c r="F453" s="5"/>
      <c r="G453" s="175" t="s">
        <v>240</v>
      </c>
      <c r="H453" s="178">
        <v>-1220</v>
      </c>
      <c r="I453" s="5"/>
      <c r="J453" s="175" t="s">
        <v>240</v>
      </c>
      <c r="K453" s="177" t="s">
        <v>242</v>
      </c>
      <c r="L453" s="5"/>
      <c r="M453" s="175" t="s">
        <v>240</v>
      </c>
      <c r="N453" s="176" t="s">
        <v>325</v>
      </c>
      <c r="O453" s="5"/>
      <c r="P453" s="175" t="s">
        <v>240</v>
      </c>
      <c r="Q453" s="176" t="s">
        <v>1648</v>
      </c>
    </row>
    <row r="454" spans="1:17" ht="15.75" thickTop="1">
      <c r="A454" s="19"/>
      <c r="B454" s="76"/>
      <c r="C454" s="29"/>
      <c r="D454" s="49"/>
      <c r="E454" s="49"/>
      <c r="F454" s="29"/>
      <c r="G454" s="49"/>
      <c r="H454" s="49"/>
      <c r="I454" s="29"/>
      <c r="J454" s="49"/>
      <c r="K454" s="49"/>
      <c r="L454" s="29"/>
      <c r="M454" s="49"/>
      <c r="N454" s="49"/>
      <c r="O454" s="29"/>
      <c r="P454" s="49"/>
      <c r="Q454" s="49"/>
    </row>
    <row r="455" spans="1:17">
      <c r="A455" s="19"/>
      <c r="B455" s="18"/>
      <c r="C455" s="18"/>
      <c r="D455" s="18"/>
      <c r="E455" s="18"/>
      <c r="F455" s="18"/>
      <c r="G455" s="18"/>
      <c r="H455" s="18"/>
      <c r="I455" s="18"/>
      <c r="J455" s="18"/>
      <c r="K455" s="18"/>
      <c r="L455" s="18"/>
      <c r="M455" s="18"/>
      <c r="N455" s="18"/>
      <c r="O455" s="18"/>
      <c r="P455" s="18"/>
      <c r="Q455" s="18"/>
    </row>
    <row r="456" spans="1:17">
      <c r="A456" s="19"/>
      <c r="B456" s="18"/>
      <c r="C456" s="18"/>
      <c r="D456" s="18"/>
      <c r="E456" s="18"/>
      <c r="F456" s="18"/>
      <c r="G456" s="18"/>
      <c r="H456" s="18"/>
      <c r="I456" s="18"/>
      <c r="J456" s="18"/>
      <c r="K456" s="18"/>
      <c r="L456" s="18"/>
      <c r="M456" s="18"/>
      <c r="N456" s="18"/>
      <c r="O456" s="18"/>
      <c r="P456" s="18"/>
      <c r="Q456" s="18"/>
    </row>
    <row r="457" spans="1:17">
      <c r="A457" s="19"/>
      <c r="B457" s="83"/>
      <c r="C457" s="83"/>
      <c r="D457" s="83"/>
      <c r="E457" s="83"/>
      <c r="F457" s="83"/>
      <c r="G457" s="83"/>
      <c r="H457" s="83"/>
      <c r="I457" s="83"/>
      <c r="J457" s="83"/>
      <c r="K457" s="83"/>
      <c r="L457" s="83"/>
      <c r="M457" s="83"/>
      <c r="N457" s="83"/>
      <c r="O457" s="83"/>
      <c r="P457" s="83"/>
      <c r="Q457" s="83"/>
    </row>
    <row r="458" spans="1:17">
      <c r="A458" s="19"/>
      <c r="B458" s="31"/>
      <c r="C458" s="5"/>
      <c r="D458" s="5"/>
      <c r="E458" s="5"/>
      <c r="F458" s="5"/>
      <c r="G458" s="5"/>
      <c r="H458" s="5"/>
      <c r="I458" s="5"/>
      <c r="J458" s="5"/>
      <c r="K458" s="5"/>
      <c r="L458" s="5"/>
      <c r="M458" s="5"/>
      <c r="N458" s="5"/>
      <c r="O458" s="5"/>
      <c r="P458" s="5"/>
      <c r="Q458" s="5"/>
    </row>
    <row r="459" spans="1:17">
      <c r="A459" s="19"/>
      <c r="B459" s="76"/>
      <c r="C459" s="29"/>
      <c r="D459" s="29"/>
      <c r="E459" s="29"/>
      <c r="F459" s="29"/>
      <c r="G459" s="29"/>
      <c r="H459" s="29"/>
      <c r="I459" s="29"/>
      <c r="J459" s="29"/>
      <c r="K459" s="29"/>
      <c r="L459" s="29"/>
      <c r="M459" s="29"/>
      <c r="N459" s="29"/>
      <c r="O459" s="29"/>
      <c r="P459" s="29"/>
      <c r="Q459" s="29"/>
    </row>
    <row r="460" spans="1:17" ht="15.75" thickBot="1">
      <c r="A460" s="19"/>
      <c r="B460" s="32"/>
      <c r="C460" s="29"/>
      <c r="D460" s="58" t="s">
        <v>1453</v>
      </c>
      <c r="E460" s="58"/>
      <c r="F460" s="58"/>
      <c r="G460" s="58"/>
      <c r="H460" s="58"/>
      <c r="I460" s="58"/>
      <c r="J460" s="58"/>
      <c r="K460" s="58"/>
      <c r="L460" s="58"/>
      <c r="M460" s="58"/>
      <c r="N460" s="58"/>
      <c r="O460" s="58"/>
      <c r="P460" s="58"/>
      <c r="Q460" s="58"/>
    </row>
    <row r="461" spans="1:17">
      <c r="A461" s="19"/>
      <c r="B461" s="32"/>
      <c r="C461" s="29"/>
      <c r="D461" s="70" t="s">
        <v>232</v>
      </c>
      <c r="E461" s="70"/>
      <c r="F461" s="36"/>
      <c r="G461" s="36"/>
      <c r="H461" s="36"/>
      <c r="I461" s="36"/>
      <c r="J461" s="36"/>
      <c r="K461" s="36"/>
      <c r="L461" s="36"/>
      <c r="M461" s="36"/>
      <c r="N461" s="36"/>
      <c r="O461" s="36"/>
      <c r="P461" s="70" t="s">
        <v>232</v>
      </c>
      <c r="Q461" s="70"/>
    </row>
    <row r="462" spans="1:17">
      <c r="A462" s="19"/>
      <c r="B462" s="32"/>
      <c r="C462" s="29"/>
      <c r="D462" s="56">
        <v>2011</v>
      </c>
      <c r="E462" s="56"/>
      <c r="F462" s="29"/>
      <c r="G462" s="56" t="s">
        <v>233</v>
      </c>
      <c r="H462" s="56"/>
      <c r="I462" s="29"/>
      <c r="J462" s="57"/>
      <c r="K462" s="57"/>
      <c r="L462" s="29"/>
      <c r="M462" s="56" t="s">
        <v>234</v>
      </c>
      <c r="N462" s="56"/>
      <c r="O462" s="29"/>
      <c r="P462" s="56">
        <v>2011</v>
      </c>
      <c r="Q462" s="56"/>
    </row>
    <row r="463" spans="1:17" ht="15.75" thickBot="1">
      <c r="A463" s="19"/>
      <c r="B463" s="32"/>
      <c r="C463" s="29"/>
      <c r="D463" s="58" t="s">
        <v>235</v>
      </c>
      <c r="E463" s="58"/>
      <c r="F463" s="29"/>
      <c r="G463" s="58" t="s">
        <v>236</v>
      </c>
      <c r="H463" s="58"/>
      <c r="I463" s="29"/>
      <c r="J463" s="58" t="s">
        <v>204</v>
      </c>
      <c r="K463" s="58"/>
      <c r="L463" s="29"/>
      <c r="M463" s="58" t="s">
        <v>237</v>
      </c>
      <c r="N463" s="58"/>
      <c r="O463" s="29"/>
      <c r="P463" s="58" t="s">
        <v>238</v>
      </c>
      <c r="Q463" s="58"/>
    </row>
    <row r="464" spans="1:17">
      <c r="A464" s="19"/>
      <c r="B464" s="32"/>
      <c r="C464" s="29"/>
      <c r="D464" s="36"/>
      <c r="E464" s="36"/>
      <c r="F464" s="29"/>
      <c r="G464" s="36"/>
      <c r="H464" s="36"/>
      <c r="I464" s="29"/>
      <c r="J464" s="36"/>
      <c r="K464" s="36"/>
      <c r="L464" s="29"/>
      <c r="M464" s="36"/>
      <c r="N464" s="36"/>
      <c r="O464" s="29"/>
      <c r="P464" s="36"/>
      <c r="Q464" s="36"/>
    </row>
    <row r="465" spans="1:17">
      <c r="A465" s="19"/>
      <c r="B465" s="37" t="s">
        <v>1631</v>
      </c>
      <c r="C465" s="29"/>
      <c r="D465" s="37" t="s">
        <v>240</v>
      </c>
      <c r="E465" s="38" t="s">
        <v>1605</v>
      </c>
      <c r="F465" s="29"/>
      <c r="G465" s="173" t="s">
        <v>240</v>
      </c>
      <c r="H465" s="38" t="s">
        <v>442</v>
      </c>
      <c r="I465" s="29"/>
      <c r="J465" s="173" t="s">
        <v>240</v>
      </c>
      <c r="K465" s="39" t="s">
        <v>242</v>
      </c>
      <c r="L465" s="29"/>
      <c r="M465" s="173" t="s">
        <v>240</v>
      </c>
      <c r="N465" s="38" t="s">
        <v>1596</v>
      </c>
      <c r="O465" s="29"/>
      <c r="P465" s="173" t="s">
        <v>240</v>
      </c>
      <c r="Q465" s="38" t="s">
        <v>1606</v>
      </c>
    </row>
    <row r="466" spans="1:17">
      <c r="A466" s="19"/>
      <c r="B466" s="37" t="s">
        <v>1632</v>
      </c>
      <c r="C466" s="29"/>
      <c r="D466" s="29"/>
      <c r="E466" s="38" t="s">
        <v>1598</v>
      </c>
      <c r="F466" s="29"/>
      <c r="G466" s="29"/>
      <c r="H466" s="38">
        <v>-176</v>
      </c>
      <c r="I466" s="29"/>
      <c r="J466" s="29"/>
      <c r="K466" s="38" t="s">
        <v>1599</v>
      </c>
      <c r="L466" s="29"/>
      <c r="M466" s="29"/>
      <c r="N466" s="39" t="s">
        <v>242</v>
      </c>
      <c r="O466" s="29"/>
      <c r="P466" s="29"/>
      <c r="Q466" s="38" t="s">
        <v>1600</v>
      </c>
    </row>
    <row r="467" spans="1:17">
      <c r="A467" s="19"/>
      <c r="B467" s="37" t="s">
        <v>450</v>
      </c>
      <c r="C467" s="29"/>
      <c r="D467" s="29"/>
      <c r="E467" s="38">
        <v>-152</v>
      </c>
      <c r="F467" s="29"/>
      <c r="G467" s="29"/>
      <c r="H467" s="38" t="s">
        <v>1372</v>
      </c>
      <c r="I467" s="29"/>
      <c r="J467" s="29"/>
      <c r="K467" s="39" t="s">
        <v>242</v>
      </c>
      <c r="L467" s="29"/>
      <c r="M467" s="29"/>
      <c r="N467" s="39" t="s">
        <v>242</v>
      </c>
      <c r="O467" s="29"/>
      <c r="P467" s="29"/>
      <c r="Q467" s="38" t="s">
        <v>1604</v>
      </c>
    </row>
    <row r="468" spans="1:17" ht="15.75" thickBot="1">
      <c r="A468" s="19"/>
      <c r="B468" s="37" t="s">
        <v>98</v>
      </c>
      <c r="C468" s="29"/>
      <c r="D468" s="34"/>
      <c r="E468" s="41" t="s">
        <v>1589</v>
      </c>
      <c r="F468" s="29"/>
      <c r="G468" s="34"/>
      <c r="H468" s="41">
        <v>-143</v>
      </c>
      <c r="I468" s="29"/>
      <c r="J468" s="34"/>
      <c r="K468" s="40" t="s">
        <v>242</v>
      </c>
      <c r="L468" s="29"/>
      <c r="M468" s="34"/>
      <c r="N468" s="41">
        <v>-49</v>
      </c>
      <c r="O468" s="29"/>
      <c r="P468" s="34"/>
      <c r="Q468" s="41" t="s">
        <v>1590</v>
      </c>
    </row>
    <row r="469" spans="1:17">
      <c r="A469" s="19"/>
      <c r="B469" s="37" t="s">
        <v>1633</v>
      </c>
      <c r="C469" s="29"/>
      <c r="D469" s="36"/>
      <c r="E469" s="43" t="s">
        <v>1649</v>
      </c>
      <c r="F469" s="29"/>
      <c r="G469" s="36"/>
      <c r="H469" s="43" t="s">
        <v>1650</v>
      </c>
      <c r="I469" s="29"/>
      <c r="J469" s="36"/>
      <c r="K469" s="43" t="s">
        <v>1599</v>
      </c>
      <c r="L469" s="29"/>
      <c r="M469" s="36"/>
      <c r="N469" s="43" t="s">
        <v>1651</v>
      </c>
      <c r="O469" s="29"/>
      <c r="P469" s="36"/>
      <c r="Q469" s="43" t="s">
        <v>1652</v>
      </c>
    </row>
    <row r="470" spans="1:17">
      <c r="A470" s="19"/>
      <c r="B470" s="32"/>
      <c r="C470" s="29"/>
      <c r="D470" s="29"/>
      <c r="E470" s="29"/>
      <c r="F470" s="29"/>
      <c r="G470" s="29"/>
      <c r="H470" s="29"/>
      <c r="I470" s="29"/>
      <c r="J470" s="29"/>
      <c r="K470" s="29"/>
      <c r="L470" s="29"/>
      <c r="M470" s="29"/>
      <c r="N470" s="29"/>
      <c r="O470" s="29"/>
      <c r="P470" s="29"/>
      <c r="Q470" s="29"/>
    </row>
    <row r="471" spans="1:17">
      <c r="A471" s="19"/>
      <c r="B471" s="37" t="s">
        <v>888</v>
      </c>
      <c r="C471" s="29"/>
      <c r="D471" s="29"/>
      <c r="E471" s="38" t="s">
        <v>544</v>
      </c>
      <c r="F471" s="29"/>
      <c r="G471" s="29"/>
      <c r="H471" s="38">
        <v>-2</v>
      </c>
      <c r="I471" s="29"/>
      <c r="J471" s="29"/>
      <c r="K471" s="38">
        <v>-290</v>
      </c>
      <c r="L471" s="29"/>
      <c r="M471" s="29"/>
      <c r="N471" s="39" t="s">
        <v>242</v>
      </c>
      <c r="O471" s="29"/>
      <c r="P471" s="29"/>
      <c r="Q471" s="39" t="s">
        <v>242</v>
      </c>
    </row>
    <row r="472" spans="1:17">
      <c r="A472" s="19"/>
      <c r="B472" s="37" t="s">
        <v>894</v>
      </c>
      <c r="C472" s="29"/>
      <c r="D472" s="29"/>
      <c r="E472" s="39" t="s">
        <v>242</v>
      </c>
      <c r="F472" s="29"/>
      <c r="G472" s="29"/>
      <c r="H472" s="38">
        <v>-3</v>
      </c>
      <c r="I472" s="29"/>
      <c r="J472" s="29"/>
      <c r="K472" s="38" t="s">
        <v>1134</v>
      </c>
      <c r="L472" s="29"/>
      <c r="M472" s="29"/>
      <c r="N472" s="39" t="s">
        <v>242</v>
      </c>
      <c r="O472" s="29"/>
      <c r="P472" s="29"/>
      <c r="Q472" s="39" t="s">
        <v>242</v>
      </c>
    </row>
    <row r="473" spans="1:17" ht="24.75">
      <c r="A473" s="19"/>
      <c r="B473" s="37" t="s">
        <v>539</v>
      </c>
      <c r="C473" s="29"/>
      <c r="D473" s="29"/>
      <c r="E473" s="38" t="s">
        <v>1585</v>
      </c>
      <c r="F473" s="29"/>
      <c r="G473" s="29"/>
      <c r="H473" s="45">
        <v>-1183</v>
      </c>
      <c r="I473" s="29"/>
      <c r="J473" s="29"/>
      <c r="K473" s="39" t="s">
        <v>242</v>
      </c>
      <c r="L473" s="29"/>
      <c r="M473" s="29"/>
      <c r="N473" s="39" t="s">
        <v>242</v>
      </c>
      <c r="O473" s="29"/>
      <c r="P473" s="29"/>
      <c r="Q473" s="38" t="s">
        <v>1586</v>
      </c>
    </row>
    <row r="474" spans="1:17">
      <c r="A474" s="19"/>
      <c r="B474" s="37" t="s">
        <v>96</v>
      </c>
      <c r="C474" s="29"/>
      <c r="D474" s="29"/>
      <c r="E474" s="38" t="s">
        <v>1587</v>
      </c>
      <c r="F474" s="29"/>
      <c r="G474" s="29"/>
      <c r="H474" s="38">
        <v>-900</v>
      </c>
      <c r="I474" s="29"/>
      <c r="J474" s="29"/>
      <c r="K474" s="39" t="s">
        <v>242</v>
      </c>
      <c r="L474" s="29"/>
      <c r="M474" s="29"/>
      <c r="N474" s="39" t="s">
        <v>242</v>
      </c>
      <c r="O474" s="29"/>
      <c r="P474" s="29"/>
      <c r="Q474" s="38" t="s">
        <v>1588</v>
      </c>
    </row>
    <row r="475" spans="1:17" ht="15.75" thickBot="1">
      <c r="A475" s="19"/>
      <c r="B475" s="37" t="s">
        <v>135</v>
      </c>
      <c r="C475" s="29"/>
      <c r="D475" s="29"/>
      <c r="E475" s="38" t="s">
        <v>1653</v>
      </c>
      <c r="F475" s="29"/>
      <c r="G475" s="29"/>
      <c r="H475" s="39" t="s">
        <v>242</v>
      </c>
      <c r="I475" s="29"/>
      <c r="J475" s="29"/>
      <c r="K475" s="39" t="s">
        <v>242</v>
      </c>
      <c r="L475" s="29"/>
      <c r="M475" s="29"/>
      <c r="N475" s="39" t="s">
        <v>242</v>
      </c>
      <c r="O475" s="29"/>
      <c r="P475" s="29"/>
      <c r="Q475" s="38" t="s">
        <v>1653</v>
      </c>
    </row>
    <row r="476" spans="1:17" ht="15.75" thickBot="1">
      <c r="A476" s="19"/>
      <c r="B476" s="37" t="s">
        <v>1637</v>
      </c>
      <c r="C476" s="5"/>
      <c r="D476" s="175" t="s">
        <v>240</v>
      </c>
      <c r="E476" s="176" t="s">
        <v>1654</v>
      </c>
      <c r="F476" s="5"/>
      <c r="G476" s="175" t="s">
        <v>240</v>
      </c>
      <c r="H476" s="178">
        <v>-1123</v>
      </c>
      <c r="I476" s="5"/>
      <c r="J476" s="175" t="s">
        <v>240</v>
      </c>
      <c r="K476" s="176" t="s">
        <v>1134</v>
      </c>
      <c r="L476" s="5"/>
      <c r="M476" s="175" t="s">
        <v>240</v>
      </c>
      <c r="N476" s="176" t="s">
        <v>1651</v>
      </c>
      <c r="O476" s="5"/>
      <c r="P476" s="175" t="s">
        <v>240</v>
      </c>
      <c r="Q476" s="176" t="s">
        <v>1655</v>
      </c>
    </row>
    <row r="477" spans="1:17" ht="15.75" thickTop="1">
      <c r="A477" s="19"/>
      <c r="B477" s="179"/>
      <c r="C477" s="5"/>
      <c r="D477" s="180"/>
      <c r="E477" s="180"/>
      <c r="F477" s="5"/>
      <c r="G477" s="180"/>
      <c r="H477" s="180"/>
      <c r="I477" s="5"/>
      <c r="J477" s="180"/>
      <c r="K477" s="180"/>
      <c r="L477" s="5"/>
      <c r="M477" s="180"/>
      <c r="N477" s="180"/>
      <c r="O477" s="5"/>
      <c r="P477" s="180"/>
      <c r="Q477" s="180"/>
    </row>
    <row r="478" spans="1:17">
      <c r="A478" s="19"/>
      <c r="B478" s="18"/>
      <c r="C478" s="18"/>
      <c r="D478" s="18"/>
      <c r="E478" s="18"/>
      <c r="F478" s="18"/>
      <c r="G478" s="18"/>
      <c r="H478" s="18"/>
      <c r="I478" s="18"/>
      <c r="J478" s="18"/>
      <c r="K478" s="18"/>
      <c r="L478" s="18"/>
      <c r="M478" s="18"/>
      <c r="N478" s="18"/>
      <c r="O478" s="18"/>
      <c r="P478" s="18"/>
      <c r="Q478" s="18"/>
    </row>
    <row r="479" spans="1:17">
      <c r="A479" s="19"/>
      <c r="B479" s="23"/>
      <c r="C479" s="23"/>
      <c r="D479" s="23"/>
      <c r="E479" s="23"/>
      <c r="F479" s="23"/>
      <c r="G479" s="23"/>
      <c r="H479" s="23"/>
      <c r="I479" s="23"/>
      <c r="J479" s="23"/>
      <c r="K479" s="23"/>
      <c r="L479" s="23"/>
      <c r="M479" s="23"/>
      <c r="N479" s="23"/>
      <c r="O479" s="23"/>
      <c r="P479" s="23"/>
      <c r="Q479" s="23"/>
    </row>
    <row r="480" spans="1:17">
      <c r="A480" s="19"/>
      <c r="B480" s="18"/>
      <c r="C480" s="18"/>
      <c r="D480" s="18"/>
      <c r="E480" s="18"/>
      <c r="F480" s="18"/>
      <c r="G480" s="18"/>
      <c r="H480" s="18"/>
      <c r="I480" s="18"/>
      <c r="J480" s="18"/>
      <c r="K480" s="18"/>
      <c r="L480" s="18"/>
      <c r="M480" s="18"/>
      <c r="N480" s="18"/>
      <c r="O480" s="18"/>
      <c r="P480" s="18"/>
      <c r="Q480" s="18"/>
    </row>
    <row r="481" spans="1:17">
      <c r="A481" s="19"/>
      <c r="B481" s="23" t="s">
        <v>1656</v>
      </c>
      <c r="C481" s="23"/>
      <c r="D481" s="23"/>
      <c r="E481" s="23"/>
      <c r="F481" s="23"/>
      <c r="G481" s="23"/>
      <c r="H481" s="23"/>
      <c r="I481" s="23"/>
      <c r="J481" s="23"/>
      <c r="K481" s="23"/>
      <c r="L481" s="23"/>
      <c r="M481" s="23"/>
      <c r="N481" s="23"/>
      <c r="O481" s="23"/>
      <c r="P481" s="23"/>
      <c r="Q481" s="23"/>
    </row>
    <row r="482" spans="1:17">
      <c r="A482" s="19"/>
      <c r="B482" s="83"/>
      <c r="C482" s="83"/>
      <c r="D482" s="83"/>
      <c r="E482" s="83"/>
      <c r="F482" s="83"/>
      <c r="G482" s="83"/>
      <c r="H482" s="83"/>
      <c r="I482" s="83"/>
      <c r="J482" s="83"/>
      <c r="K482" s="83"/>
      <c r="L482" s="83"/>
      <c r="M482" s="83"/>
      <c r="N482" s="83"/>
      <c r="O482" s="83"/>
      <c r="P482" s="83"/>
      <c r="Q482" s="83"/>
    </row>
    <row r="483" spans="1:17">
      <c r="A483" s="19"/>
      <c r="B483" s="31"/>
      <c r="C483" s="5"/>
      <c r="D483" s="5"/>
      <c r="E483" s="5"/>
      <c r="F483" s="5"/>
      <c r="G483" s="5"/>
      <c r="H483" s="5"/>
      <c r="I483" s="5"/>
      <c r="J483" s="5"/>
      <c r="K483" s="5"/>
      <c r="L483" s="5"/>
      <c r="M483" s="5"/>
      <c r="N483" s="5"/>
      <c r="O483" s="5"/>
      <c r="P483" s="5"/>
      <c r="Q483" s="5"/>
    </row>
    <row r="484" spans="1:17" ht="15.75" thickBot="1">
      <c r="A484" s="19"/>
      <c r="B484" s="32"/>
      <c r="C484" s="29"/>
      <c r="D484" s="58" t="s">
        <v>1362</v>
      </c>
      <c r="E484" s="58"/>
      <c r="F484" s="58"/>
      <c r="G484" s="58"/>
      <c r="H484" s="58"/>
      <c r="I484" s="58"/>
      <c r="J484" s="58"/>
      <c r="K484" s="58"/>
      <c r="L484" s="58"/>
      <c r="M484" s="58"/>
      <c r="N484" s="58"/>
      <c r="O484" s="58"/>
      <c r="P484" s="58"/>
      <c r="Q484" s="58"/>
    </row>
    <row r="485" spans="1:17">
      <c r="A485" s="19"/>
      <c r="B485" s="32"/>
      <c r="C485" s="29"/>
      <c r="D485" s="70" t="s">
        <v>1454</v>
      </c>
      <c r="E485" s="70"/>
      <c r="F485" s="36"/>
      <c r="G485" s="36"/>
      <c r="H485" s="36"/>
      <c r="I485" s="36"/>
      <c r="J485" s="36"/>
      <c r="K485" s="36"/>
      <c r="L485" s="36"/>
      <c r="M485" s="36"/>
      <c r="N485" s="36"/>
      <c r="O485" s="36"/>
      <c r="P485" s="70" t="s">
        <v>1454</v>
      </c>
      <c r="Q485" s="70"/>
    </row>
    <row r="486" spans="1:17">
      <c r="A486" s="19"/>
      <c r="B486" s="32"/>
      <c r="C486" s="29"/>
      <c r="D486" s="56">
        <v>2012</v>
      </c>
      <c r="E486" s="56"/>
      <c r="F486" s="29"/>
      <c r="G486" s="56" t="s">
        <v>233</v>
      </c>
      <c r="H486" s="56"/>
      <c r="I486" s="29"/>
      <c r="J486" s="57"/>
      <c r="K486" s="57"/>
      <c r="L486" s="29"/>
      <c r="M486" s="56" t="s">
        <v>234</v>
      </c>
      <c r="N486" s="56"/>
      <c r="O486" s="29"/>
      <c r="P486" s="56">
        <v>2012</v>
      </c>
      <c r="Q486" s="56"/>
    </row>
    <row r="487" spans="1:17" ht="15.75" thickBot="1">
      <c r="A487" s="19"/>
      <c r="B487" s="32"/>
      <c r="C487" s="29"/>
      <c r="D487" s="58" t="s">
        <v>235</v>
      </c>
      <c r="E487" s="58"/>
      <c r="F487" s="29"/>
      <c r="G487" s="58" t="s">
        <v>236</v>
      </c>
      <c r="H487" s="58"/>
      <c r="I487" s="29"/>
      <c r="J487" s="58" t="s">
        <v>204</v>
      </c>
      <c r="K487" s="58"/>
      <c r="L487" s="29"/>
      <c r="M487" s="58" t="s">
        <v>237</v>
      </c>
      <c r="N487" s="58"/>
      <c r="O487" s="29"/>
      <c r="P487" s="58" t="s">
        <v>238</v>
      </c>
      <c r="Q487" s="58"/>
    </row>
    <row r="488" spans="1:17">
      <c r="A488" s="19"/>
      <c r="B488" s="35" t="s">
        <v>39</v>
      </c>
      <c r="C488" s="29"/>
      <c r="D488" s="36"/>
      <c r="E488" s="36"/>
      <c r="F488" s="29"/>
      <c r="G488" s="36"/>
      <c r="H488" s="36"/>
      <c r="I488" s="29"/>
      <c r="J488" s="36"/>
      <c r="K488" s="36"/>
      <c r="L488" s="29"/>
      <c r="M488" s="36"/>
      <c r="N488" s="36"/>
      <c r="O488" s="29"/>
      <c r="P488" s="36"/>
      <c r="Q488" s="36"/>
    </row>
    <row r="489" spans="1:17">
      <c r="A489" s="19"/>
      <c r="B489" s="37" t="s">
        <v>239</v>
      </c>
      <c r="C489" s="29"/>
      <c r="D489" s="37" t="s">
        <v>240</v>
      </c>
      <c r="E489" s="38" t="s">
        <v>1657</v>
      </c>
      <c r="F489" s="29"/>
      <c r="G489" s="37" t="s">
        <v>240</v>
      </c>
      <c r="H489" s="39" t="s">
        <v>242</v>
      </c>
      <c r="I489" s="29"/>
      <c r="J489" s="37" t="s">
        <v>240</v>
      </c>
      <c r="K489" s="39" t="s">
        <v>242</v>
      </c>
      <c r="L489" s="29"/>
      <c r="M489" s="37" t="s">
        <v>240</v>
      </c>
      <c r="N489" s="38">
        <v>-318</v>
      </c>
      <c r="O489" s="29"/>
      <c r="P489" s="37" t="s">
        <v>240</v>
      </c>
      <c r="Q489" s="38" t="s">
        <v>1658</v>
      </c>
    </row>
    <row r="490" spans="1:17">
      <c r="A490" s="19"/>
      <c r="B490" s="37" t="s">
        <v>244</v>
      </c>
      <c r="C490" s="29"/>
      <c r="D490" s="29"/>
      <c r="E490" s="38" t="s">
        <v>1659</v>
      </c>
      <c r="F490" s="29"/>
      <c r="G490" s="29"/>
      <c r="H490" s="38" t="s">
        <v>515</v>
      </c>
      <c r="I490" s="29"/>
      <c r="J490" s="29"/>
      <c r="K490" s="39" t="s">
        <v>242</v>
      </c>
      <c r="L490" s="29"/>
      <c r="M490" s="29"/>
      <c r="N490" s="38">
        <v>-3</v>
      </c>
      <c r="O490" s="29"/>
      <c r="P490" s="29"/>
      <c r="Q490" s="38" t="s">
        <v>1660</v>
      </c>
    </row>
    <row r="491" spans="1:17">
      <c r="A491" s="19"/>
      <c r="B491" s="37" t="s">
        <v>42</v>
      </c>
      <c r="C491" s="29"/>
      <c r="D491" s="29"/>
      <c r="E491" s="38" t="s">
        <v>367</v>
      </c>
      <c r="F491" s="29"/>
      <c r="G491" s="29"/>
      <c r="H491" s="45">
        <v>-16577</v>
      </c>
      <c r="I491" s="29"/>
      <c r="J491" s="29"/>
      <c r="K491" s="39" t="s">
        <v>242</v>
      </c>
      <c r="L491" s="29"/>
      <c r="M491" s="29"/>
      <c r="N491" s="39" t="s">
        <v>242</v>
      </c>
      <c r="O491" s="29"/>
      <c r="P491" s="29"/>
      <c r="Q491" s="38" t="s">
        <v>368</v>
      </c>
    </row>
    <row r="492" spans="1:17">
      <c r="A492" s="19"/>
      <c r="B492" s="37" t="s">
        <v>43</v>
      </c>
      <c r="C492" s="29"/>
      <c r="D492" s="29"/>
      <c r="E492" s="38" t="s">
        <v>1661</v>
      </c>
      <c r="F492" s="29"/>
      <c r="G492" s="29"/>
      <c r="H492" s="38" t="s">
        <v>1662</v>
      </c>
      <c r="I492" s="29"/>
      <c r="J492" s="29"/>
      <c r="K492" s="39" t="s">
        <v>242</v>
      </c>
      <c r="L492" s="29"/>
      <c r="M492" s="29"/>
      <c r="N492" s="38">
        <v>-150</v>
      </c>
      <c r="O492" s="29"/>
      <c r="P492" s="29"/>
      <c r="Q492" s="38" t="s">
        <v>1663</v>
      </c>
    </row>
    <row r="493" spans="1:17" ht="15.75" thickBot="1">
      <c r="A493" s="19"/>
      <c r="B493" s="37" t="s">
        <v>44</v>
      </c>
      <c r="C493" s="29"/>
      <c r="D493" s="34"/>
      <c r="E493" s="40" t="s">
        <v>242</v>
      </c>
      <c r="F493" s="29"/>
      <c r="G493" s="34"/>
      <c r="H493" s="40" t="s">
        <v>242</v>
      </c>
      <c r="I493" s="29"/>
      <c r="J493" s="34"/>
      <c r="K493" s="40" t="s">
        <v>242</v>
      </c>
      <c r="L493" s="29"/>
      <c r="M493" s="34"/>
      <c r="N493" s="41" t="s">
        <v>1664</v>
      </c>
      <c r="O493" s="29"/>
      <c r="P493" s="34"/>
      <c r="Q493" s="41" t="s">
        <v>1664</v>
      </c>
    </row>
    <row r="494" spans="1:17">
      <c r="A494" s="19"/>
      <c r="B494" s="42" t="s">
        <v>45</v>
      </c>
      <c r="C494" s="29"/>
      <c r="D494" s="36"/>
      <c r="E494" s="43" t="s">
        <v>1665</v>
      </c>
      <c r="F494" s="29"/>
      <c r="G494" s="36"/>
      <c r="H494" s="51">
        <v>-14170</v>
      </c>
      <c r="I494" s="29"/>
      <c r="J494" s="36"/>
      <c r="K494" s="44" t="s">
        <v>242</v>
      </c>
      <c r="L494" s="29"/>
      <c r="M494" s="36"/>
      <c r="N494" s="43" t="s">
        <v>1666</v>
      </c>
      <c r="O494" s="29"/>
      <c r="P494" s="36"/>
      <c r="Q494" s="43" t="s">
        <v>1667</v>
      </c>
    </row>
    <row r="495" spans="1:17">
      <c r="A495" s="19"/>
      <c r="B495" s="37" t="s">
        <v>258</v>
      </c>
      <c r="C495" s="29"/>
      <c r="D495" s="29"/>
      <c r="E495" s="38" t="s">
        <v>1668</v>
      </c>
      <c r="F495" s="29"/>
      <c r="G495" s="29"/>
      <c r="H495" s="45">
        <v>-1006</v>
      </c>
      <c r="I495" s="29"/>
      <c r="J495" s="29"/>
      <c r="K495" s="39" t="s">
        <v>242</v>
      </c>
      <c r="L495" s="29"/>
      <c r="M495" s="29"/>
      <c r="N495" s="38">
        <v>-465</v>
      </c>
      <c r="O495" s="29"/>
      <c r="P495" s="29"/>
      <c r="Q495" s="38" t="s">
        <v>1669</v>
      </c>
    </row>
    <row r="496" spans="1:17">
      <c r="A496" s="19"/>
      <c r="B496" s="37" t="s">
        <v>261</v>
      </c>
      <c r="C496" s="29"/>
      <c r="D496" s="29"/>
      <c r="E496" s="38" t="s">
        <v>1670</v>
      </c>
      <c r="F496" s="29"/>
      <c r="G496" s="29"/>
      <c r="H496" s="45">
        <v>-2077</v>
      </c>
      <c r="I496" s="29"/>
      <c r="J496" s="29"/>
      <c r="K496" s="39" t="s">
        <v>242</v>
      </c>
      <c r="L496" s="29"/>
      <c r="M496" s="29"/>
      <c r="N496" s="38">
        <v>-112</v>
      </c>
      <c r="O496" s="29"/>
      <c r="P496" s="29"/>
      <c r="Q496" s="38" t="s">
        <v>1671</v>
      </c>
    </row>
    <row r="497" spans="1:17">
      <c r="A497" s="19"/>
      <c r="B497" s="37" t="s">
        <v>48</v>
      </c>
      <c r="C497" s="29"/>
      <c r="D497" s="29"/>
      <c r="E497" s="38" t="s">
        <v>1672</v>
      </c>
      <c r="F497" s="29"/>
      <c r="G497" s="29"/>
      <c r="H497" s="45">
        <v>-1337</v>
      </c>
      <c r="I497" s="29"/>
      <c r="J497" s="29"/>
      <c r="K497" s="39" t="s">
        <v>242</v>
      </c>
      <c r="L497" s="29"/>
      <c r="M497" s="29"/>
      <c r="N497" s="39" t="s">
        <v>242</v>
      </c>
      <c r="O497" s="29"/>
      <c r="P497" s="29"/>
      <c r="Q497" s="38" t="s">
        <v>1673</v>
      </c>
    </row>
    <row r="498" spans="1:17" ht="15.75" thickBot="1">
      <c r="A498" s="19"/>
      <c r="B498" s="37" t="s">
        <v>49</v>
      </c>
      <c r="C498" s="29"/>
      <c r="D498" s="34"/>
      <c r="E498" s="41" t="s">
        <v>1674</v>
      </c>
      <c r="F498" s="29"/>
      <c r="G498" s="34"/>
      <c r="H498" s="40" t="s">
        <v>242</v>
      </c>
      <c r="I498" s="29"/>
      <c r="J498" s="34"/>
      <c r="K498" s="40" t="s">
        <v>242</v>
      </c>
      <c r="L498" s="29"/>
      <c r="M498" s="34"/>
      <c r="N498" s="40" t="s">
        <v>242</v>
      </c>
      <c r="O498" s="29"/>
      <c r="P498" s="34"/>
      <c r="Q498" s="41" t="s">
        <v>1674</v>
      </c>
    </row>
    <row r="499" spans="1:17" ht="15.75" thickBot="1">
      <c r="A499" s="19"/>
      <c r="B499" s="35" t="s">
        <v>50</v>
      </c>
      <c r="C499" s="29"/>
      <c r="D499" s="46" t="s">
        <v>240</v>
      </c>
      <c r="E499" s="47" t="s">
        <v>1675</v>
      </c>
      <c r="F499" s="29"/>
      <c r="G499" s="46" t="s">
        <v>240</v>
      </c>
      <c r="H499" s="59">
        <v>-18590</v>
      </c>
      <c r="I499" s="29"/>
      <c r="J499" s="46" t="s">
        <v>240</v>
      </c>
      <c r="K499" s="48" t="s">
        <v>242</v>
      </c>
      <c r="L499" s="29"/>
      <c r="M499" s="46" t="s">
        <v>240</v>
      </c>
      <c r="N499" s="48" t="s">
        <v>242</v>
      </c>
      <c r="O499" s="29"/>
      <c r="P499" s="46" t="s">
        <v>240</v>
      </c>
      <c r="Q499" s="47" t="s">
        <v>1676</v>
      </c>
    </row>
    <row r="500" spans="1:17" ht="15.75" thickTop="1">
      <c r="A500" s="19"/>
      <c r="B500" s="32"/>
      <c r="C500" s="29"/>
      <c r="D500" s="49"/>
      <c r="E500" s="49"/>
      <c r="F500" s="29"/>
      <c r="G500" s="49"/>
      <c r="H500" s="49"/>
      <c r="I500" s="29"/>
      <c r="J500" s="49"/>
      <c r="K500" s="49"/>
      <c r="L500" s="29"/>
      <c r="M500" s="49"/>
      <c r="N500" s="49"/>
      <c r="O500" s="29"/>
      <c r="P500" s="49"/>
      <c r="Q500" s="49"/>
    </row>
    <row r="501" spans="1:17">
      <c r="A501" s="19"/>
      <c r="B501" s="35" t="s">
        <v>272</v>
      </c>
      <c r="C501" s="29"/>
      <c r="D501" s="29"/>
      <c r="E501" s="29"/>
      <c r="F501" s="29"/>
      <c r="G501" s="29"/>
      <c r="H501" s="29"/>
      <c r="I501" s="29"/>
      <c r="J501" s="29"/>
      <c r="K501" s="29"/>
      <c r="L501" s="29"/>
      <c r="M501" s="29"/>
      <c r="N501" s="29"/>
      <c r="O501" s="29"/>
      <c r="P501" s="29"/>
      <c r="Q501" s="29"/>
    </row>
    <row r="502" spans="1:17">
      <c r="A502" s="19"/>
      <c r="B502" s="50" t="s">
        <v>51</v>
      </c>
      <c r="C502" s="29"/>
      <c r="D502" s="29"/>
      <c r="E502" s="29"/>
      <c r="F502" s="29"/>
      <c r="G502" s="29"/>
      <c r="H502" s="29"/>
      <c r="I502" s="29"/>
      <c r="J502" s="29"/>
      <c r="K502" s="29"/>
      <c r="L502" s="29"/>
      <c r="M502" s="29"/>
      <c r="N502" s="29"/>
      <c r="O502" s="29"/>
      <c r="P502" s="29"/>
      <c r="Q502" s="29"/>
    </row>
    <row r="503" spans="1:17">
      <c r="A503" s="19"/>
      <c r="B503" s="37" t="s">
        <v>52</v>
      </c>
      <c r="C503" s="29"/>
      <c r="D503" s="37" t="s">
        <v>240</v>
      </c>
      <c r="E503" s="38" t="s">
        <v>1677</v>
      </c>
      <c r="F503" s="29"/>
      <c r="G503" s="37" t="s">
        <v>240</v>
      </c>
      <c r="H503" s="38" t="s">
        <v>1678</v>
      </c>
      <c r="I503" s="29"/>
      <c r="J503" s="37" t="s">
        <v>240</v>
      </c>
      <c r="K503" s="39" t="s">
        <v>242</v>
      </c>
      <c r="L503" s="29"/>
      <c r="M503" s="37" t="s">
        <v>240</v>
      </c>
      <c r="N503" s="38">
        <v>-12</v>
      </c>
      <c r="O503" s="29"/>
      <c r="P503" s="37" t="s">
        <v>240</v>
      </c>
      <c r="Q503" s="38" t="s">
        <v>1679</v>
      </c>
    </row>
    <row r="504" spans="1:17">
      <c r="A504" s="19"/>
      <c r="B504" s="37" t="s">
        <v>53</v>
      </c>
      <c r="C504" s="29"/>
      <c r="D504" s="29"/>
      <c r="E504" s="38" t="s">
        <v>1680</v>
      </c>
      <c r="F504" s="29"/>
      <c r="G504" s="29"/>
      <c r="H504" s="38" t="s">
        <v>1681</v>
      </c>
      <c r="I504" s="29"/>
      <c r="J504" s="29"/>
      <c r="K504" s="39" t="s">
        <v>242</v>
      </c>
      <c r="L504" s="29"/>
      <c r="M504" s="29"/>
      <c r="N504" s="38">
        <v>-147</v>
      </c>
      <c r="O504" s="29"/>
      <c r="P504" s="29"/>
      <c r="Q504" s="38" t="s">
        <v>1682</v>
      </c>
    </row>
    <row r="505" spans="1:17">
      <c r="A505" s="19"/>
      <c r="B505" s="37" t="s">
        <v>54</v>
      </c>
      <c r="C505" s="29"/>
      <c r="D505" s="29"/>
      <c r="E505" s="38" t="s">
        <v>1683</v>
      </c>
      <c r="F505" s="29"/>
      <c r="G505" s="29"/>
      <c r="H505" s="38" t="s">
        <v>1684</v>
      </c>
      <c r="I505" s="29"/>
      <c r="J505" s="29"/>
      <c r="K505" s="39" t="s">
        <v>242</v>
      </c>
      <c r="L505" s="29"/>
      <c r="M505" s="29"/>
      <c r="N505" s="38">
        <v>-119</v>
      </c>
      <c r="O505" s="29"/>
      <c r="P505" s="29"/>
      <c r="Q505" s="38" t="s">
        <v>1685</v>
      </c>
    </row>
    <row r="506" spans="1:17">
      <c r="A506" s="19"/>
      <c r="B506" s="37" t="s">
        <v>55</v>
      </c>
      <c r="C506" s="29"/>
      <c r="D506" s="29"/>
      <c r="E506" s="38" t="s">
        <v>1686</v>
      </c>
      <c r="F506" s="29"/>
      <c r="G506" s="29"/>
      <c r="H506" s="39" t="s">
        <v>242</v>
      </c>
      <c r="I506" s="29"/>
      <c r="J506" s="29"/>
      <c r="K506" s="39" t="s">
        <v>242</v>
      </c>
      <c r="L506" s="29"/>
      <c r="M506" s="29"/>
      <c r="N506" s="39" t="s">
        <v>242</v>
      </c>
      <c r="O506" s="29"/>
      <c r="P506" s="29"/>
      <c r="Q506" s="38" t="s">
        <v>1686</v>
      </c>
    </row>
    <row r="507" spans="1:17">
      <c r="A507" s="19"/>
      <c r="B507" s="37" t="s">
        <v>56</v>
      </c>
      <c r="C507" s="29"/>
      <c r="D507" s="29"/>
      <c r="E507" s="38" t="s">
        <v>1687</v>
      </c>
      <c r="F507" s="29"/>
      <c r="G507" s="29"/>
      <c r="H507" s="45">
        <v>-1391</v>
      </c>
      <c r="I507" s="29"/>
      <c r="J507" s="29"/>
      <c r="K507" s="39" t="s">
        <v>242</v>
      </c>
      <c r="L507" s="29"/>
      <c r="M507" s="29"/>
      <c r="N507" s="38">
        <v>-10</v>
      </c>
      <c r="O507" s="29"/>
      <c r="P507" s="29"/>
      <c r="Q507" s="38" t="s">
        <v>1688</v>
      </c>
    </row>
    <row r="508" spans="1:17" ht="15.75" thickBot="1">
      <c r="A508" s="19"/>
      <c r="B508" s="37" t="s">
        <v>57</v>
      </c>
      <c r="C508" s="29"/>
      <c r="D508" s="34"/>
      <c r="E508" s="40" t="s">
        <v>242</v>
      </c>
      <c r="F508" s="29"/>
      <c r="G508" s="34"/>
      <c r="H508" s="40" t="s">
        <v>242</v>
      </c>
      <c r="I508" s="29"/>
      <c r="J508" s="34"/>
      <c r="K508" s="40" t="s">
        <v>242</v>
      </c>
      <c r="L508" s="29"/>
      <c r="M508" s="34"/>
      <c r="N508" s="41" t="s">
        <v>1689</v>
      </c>
      <c r="O508" s="29"/>
      <c r="P508" s="34"/>
      <c r="Q508" s="41" t="s">
        <v>1689</v>
      </c>
    </row>
    <row r="509" spans="1:17">
      <c r="A509" s="19"/>
      <c r="B509" s="42" t="s">
        <v>58</v>
      </c>
      <c r="C509" s="29"/>
      <c r="D509" s="36"/>
      <c r="E509" s="43" t="s">
        <v>1690</v>
      </c>
      <c r="F509" s="29"/>
      <c r="G509" s="36"/>
      <c r="H509" s="43" t="s">
        <v>1691</v>
      </c>
      <c r="I509" s="29"/>
      <c r="J509" s="36"/>
      <c r="K509" s="44" t="s">
        <v>242</v>
      </c>
      <c r="L509" s="29"/>
      <c r="M509" s="36"/>
      <c r="N509" s="44" t="s">
        <v>242</v>
      </c>
      <c r="O509" s="29"/>
      <c r="P509" s="36"/>
      <c r="Q509" s="43" t="s">
        <v>1692</v>
      </c>
    </row>
    <row r="510" spans="1:17">
      <c r="A510" s="19"/>
      <c r="B510" s="37" t="s">
        <v>42</v>
      </c>
      <c r="C510" s="29"/>
      <c r="D510" s="29"/>
      <c r="E510" s="38" t="s">
        <v>397</v>
      </c>
      <c r="F510" s="29"/>
      <c r="G510" s="29"/>
      <c r="H510" s="45">
        <v>-15474</v>
      </c>
      <c r="I510" s="29"/>
      <c r="J510" s="29"/>
      <c r="K510" s="39" t="s">
        <v>242</v>
      </c>
      <c r="L510" s="29"/>
      <c r="M510" s="29"/>
      <c r="N510" s="39" t="s">
        <v>242</v>
      </c>
      <c r="O510" s="29"/>
      <c r="P510" s="29"/>
      <c r="Q510" s="38" t="s">
        <v>398</v>
      </c>
    </row>
    <row r="511" spans="1:17">
      <c r="A511" s="19"/>
      <c r="B511" s="37" t="s">
        <v>59</v>
      </c>
      <c r="C511" s="29"/>
      <c r="D511" s="29"/>
      <c r="E511" s="38" t="s">
        <v>1693</v>
      </c>
      <c r="F511" s="29"/>
      <c r="G511" s="29"/>
      <c r="H511" s="39" t="s">
        <v>242</v>
      </c>
      <c r="I511" s="29"/>
      <c r="J511" s="29"/>
      <c r="K511" s="39" t="s">
        <v>242</v>
      </c>
      <c r="L511" s="29"/>
      <c r="M511" s="29"/>
      <c r="N511" s="39" t="s">
        <v>242</v>
      </c>
      <c r="O511" s="29"/>
      <c r="P511" s="29"/>
      <c r="Q511" s="38" t="s">
        <v>1693</v>
      </c>
    </row>
    <row r="512" spans="1:17" ht="15.75" thickBot="1">
      <c r="A512" s="19"/>
      <c r="B512" s="37" t="s">
        <v>60</v>
      </c>
      <c r="C512" s="29"/>
      <c r="D512" s="34"/>
      <c r="E512" s="41" t="s">
        <v>1694</v>
      </c>
      <c r="F512" s="29"/>
      <c r="G512" s="34"/>
      <c r="H512" s="60">
        <v>-1338</v>
      </c>
      <c r="I512" s="29"/>
      <c r="J512" s="34"/>
      <c r="K512" s="40" t="s">
        <v>242</v>
      </c>
      <c r="L512" s="29"/>
      <c r="M512" s="34"/>
      <c r="N512" s="40" t="s">
        <v>242</v>
      </c>
      <c r="O512" s="29"/>
      <c r="P512" s="34"/>
      <c r="Q512" s="41" t="s">
        <v>1695</v>
      </c>
    </row>
    <row r="513" spans="1:17" ht="15.75" thickBot="1">
      <c r="A513" s="19"/>
      <c r="B513" s="35" t="s">
        <v>61</v>
      </c>
      <c r="C513" s="29"/>
      <c r="D513" s="52"/>
      <c r="E513" s="53" t="s">
        <v>1696</v>
      </c>
      <c r="F513" s="29"/>
      <c r="G513" s="52"/>
      <c r="H513" s="55">
        <v>-16701</v>
      </c>
      <c r="I513" s="29"/>
      <c r="J513" s="52"/>
      <c r="K513" s="54" t="s">
        <v>242</v>
      </c>
      <c r="L513" s="29"/>
      <c r="M513" s="52"/>
      <c r="N513" s="54" t="s">
        <v>242</v>
      </c>
      <c r="O513" s="29"/>
      <c r="P513" s="52"/>
      <c r="Q513" s="53" t="s">
        <v>1697</v>
      </c>
    </row>
    <row r="514" spans="1:17">
      <c r="A514" s="19"/>
      <c r="B514" s="32"/>
      <c r="C514" s="29"/>
      <c r="D514" s="36"/>
      <c r="E514" s="36"/>
      <c r="F514" s="29"/>
      <c r="G514" s="36"/>
      <c r="H514" s="36"/>
      <c r="I514" s="29"/>
      <c r="J514" s="36"/>
      <c r="K514" s="36"/>
      <c r="L514" s="29"/>
      <c r="M514" s="36"/>
      <c r="N514" s="36"/>
      <c r="O514" s="29"/>
      <c r="P514" s="36"/>
      <c r="Q514" s="36"/>
    </row>
    <row r="515" spans="1:17">
      <c r="A515" s="19"/>
      <c r="B515" s="37" t="s">
        <v>62</v>
      </c>
      <c r="C515" s="29"/>
      <c r="D515" s="29"/>
      <c r="E515" s="29"/>
      <c r="F515" s="29"/>
      <c r="G515" s="29"/>
      <c r="H515" s="29"/>
      <c r="I515" s="29"/>
      <c r="J515" s="29"/>
      <c r="K515" s="29"/>
      <c r="L515" s="29"/>
      <c r="M515" s="29"/>
      <c r="N515" s="29"/>
      <c r="O515" s="29"/>
      <c r="P515" s="29"/>
      <c r="Q515" s="29"/>
    </row>
    <row r="516" spans="1:17">
      <c r="A516" s="19"/>
      <c r="B516" s="32"/>
      <c r="C516" s="29"/>
      <c r="D516" s="29"/>
      <c r="E516" s="29"/>
      <c r="F516" s="29"/>
      <c r="G516" s="29"/>
      <c r="H516" s="29"/>
      <c r="I516" s="29"/>
      <c r="J516" s="29"/>
      <c r="K516" s="29"/>
      <c r="L516" s="29"/>
      <c r="M516" s="29"/>
      <c r="N516" s="29"/>
      <c r="O516" s="29"/>
      <c r="P516" s="29"/>
      <c r="Q516" s="29"/>
    </row>
    <row r="517" spans="1:17">
      <c r="A517" s="19"/>
      <c r="B517" s="50" t="s">
        <v>64</v>
      </c>
      <c r="C517" s="29"/>
      <c r="D517" s="29"/>
      <c r="E517" s="29"/>
      <c r="F517" s="29"/>
      <c r="G517" s="29"/>
      <c r="H517" s="29"/>
      <c r="I517" s="29"/>
      <c r="J517" s="29"/>
      <c r="K517" s="29"/>
      <c r="L517" s="29"/>
      <c r="M517" s="29"/>
      <c r="N517" s="29"/>
      <c r="O517" s="29"/>
      <c r="P517" s="29"/>
      <c r="Q517" s="29"/>
    </row>
    <row r="518" spans="1:17">
      <c r="A518" s="19"/>
      <c r="B518" s="37" t="s">
        <v>295</v>
      </c>
      <c r="C518" s="29"/>
      <c r="D518" s="29"/>
      <c r="E518" s="38" t="s">
        <v>353</v>
      </c>
      <c r="F518" s="29"/>
      <c r="G518" s="29"/>
      <c r="H518" s="39" t="s">
        <v>242</v>
      </c>
      <c r="I518" s="29"/>
      <c r="J518" s="29"/>
      <c r="K518" s="39" t="s">
        <v>242</v>
      </c>
      <c r="L518" s="29"/>
      <c r="M518" s="29"/>
      <c r="N518" s="39" t="s">
        <v>242</v>
      </c>
      <c r="O518" s="29"/>
      <c r="P518" s="29"/>
      <c r="Q518" s="38" t="s">
        <v>353</v>
      </c>
    </row>
    <row r="519" spans="1:17">
      <c r="A519" s="19"/>
      <c r="B519" s="37" t="s">
        <v>66</v>
      </c>
      <c r="C519" s="29"/>
      <c r="D519" s="29"/>
      <c r="E519" s="38" t="s">
        <v>1698</v>
      </c>
      <c r="F519" s="29"/>
      <c r="G519" s="29"/>
      <c r="H519" s="38">
        <v>-376</v>
      </c>
      <c r="I519" s="29"/>
      <c r="J519" s="29"/>
      <c r="K519" s="39" t="s">
        <v>242</v>
      </c>
      <c r="L519" s="29"/>
      <c r="M519" s="29"/>
      <c r="N519" s="39" t="s">
        <v>242</v>
      </c>
      <c r="O519" s="29"/>
      <c r="P519" s="29"/>
      <c r="Q519" s="38" t="s">
        <v>1699</v>
      </c>
    </row>
    <row r="520" spans="1:17">
      <c r="A520" s="19"/>
      <c r="B520" s="37" t="s">
        <v>67</v>
      </c>
      <c r="C520" s="29"/>
      <c r="D520" s="29"/>
      <c r="E520" s="45">
        <v>-34444</v>
      </c>
      <c r="F520" s="29"/>
      <c r="G520" s="29"/>
      <c r="H520" s="45">
        <v>-1634</v>
      </c>
      <c r="I520" s="29"/>
      <c r="J520" s="29"/>
      <c r="K520" s="39" t="s">
        <v>242</v>
      </c>
      <c r="L520" s="29"/>
      <c r="M520" s="29"/>
      <c r="N520" s="39" t="s">
        <v>242</v>
      </c>
      <c r="O520" s="29"/>
      <c r="P520" s="29"/>
      <c r="Q520" s="45">
        <v>-36078</v>
      </c>
    </row>
    <row r="521" spans="1:17">
      <c r="A521" s="19"/>
      <c r="B521" s="37" t="s">
        <v>298</v>
      </c>
      <c r="C521" s="29"/>
      <c r="D521" s="29"/>
      <c r="E521" s="39" t="s">
        <v>242</v>
      </c>
      <c r="F521" s="29"/>
      <c r="G521" s="29"/>
      <c r="H521" s="39" t="s">
        <v>242</v>
      </c>
      <c r="I521" s="29"/>
      <c r="J521" s="29"/>
      <c r="K521" s="39" t="s">
        <v>242</v>
      </c>
      <c r="L521" s="29"/>
      <c r="M521" s="29"/>
      <c r="N521" s="39" t="s">
        <v>242</v>
      </c>
      <c r="O521" s="29"/>
      <c r="P521" s="29"/>
      <c r="Q521" s="39" t="s">
        <v>242</v>
      </c>
    </row>
    <row r="522" spans="1:17" ht="15.75" thickBot="1">
      <c r="A522" s="19"/>
      <c r="B522" s="37" t="s">
        <v>299</v>
      </c>
      <c r="C522" s="29"/>
      <c r="D522" s="34"/>
      <c r="E522" s="41">
        <v>-588</v>
      </c>
      <c r="F522" s="29"/>
      <c r="G522" s="34"/>
      <c r="H522" s="41" t="s">
        <v>1700</v>
      </c>
      <c r="I522" s="29"/>
      <c r="J522" s="34"/>
      <c r="K522" s="40" t="s">
        <v>242</v>
      </c>
      <c r="L522" s="29"/>
      <c r="M522" s="34"/>
      <c r="N522" s="40" t="s">
        <v>242</v>
      </c>
      <c r="O522" s="29"/>
      <c r="P522" s="34"/>
      <c r="Q522" s="41">
        <v>-467</v>
      </c>
    </row>
    <row r="523" spans="1:17" ht="15.75" thickBot="1">
      <c r="A523" s="19"/>
      <c r="B523" s="35" t="s">
        <v>70</v>
      </c>
      <c r="C523" s="29"/>
      <c r="D523" s="52"/>
      <c r="E523" s="53" t="s">
        <v>1701</v>
      </c>
      <c r="F523" s="29"/>
      <c r="G523" s="52"/>
      <c r="H523" s="55">
        <v>-1889</v>
      </c>
      <c r="I523" s="29"/>
      <c r="J523" s="52"/>
      <c r="K523" s="54" t="s">
        <v>242</v>
      </c>
      <c r="L523" s="29"/>
      <c r="M523" s="52"/>
      <c r="N523" s="54" t="s">
        <v>242</v>
      </c>
      <c r="O523" s="29"/>
      <c r="P523" s="52"/>
      <c r="Q523" s="53" t="s">
        <v>1702</v>
      </c>
    </row>
    <row r="524" spans="1:17" ht="15.75" thickBot="1">
      <c r="A524" s="19"/>
      <c r="B524" s="35" t="s">
        <v>303</v>
      </c>
      <c r="C524" s="29"/>
      <c r="D524" s="46" t="s">
        <v>240</v>
      </c>
      <c r="E524" s="47" t="s">
        <v>1675</v>
      </c>
      <c r="F524" s="29"/>
      <c r="G524" s="46" t="s">
        <v>240</v>
      </c>
      <c r="H524" s="59">
        <v>-18590</v>
      </c>
      <c r="I524" s="29"/>
      <c r="J524" s="46" t="s">
        <v>240</v>
      </c>
      <c r="K524" s="48" t="s">
        <v>242</v>
      </c>
      <c r="L524" s="29"/>
      <c r="M524" s="46" t="s">
        <v>240</v>
      </c>
      <c r="N524" s="48" t="s">
        <v>242</v>
      </c>
      <c r="O524" s="29"/>
      <c r="P524" s="46" t="s">
        <v>240</v>
      </c>
      <c r="Q524" s="47" t="s">
        <v>1676</v>
      </c>
    </row>
    <row r="525" spans="1:17" ht="15.75" thickTop="1">
      <c r="A525" s="19"/>
      <c r="B525" s="32"/>
      <c r="C525" s="29"/>
      <c r="D525" s="49"/>
      <c r="E525" s="49"/>
      <c r="F525" s="29"/>
      <c r="G525" s="49"/>
      <c r="H525" s="49"/>
      <c r="I525" s="29"/>
      <c r="J525" s="49"/>
      <c r="K525" s="49"/>
      <c r="L525" s="29"/>
      <c r="M525" s="49"/>
      <c r="N525" s="49"/>
      <c r="O525" s="29"/>
      <c r="P525" s="49"/>
      <c r="Q525" s="49"/>
    </row>
    <row r="526" spans="1:17">
      <c r="A526" s="19"/>
      <c r="B526" s="18"/>
      <c r="C526" s="18"/>
      <c r="D526" s="18"/>
      <c r="E526" s="18"/>
      <c r="F526" s="18"/>
      <c r="G526" s="18"/>
      <c r="H526" s="18"/>
      <c r="I526" s="18"/>
      <c r="J526" s="18"/>
      <c r="K526" s="18"/>
      <c r="L526" s="18"/>
      <c r="M526" s="18"/>
      <c r="N526" s="18"/>
      <c r="O526" s="18"/>
      <c r="P526" s="18"/>
      <c r="Q526" s="18"/>
    </row>
    <row r="527" spans="1:17">
      <c r="A527" s="19"/>
      <c r="B527" s="23"/>
      <c r="C527" s="23"/>
      <c r="D527" s="23"/>
      <c r="E527" s="23"/>
      <c r="F527" s="23"/>
      <c r="G527" s="23"/>
      <c r="H527" s="23"/>
      <c r="I527" s="23"/>
      <c r="J527" s="23"/>
      <c r="K527" s="23"/>
      <c r="L527" s="23"/>
      <c r="M527" s="23"/>
      <c r="N527" s="23"/>
      <c r="O527" s="23"/>
      <c r="P527" s="23"/>
      <c r="Q527" s="23"/>
    </row>
    <row r="528" spans="1:17">
      <c r="A528" s="19"/>
      <c r="B528" s="18"/>
      <c r="C528" s="18"/>
      <c r="D528" s="18"/>
      <c r="E528" s="18"/>
      <c r="F528" s="18"/>
      <c r="G528" s="18"/>
      <c r="H528" s="18"/>
      <c r="I528" s="18"/>
      <c r="J528" s="18"/>
      <c r="K528" s="18"/>
      <c r="L528" s="18"/>
      <c r="M528" s="18"/>
      <c r="N528" s="18"/>
      <c r="O528" s="18"/>
      <c r="P528" s="18"/>
      <c r="Q528" s="18"/>
    </row>
    <row r="529" spans="1:17">
      <c r="A529" s="19"/>
      <c r="B529" s="23"/>
      <c r="C529" s="23"/>
      <c r="D529" s="23"/>
      <c r="E529" s="23"/>
      <c r="F529" s="23"/>
      <c r="G529" s="23"/>
      <c r="H529" s="23"/>
      <c r="I529" s="23"/>
      <c r="J529" s="23"/>
      <c r="K529" s="23"/>
      <c r="L529" s="23"/>
      <c r="M529" s="23"/>
      <c r="N529" s="23"/>
      <c r="O529" s="23"/>
      <c r="P529" s="23"/>
      <c r="Q529" s="23"/>
    </row>
    <row r="530" spans="1:17">
      <c r="A530" s="19"/>
      <c r="B530" s="83"/>
      <c r="C530" s="83"/>
      <c r="D530" s="83"/>
      <c r="E530" s="83"/>
      <c r="F530" s="83"/>
      <c r="G530" s="83"/>
      <c r="H530" s="83"/>
      <c r="I530" s="83"/>
      <c r="J530" s="83"/>
      <c r="K530" s="83"/>
      <c r="L530" s="83"/>
      <c r="M530" s="83"/>
      <c r="N530" s="83"/>
      <c r="O530" s="83"/>
      <c r="P530" s="83"/>
      <c r="Q530" s="83"/>
    </row>
    <row r="531" spans="1:17">
      <c r="A531" s="19"/>
      <c r="B531" s="31"/>
      <c r="C531" s="5"/>
      <c r="D531" s="5"/>
      <c r="E531" s="5"/>
      <c r="F531" s="5"/>
      <c r="G531" s="5"/>
      <c r="H531" s="5"/>
      <c r="I531" s="5"/>
      <c r="J531" s="5"/>
      <c r="K531" s="5"/>
      <c r="L531" s="5"/>
      <c r="M531" s="5"/>
      <c r="N531" s="5"/>
      <c r="O531" s="5"/>
      <c r="P531" s="5"/>
      <c r="Q531" s="5"/>
    </row>
    <row r="532" spans="1:17" ht="15.75" thickBot="1">
      <c r="A532" s="19"/>
      <c r="B532" s="32"/>
      <c r="C532" s="29"/>
      <c r="D532" s="58" t="s">
        <v>1362</v>
      </c>
      <c r="E532" s="58"/>
      <c r="F532" s="58"/>
      <c r="G532" s="58"/>
      <c r="H532" s="58"/>
      <c r="I532" s="58"/>
      <c r="J532" s="58"/>
      <c r="K532" s="58"/>
      <c r="L532" s="58"/>
      <c r="M532" s="58"/>
      <c r="N532" s="58"/>
      <c r="O532" s="58"/>
      <c r="P532" s="58"/>
      <c r="Q532" s="58"/>
    </row>
    <row r="533" spans="1:17">
      <c r="A533" s="19"/>
      <c r="B533" s="32"/>
      <c r="C533" s="29"/>
      <c r="D533" s="70" t="s">
        <v>1363</v>
      </c>
      <c r="E533" s="70"/>
      <c r="F533" s="36"/>
      <c r="G533" s="36"/>
      <c r="H533" s="36"/>
      <c r="I533" s="36"/>
      <c r="J533" s="36"/>
      <c r="K533" s="36"/>
      <c r="L533" s="36"/>
      <c r="M533" s="36"/>
      <c r="N533" s="36"/>
      <c r="O533" s="36"/>
      <c r="P533" s="70" t="s">
        <v>1363</v>
      </c>
      <c r="Q533" s="70"/>
    </row>
    <row r="534" spans="1:17">
      <c r="A534" s="19"/>
      <c r="B534" s="32"/>
      <c r="C534" s="29"/>
      <c r="D534" s="56">
        <v>2012</v>
      </c>
      <c r="E534" s="56"/>
      <c r="F534" s="29"/>
      <c r="G534" s="56" t="s">
        <v>233</v>
      </c>
      <c r="H534" s="56"/>
      <c r="I534" s="29"/>
      <c r="J534" s="57"/>
      <c r="K534" s="57"/>
      <c r="L534" s="29"/>
      <c r="M534" s="56" t="s">
        <v>234</v>
      </c>
      <c r="N534" s="56"/>
      <c r="O534" s="29"/>
      <c r="P534" s="56">
        <v>2012</v>
      </c>
      <c r="Q534" s="56"/>
    </row>
    <row r="535" spans="1:17" ht="15.75" thickBot="1">
      <c r="A535" s="19"/>
      <c r="B535" s="32"/>
      <c r="C535" s="29"/>
      <c r="D535" s="58" t="s">
        <v>235</v>
      </c>
      <c r="E535" s="58"/>
      <c r="F535" s="29"/>
      <c r="G535" s="58" t="s">
        <v>236</v>
      </c>
      <c r="H535" s="58"/>
      <c r="I535" s="29"/>
      <c r="J535" s="58" t="s">
        <v>204</v>
      </c>
      <c r="K535" s="58"/>
      <c r="L535" s="29"/>
      <c r="M535" s="58" t="s">
        <v>237</v>
      </c>
      <c r="N535" s="58"/>
      <c r="O535" s="29"/>
      <c r="P535" s="58" t="s">
        <v>238</v>
      </c>
      <c r="Q535" s="58"/>
    </row>
    <row r="536" spans="1:17">
      <c r="A536" s="19"/>
      <c r="B536" s="35" t="s">
        <v>39</v>
      </c>
      <c r="C536" s="29"/>
      <c r="D536" s="36"/>
      <c r="E536" s="36"/>
      <c r="F536" s="29"/>
      <c r="G536" s="36"/>
      <c r="H536" s="36"/>
      <c r="I536" s="29"/>
      <c r="J536" s="36"/>
      <c r="K536" s="36"/>
      <c r="L536" s="29"/>
      <c r="M536" s="36"/>
      <c r="N536" s="36"/>
      <c r="O536" s="29"/>
      <c r="P536" s="36"/>
      <c r="Q536" s="36"/>
    </row>
    <row r="537" spans="1:17">
      <c r="A537" s="19"/>
      <c r="B537" s="37" t="s">
        <v>239</v>
      </c>
      <c r="C537" s="29"/>
      <c r="D537" s="37" t="s">
        <v>240</v>
      </c>
      <c r="E537" s="38" t="s">
        <v>1703</v>
      </c>
      <c r="F537" s="29"/>
      <c r="G537" s="37" t="s">
        <v>240</v>
      </c>
      <c r="H537" s="39" t="s">
        <v>242</v>
      </c>
      <c r="I537" s="29"/>
      <c r="J537" s="37" t="s">
        <v>240</v>
      </c>
      <c r="K537" s="39" t="s">
        <v>242</v>
      </c>
      <c r="L537" s="29"/>
      <c r="M537" s="37" t="s">
        <v>240</v>
      </c>
      <c r="N537" s="38">
        <v>-441</v>
      </c>
      <c r="O537" s="29"/>
      <c r="P537" s="37" t="s">
        <v>240</v>
      </c>
      <c r="Q537" s="38" t="s">
        <v>1704</v>
      </c>
    </row>
    <row r="538" spans="1:17">
      <c r="A538" s="19"/>
      <c r="B538" s="37" t="s">
        <v>244</v>
      </c>
      <c r="C538" s="29"/>
      <c r="D538" s="29"/>
      <c r="E538" s="38" t="s">
        <v>1705</v>
      </c>
      <c r="F538" s="29"/>
      <c r="G538" s="29"/>
      <c r="H538" s="38">
        <v>-186</v>
      </c>
      <c r="I538" s="29"/>
      <c r="J538" s="29"/>
      <c r="K538" s="39" t="s">
        <v>242</v>
      </c>
      <c r="L538" s="29"/>
      <c r="M538" s="29"/>
      <c r="N538" s="38">
        <v>-2</v>
      </c>
      <c r="O538" s="29"/>
      <c r="P538" s="29"/>
      <c r="Q538" s="38" t="s">
        <v>1706</v>
      </c>
    </row>
    <row r="539" spans="1:17">
      <c r="A539" s="19"/>
      <c r="B539" s="37" t="s">
        <v>42</v>
      </c>
      <c r="C539" s="29"/>
      <c r="D539" s="29"/>
      <c r="E539" s="38" t="s">
        <v>1707</v>
      </c>
      <c r="F539" s="29"/>
      <c r="G539" s="29"/>
      <c r="H539" s="45">
        <v>-16576</v>
      </c>
      <c r="I539" s="29"/>
      <c r="J539" s="29"/>
      <c r="K539" s="39" t="s">
        <v>242</v>
      </c>
      <c r="L539" s="29"/>
      <c r="M539" s="29"/>
      <c r="N539" s="39" t="s">
        <v>242</v>
      </c>
      <c r="O539" s="29"/>
      <c r="P539" s="29"/>
      <c r="Q539" s="38" t="s">
        <v>1708</v>
      </c>
    </row>
    <row r="540" spans="1:17">
      <c r="A540" s="19"/>
      <c r="B540" s="37" t="s">
        <v>43</v>
      </c>
      <c r="C540" s="29"/>
      <c r="D540" s="29"/>
      <c r="E540" s="38" t="s">
        <v>1709</v>
      </c>
      <c r="F540" s="29"/>
      <c r="G540" s="29"/>
      <c r="H540" s="38" t="s">
        <v>392</v>
      </c>
      <c r="I540" s="29"/>
      <c r="J540" s="29"/>
      <c r="K540" s="39" t="s">
        <v>242</v>
      </c>
      <c r="L540" s="29"/>
      <c r="M540" s="29"/>
      <c r="N540" s="38">
        <v>-218</v>
      </c>
      <c r="O540" s="29"/>
      <c r="P540" s="29"/>
      <c r="Q540" s="38" t="s">
        <v>1710</v>
      </c>
    </row>
    <row r="541" spans="1:17" ht="15.75" thickBot="1">
      <c r="A541" s="19"/>
      <c r="B541" s="37" t="s">
        <v>44</v>
      </c>
      <c r="C541" s="29"/>
      <c r="D541" s="34"/>
      <c r="E541" s="40" t="s">
        <v>242</v>
      </c>
      <c r="F541" s="29"/>
      <c r="G541" s="34"/>
      <c r="H541" s="40" t="s">
        <v>242</v>
      </c>
      <c r="I541" s="29"/>
      <c r="J541" s="34"/>
      <c r="K541" s="40" t="s">
        <v>242</v>
      </c>
      <c r="L541" s="29"/>
      <c r="M541" s="34"/>
      <c r="N541" s="41" t="s">
        <v>1711</v>
      </c>
      <c r="O541" s="29"/>
      <c r="P541" s="34"/>
      <c r="Q541" s="41" t="s">
        <v>1711</v>
      </c>
    </row>
    <row r="542" spans="1:17">
      <c r="A542" s="19"/>
      <c r="B542" s="42" t="s">
        <v>45</v>
      </c>
      <c r="C542" s="29"/>
      <c r="D542" s="36"/>
      <c r="E542" s="43" t="s">
        <v>1712</v>
      </c>
      <c r="F542" s="29"/>
      <c r="G542" s="36"/>
      <c r="H542" s="51">
        <v>-12793</v>
      </c>
      <c r="I542" s="29"/>
      <c r="J542" s="36"/>
      <c r="K542" s="44" t="s">
        <v>242</v>
      </c>
      <c r="L542" s="29"/>
      <c r="M542" s="36"/>
      <c r="N542" s="43" t="s">
        <v>487</v>
      </c>
      <c r="O542" s="29"/>
      <c r="P542" s="36"/>
      <c r="Q542" s="43" t="s">
        <v>1713</v>
      </c>
    </row>
    <row r="543" spans="1:17">
      <c r="A543" s="19"/>
      <c r="B543" s="37" t="s">
        <v>258</v>
      </c>
      <c r="C543" s="29"/>
      <c r="D543" s="29"/>
      <c r="E543" s="38" t="s">
        <v>1714</v>
      </c>
      <c r="F543" s="29"/>
      <c r="G543" s="29"/>
      <c r="H543" s="45">
        <v>-1057</v>
      </c>
      <c r="I543" s="29"/>
      <c r="J543" s="29"/>
      <c r="K543" s="39" t="s">
        <v>242</v>
      </c>
      <c r="L543" s="29"/>
      <c r="M543" s="29"/>
      <c r="N543" s="38">
        <v>-481</v>
      </c>
      <c r="O543" s="29"/>
      <c r="P543" s="29"/>
      <c r="Q543" s="38" t="s">
        <v>1715</v>
      </c>
    </row>
    <row r="544" spans="1:17">
      <c r="A544" s="19"/>
      <c r="B544" s="37" t="s">
        <v>261</v>
      </c>
      <c r="C544" s="29"/>
      <c r="D544" s="29"/>
      <c r="E544" s="38" t="s">
        <v>1716</v>
      </c>
      <c r="F544" s="29"/>
      <c r="G544" s="29"/>
      <c r="H544" s="45">
        <v>-6729</v>
      </c>
      <c r="I544" s="29"/>
      <c r="J544" s="29"/>
      <c r="K544" s="39" t="s">
        <v>242</v>
      </c>
      <c r="L544" s="29"/>
      <c r="M544" s="29"/>
      <c r="N544" s="38">
        <v>-120</v>
      </c>
      <c r="O544" s="29"/>
      <c r="P544" s="29"/>
      <c r="Q544" s="38" t="s">
        <v>1717</v>
      </c>
    </row>
    <row r="545" spans="1:17">
      <c r="A545" s="19"/>
      <c r="B545" s="37" t="s">
        <v>48</v>
      </c>
      <c r="C545" s="29"/>
      <c r="D545" s="29"/>
      <c r="E545" s="38" t="s">
        <v>1718</v>
      </c>
      <c r="F545" s="29"/>
      <c r="G545" s="29"/>
      <c r="H545" s="45">
        <v>-1337</v>
      </c>
      <c r="I545" s="29"/>
      <c r="J545" s="29"/>
      <c r="K545" s="39" t="s">
        <v>242</v>
      </c>
      <c r="L545" s="29"/>
      <c r="M545" s="29"/>
      <c r="N545" s="39" t="s">
        <v>242</v>
      </c>
      <c r="O545" s="29"/>
      <c r="P545" s="29"/>
      <c r="Q545" s="38" t="s">
        <v>1719</v>
      </c>
    </row>
    <row r="546" spans="1:17" ht="15.75" thickBot="1">
      <c r="A546" s="19"/>
      <c r="B546" s="37" t="s">
        <v>49</v>
      </c>
      <c r="C546" s="29"/>
      <c r="D546" s="34"/>
      <c r="E546" s="41" t="s">
        <v>1720</v>
      </c>
      <c r="F546" s="29"/>
      <c r="G546" s="34"/>
      <c r="H546" s="41">
        <v>-2</v>
      </c>
      <c r="I546" s="29"/>
      <c r="J546" s="34"/>
      <c r="K546" s="40" t="s">
        <v>242</v>
      </c>
      <c r="L546" s="29"/>
      <c r="M546" s="34"/>
      <c r="N546" s="40" t="s">
        <v>242</v>
      </c>
      <c r="O546" s="29"/>
      <c r="P546" s="34"/>
      <c r="Q546" s="41" t="s">
        <v>1721</v>
      </c>
    </row>
    <row r="547" spans="1:17" ht="15.75" thickBot="1">
      <c r="A547" s="19"/>
      <c r="B547" s="35" t="s">
        <v>50</v>
      </c>
      <c r="C547" s="29"/>
      <c r="D547" s="46" t="s">
        <v>240</v>
      </c>
      <c r="E547" s="47" t="s">
        <v>1722</v>
      </c>
      <c r="F547" s="29"/>
      <c r="G547" s="46" t="s">
        <v>240</v>
      </c>
      <c r="H547" s="59">
        <v>-21918</v>
      </c>
      <c r="I547" s="29"/>
      <c r="J547" s="46" t="s">
        <v>240</v>
      </c>
      <c r="K547" s="48" t="s">
        <v>242</v>
      </c>
      <c r="L547" s="29"/>
      <c r="M547" s="46" t="s">
        <v>240</v>
      </c>
      <c r="N547" s="48" t="s">
        <v>242</v>
      </c>
      <c r="O547" s="29"/>
      <c r="P547" s="46" t="s">
        <v>240</v>
      </c>
      <c r="Q547" s="47" t="s">
        <v>1723</v>
      </c>
    </row>
    <row r="548" spans="1:17" ht="15.75" thickTop="1">
      <c r="A548" s="19"/>
      <c r="B548" s="32"/>
      <c r="C548" s="29"/>
      <c r="D548" s="49"/>
      <c r="E548" s="49"/>
      <c r="F548" s="29"/>
      <c r="G548" s="49"/>
      <c r="H548" s="49"/>
      <c r="I548" s="29"/>
      <c r="J548" s="49"/>
      <c r="K548" s="49"/>
      <c r="L548" s="29"/>
      <c r="M548" s="49"/>
      <c r="N548" s="49"/>
      <c r="O548" s="29"/>
      <c r="P548" s="49"/>
      <c r="Q548" s="49"/>
    </row>
    <row r="549" spans="1:17">
      <c r="A549" s="19"/>
      <c r="B549" s="35" t="s">
        <v>272</v>
      </c>
      <c r="C549" s="29"/>
      <c r="D549" s="29"/>
      <c r="E549" s="29"/>
      <c r="F549" s="29"/>
      <c r="G549" s="29"/>
      <c r="H549" s="29"/>
      <c r="I549" s="29"/>
      <c r="J549" s="29"/>
      <c r="K549" s="29"/>
      <c r="L549" s="29"/>
      <c r="M549" s="29"/>
      <c r="N549" s="29"/>
      <c r="O549" s="29"/>
      <c r="P549" s="29"/>
      <c r="Q549" s="29"/>
    </row>
    <row r="550" spans="1:17">
      <c r="A550" s="19"/>
      <c r="B550" s="50" t="s">
        <v>51</v>
      </c>
      <c r="C550" s="29"/>
      <c r="D550" s="29"/>
      <c r="E550" s="29"/>
      <c r="F550" s="29"/>
      <c r="G550" s="29"/>
      <c r="H550" s="29"/>
      <c r="I550" s="29"/>
      <c r="J550" s="29"/>
      <c r="K550" s="29"/>
      <c r="L550" s="29"/>
      <c r="M550" s="29"/>
      <c r="N550" s="29"/>
      <c r="O550" s="29"/>
      <c r="P550" s="29"/>
      <c r="Q550" s="29"/>
    </row>
    <row r="551" spans="1:17">
      <c r="A551" s="19"/>
      <c r="B551" s="37" t="s">
        <v>52</v>
      </c>
      <c r="C551" s="29"/>
      <c r="D551" s="37" t="s">
        <v>240</v>
      </c>
      <c r="E551" s="38" t="s">
        <v>1724</v>
      </c>
      <c r="F551" s="29"/>
      <c r="G551" s="37" t="s">
        <v>240</v>
      </c>
      <c r="H551" s="39" t="s">
        <v>242</v>
      </c>
      <c r="I551" s="29"/>
      <c r="J551" s="37" t="s">
        <v>240</v>
      </c>
      <c r="K551" s="39" t="s">
        <v>242</v>
      </c>
      <c r="L551" s="29"/>
      <c r="M551" s="37" t="s">
        <v>240</v>
      </c>
      <c r="N551" s="38">
        <v>-13</v>
      </c>
      <c r="O551" s="29"/>
      <c r="P551" s="37" t="s">
        <v>240</v>
      </c>
      <c r="Q551" s="38" t="s">
        <v>1725</v>
      </c>
    </row>
    <row r="552" spans="1:17">
      <c r="A552" s="19"/>
      <c r="B552" s="37" t="s">
        <v>53</v>
      </c>
      <c r="C552" s="29"/>
      <c r="D552" s="29"/>
      <c r="E552" s="38" t="s">
        <v>1726</v>
      </c>
      <c r="F552" s="29"/>
      <c r="G552" s="29"/>
      <c r="H552" s="45">
        <v>-1199</v>
      </c>
      <c r="I552" s="29"/>
      <c r="J552" s="29"/>
      <c r="K552" s="39" t="s">
        <v>242</v>
      </c>
      <c r="L552" s="29"/>
      <c r="M552" s="29"/>
      <c r="N552" s="38">
        <v>-53</v>
      </c>
      <c r="O552" s="29"/>
      <c r="P552" s="29"/>
      <c r="Q552" s="38" t="s">
        <v>1727</v>
      </c>
    </row>
    <row r="553" spans="1:17">
      <c r="A553" s="19"/>
      <c r="B553" s="37" t="s">
        <v>54</v>
      </c>
      <c r="C553" s="29"/>
      <c r="D553" s="29"/>
      <c r="E553" s="38" t="s">
        <v>1728</v>
      </c>
      <c r="F553" s="29"/>
      <c r="G553" s="29"/>
      <c r="H553" s="39" t="s">
        <v>242</v>
      </c>
      <c r="I553" s="29"/>
      <c r="J553" s="29"/>
      <c r="K553" s="39" t="s">
        <v>242</v>
      </c>
      <c r="L553" s="29"/>
      <c r="M553" s="29"/>
      <c r="N553" s="38">
        <v>-79</v>
      </c>
      <c r="O553" s="29"/>
      <c r="P553" s="29"/>
      <c r="Q553" s="38" t="s">
        <v>1729</v>
      </c>
    </row>
    <row r="554" spans="1:17">
      <c r="A554" s="19"/>
      <c r="B554" s="37" t="s">
        <v>55</v>
      </c>
      <c r="C554" s="29"/>
      <c r="D554" s="29"/>
      <c r="E554" s="38" t="s">
        <v>337</v>
      </c>
      <c r="F554" s="29"/>
      <c r="G554" s="29"/>
      <c r="H554" s="39" t="s">
        <v>242</v>
      </c>
      <c r="I554" s="29"/>
      <c r="J554" s="29"/>
      <c r="K554" s="39" t="s">
        <v>242</v>
      </c>
      <c r="L554" s="29"/>
      <c r="M554" s="29"/>
      <c r="N554" s="39" t="s">
        <v>242</v>
      </c>
      <c r="O554" s="29"/>
      <c r="P554" s="29"/>
      <c r="Q554" s="38" t="s">
        <v>337</v>
      </c>
    </row>
    <row r="555" spans="1:17">
      <c r="A555" s="19"/>
      <c r="B555" s="37" t="s">
        <v>56</v>
      </c>
      <c r="C555" s="29"/>
      <c r="D555" s="29"/>
      <c r="E555" s="38" t="s">
        <v>1730</v>
      </c>
      <c r="F555" s="29"/>
      <c r="G555" s="29"/>
      <c r="H555" s="45">
        <v>-1651</v>
      </c>
      <c r="I555" s="29"/>
      <c r="J555" s="29"/>
      <c r="K555" s="39" t="s">
        <v>242</v>
      </c>
      <c r="L555" s="29"/>
      <c r="M555" s="29"/>
      <c r="N555" s="38">
        <v>-11</v>
      </c>
      <c r="O555" s="29"/>
      <c r="P555" s="29"/>
      <c r="Q555" s="38" t="s">
        <v>1731</v>
      </c>
    </row>
    <row r="556" spans="1:17" ht="15.75" thickBot="1">
      <c r="A556" s="19"/>
      <c r="B556" s="37" t="s">
        <v>57</v>
      </c>
      <c r="C556" s="29"/>
      <c r="D556" s="34"/>
      <c r="E556" s="40" t="s">
        <v>242</v>
      </c>
      <c r="F556" s="29"/>
      <c r="G556" s="34"/>
      <c r="H556" s="40" t="s">
        <v>242</v>
      </c>
      <c r="I556" s="29"/>
      <c r="J556" s="34"/>
      <c r="K556" s="40" t="s">
        <v>242</v>
      </c>
      <c r="L556" s="29"/>
      <c r="M556" s="34"/>
      <c r="N556" s="41" t="s">
        <v>1344</v>
      </c>
      <c r="O556" s="29"/>
      <c r="P556" s="34"/>
      <c r="Q556" s="41" t="s">
        <v>1344</v>
      </c>
    </row>
    <row r="557" spans="1:17">
      <c r="A557" s="19"/>
      <c r="B557" s="42" t="s">
        <v>58</v>
      </c>
      <c r="C557" s="29"/>
      <c r="D557" s="36"/>
      <c r="E557" s="43" t="s">
        <v>1732</v>
      </c>
      <c r="F557" s="29"/>
      <c r="G557" s="36"/>
      <c r="H557" s="51">
        <v>-2850</v>
      </c>
      <c r="I557" s="29"/>
      <c r="J557" s="36"/>
      <c r="K557" s="44" t="s">
        <v>242</v>
      </c>
      <c r="L557" s="29"/>
      <c r="M557" s="36"/>
      <c r="N557" s="44" t="s">
        <v>242</v>
      </c>
      <c r="O557" s="29"/>
      <c r="P557" s="36"/>
      <c r="Q557" s="43" t="s">
        <v>1733</v>
      </c>
    </row>
    <row r="558" spans="1:17">
      <c r="A558" s="19"/>
      <c r="B558" s="37" t="s">
        <v>42</v>
      </c>
      <c r="C558" s="29"/>
      <c r="D558" s="29"/>
      <c r="E558" s="38" t="s">
        <v>397</v>
      </c>
      <c r="F558" s="29"/>
      <c r="G558" s="29"/>
      <c r="H558" s="45">
        <v>-15474</v>
      </c>
      <c r="I558" s="29"/>
      <c r="J558" s="29"/>
      <c r="K558" s="39" t="s">
        <v>242</v>
      </c>
      <c r="L558" s="29"/>
      <c r="M558" s="29"/>
      <c r="N558" s="39" t="s">
        <v>242</v>
      </c>
      <c r="O558" s="29"/>
      <c r="P558" s="29"/>
      <c r="Q558" s="38" t="s">
        <v>398</v>
      </c>
    </row>
    <row r="559" spans="1:17">
      <c r="A559" s="19"/>
      <c r="B559" s="37" t="s">
        <v>59</v>
      </c>
      <c r="C559" s="29"/>
      <c r="D559" s="29"/>
      <c r="E559" s="38" t="s">
        <v>1734</v>
      </c>
      <c r="F559" s="29"/>
      <c r="G559" s="29"/>
      <c r="H559" s="39" t="s">
        <v>242</v>
      </c>
      <c r="I559" s="29"/>
      <c r="J559" s="29"/>
      <c r="K559" s="39" t="s">
        <v>242</v>
      </c>
      <c r="L559" s="29"/>
      <c r="M559" s="29"/>
      <c r="N559" s="39" t="s">
        <v>242</v>
      </c>
      <c r="O559" s="29"/>
      <c r="P559" s="29"/>
      <c r="Q559" s="38" t="s">
        <v>1734</v>
      </c>
    </row>
    <row r="560" spans="1:17" ht="15.75" thickBot="1">
      <c r="A560" s="19"/>
      <c r="B560" s="37" t="s">
        <v>60</v>
      </c>
      <c r="C560" s="29"/>
      <c r="D560" s="34"/>
      <c r="E560" s="41" t="s">
        <v>1735</v>
      </c>
      <c r="F560" s="29"/>
      <c r="G560" s="34"/>
      <c r="H560" s="60">
        <v>-1079</v>
      </c>
      <c r="I560" s="29"/>
      <c r="J560" s="34"/>
      <c r="K560" s="40" t="s">
        <v>242</v>
      </c>
      <c r="L560" s="29"/>
      <c r="M560" s="34"/>
      <c r="N560" s="40" t="s">
        <v>242</v>
      </c>
      <c r="O560" s="29"/>
      <c r="P560" s="34"/>
      <c r="Q560" s="41" t="s">
        <v>1736</v>
      </c>
    </row>
    <row r="561" spans="1:17" ht="15.75" thickBot="1">
      <c r="A561" s="19"/>
      <c r="B561" s="35" t="s">
        <v>61</v>
      </c>
      <c r="C561" s="29"/>
      <c r="D561" s="52"/>
      <c r="E561" s="53" t="s">
        <v>1737</v>
      </c>
      <c r="F561" s="29"/>
      <c r="G561" s="52"/>
      <c r="H561" s="55">
        <v>-19403</v>
      </c>
      <c r="I561" s="29"/>
      <c r="J561" s="52"/>
      <c r="K561" s="54" t="s">
        <v>242</v>
      </c>
      <c r="L561" s="29"/>
      <c r="M561" s="52"/>
      <c r="N561" s="54" t="s">
        <v>242</v>
      </c>
      <c r="O561" s="29"/>
      <c r="P561" s="52"/>
      <c r="Q561" s="53" t="s">
        <v>1738</v>
      </c>
    </row>
    <row r="562" spans="1:17">
      <c r="A562" s="19"/>
      <c r="B562" s="32"/>
      <c r="C562" s="29"/>
      <c r="D562" s="36"/>
      <c r="E562" s="36"/>
      <c r="F562" s="29"/>
      <c r="G562" s="36"/>
      <c r="H562" s="36"/>
      <c r="I562" s="29"/>
      <c r="J562" s="36"/>
      <c r="K562" s="36"/>
      <c r="L562" s="29"/>
      <c r="M562" s="36"/>
      <c r="N562" s="36"/>
      <c r="O562" s="29"/>
      <c r="P562" s="36"/>
      <c r="Q562" s="36"/>
    </row>
    <row r="563" spans="1:17">
      <c r="A563" s="19"/>
      <c r="B563" s="37" t="s">
        <v>62</v>
      </c>
      <c r="C563" s="29"/>
      <c r="D563" s="29"/>
      <c r="E563" s="29"/>
      <c r="F563" s="29"/>
      <c r="G563" s="29"/>
      <c r="H563" s="29"/>
      <c r="I563" s="29"/>
      <c r="J563" s="29"/>
      <c r="K563" s="29"/>
      <c r="L563" s="29"/>
      <c r="M563" s="29"/>
      <c r="N563" s="29"/>
      <c r="O563" s="29"/>
      <c r="P563" s="29"/>
      <c r="Q563" s="29"/>
    </row>
    <row r="564" spans="1:17">
      <c r="A564" s="19"/>
      <c r="B564" s="32"/>
      <c r="C564" s="29"/>
      <c r="D564" s="29"/>
      <c r="E564" s="29"/>
      <c r="F564" s="29"/>
      <c r="G564" s="29"/>
      <c r="H564" s="29"/>
      <c r="I564" s="29"/>
      <c r="J564" s="29"/>
      <c r="K564" s="29"/>
      <c r="L564" s="29"/>
      <c r="M564" s="29"/>
      <c r="N564" s="29"/>
      <c r="O564" s="29"/>
      <c r="P564" s="29"/>
      <c r="Q564" s="29"/>
    </row>
    <row r="565" spans="1:17">
      <c r="A565" s="19"/>
      <c r="B565" s="50" t="s">
        <v>64</v>
      </c>
      <c r="C565" s="29"/>
      <c r="D565" s="29"/>
      <c r="E565" s="29"/>
      <c r="F565" s="29"/>
      <c r="G565" s="29"/>
      <c r="H565" s="29"/>
      <c r="I565" s="29"/>
      <c r="J565" s="29"/>
      <c r="K565" s="29"/>
      <c r="L565" s="29"/>
      <c r="M565" s="29"/>
      <c r="N565" s="29"/>
      <c r="O565" s="29"/>
      <c r="P565" s="29"/>
      <c r="Q565" s="29"/>
    </row>
    <row r="566" spans="1:17">
      <c r="A566" s="19"/>
      <c r="B566" s="37" t="s">
        <v>295</v>
      </c>
      <c r="C566" s="29"/>
      <c r="D566" s="29"/>
      <c r="E566" s="38" t="s">
        <v>353</v>
      </c>
      <c r="F566" s="29"/>
      <c r="G566" s="29"/>
      <c r="H566" s="39" t="s">
        <v>242</v>
      </c>
      <c r="I566" s="29"/>
      <c r="J566" s="29"/>
      <c r="K566" s="39" t="s">
        <v>242</v>
      </c>
      <c r="L566" s="29"/>
      <c r="M566" s="29"/>
      <c r="N566" s="39" t="s">
        <v>242</v>
      </c>
      <c r="O566" s="29"/>
      <c r="P566" s="29"/>
      <c r="Q566" s="38" t="s">
        <v>353</v>
      </c>
    </row>
    <row r="567" spans="1:17">
      <c r="A567" s="19"/>
      <c r="B567" s="37" t="s">
        <v>66</v>
      </c>
      <c r="C567" s="29"/>
      <c r="D567" s="29"/>
      <c r="E567" s="38" t="s">
        <v>1739</v>
      </c>
      <c r="F567" s="29"/>
      <c r="G567" s="29"/>
      <c r="H567" s="39" t="s">
        <v>242</v>
      </c>
      <c r="I567" s="29"/>
      <c r="J567" s="29"/>
      <c r="K567" s="39" t="s">
        <v>242</v>
      </c>
      <c r="L567" s="29"/>
      <c r="M567" s="29"/>
      <c r="N567" s="39" t="s">
        <v>242</v>
      </c>
      <c r="O567" s="29"/>
      <c r="P567" s="29"/>
      <c r="Q567" s="38" t="s">
        <v>1739</v>
      </c>
    </row>
    <row r="568" spans="1:17">
      <c r="A568" s="19"/>
      <c r="B568" s="37" t="s">
        <v>67</v>
      </c>
      <c r="C568" s="29"/>
      <c r="D568" s="29"/>
      <c r="E568" s="45">
        <v>-18168</v>
      </c>
      <c r="F568" s="29"/>
      <c r="G568" s="29"/>
      <c r="H568" s="45">
        <v>-2642</v>
      </c>
      <c r="I568" s="29"/>
      <c r="J568" s="29"/>
      <c r="K568" s="39" t="s">
        <v>242</v>
      </c>
      <c r="L568" s="29"/>
      <c r="M568" s="29"/>
      <c r="N568" s="39" t="s">
        <v>242</v>
      </c>
      <c r="O568" s="29"/>
      <c r="P568" s="29"/>
      <c r="Q568" s="45">
        <v>-20810</v>
      </c>
    </row>
    <row r="569" spans="1:17">
      <c r="A569" s="19"/>
      <c r="B569" s="37" t="s">
        <v>298</v>
      </c>
      <c r="C569" s="29"/>
      <c r="D569" s="29"/>
      <c r="E569" s="38">
        <v>-589</v>
      </c>
      <c r="F569" s="29"/>
      <c r="G569" s="29"/>
      <c r="H569" s="39" t="s">
        <v>242</v>
      </c>
      <c r="I569" s="29"/>
      <c r="J569" s="29"/>
      <c r="K569" s="39" t="s">
        <v>242</v>
      </c>
      <c r="L569" s="29"/>
      <c r="M569" s="29"/>
      <c r="N569" s="39" t="s">
        <v>242</v>
      </c>
      <c r="O569" s="29"/>
      <c r="P569" s="29"/>
      <c r="Q569" s="38">
        <v>-589</v>
      </c>
    </row>
    <row r="570" spans="1:17" ht="15.75" thickBot="1">
      <c r="A570" s="19"/>
      <c r="B570" s="37" t="s">
        <v>299</v>
      </c>
      <c r="C570" s="29"/>
      <c r="D570" s="34"/>
      <c r="E570" s="41">
        <v>-557</v>
      </c>
      <c r="F570" s="29"/>
      <c r="G570" s="34"/>
      <c r="H570" s="41" t="s">
        <v>1334</v>
      </c>
      <c r="I570" s="29"/>
      <c r="J570" s="34"/>
      <c r="K570" s="40" t="s">
        <v>242</v>
      </c>
      <c r="L570" s="29"/>
      <c r="M570" s="34"/>
      <c r="N570" s="40" t="s">
        <v>242</v>
      </c>
      <c r="O570" s="29"/>
      <c r="P570" s="34"/>
      <c r="Q570" s="41">
        <v>-430</v>
      </c>
    </row>
    <row r="571" spans="1:17" ht="15.75" thickBot="1">
      <c r="A571" s="19"/>
      <c r="B571" s="35" t="s">
        <v>70</v>
      </c>
      <c r="C571" s="29"/>
      <c r="D571" s="52"/>
      <c r="E571" s="53" t="s">
        <v>1740</v>
      </c>
      <c r="F571" s="29"/>
      <c r="G571" s="52"/>
      <c r="H571" s="55">
        <v>-2515</v>
      </c>
      <c r="I571" s="29"/>
      <c r="J571" s="52"/>
      <c r="K571" s="54" t="s">
        <v>242</v>
      </c>
      <c r="L571" s="29"/>
      <c r="M571" s="52"/>
      <c r="N571" s="54" t="s">
        <v>242</v>
      </c>
      <c r="O571" s="29"/>
      <c r="P571" s="52"/>
      <c r="Q571" s="53" t="s">
        <v>1741</v>
      </c>
    </row>
    <row r="572" spans="1:17" ht="15.75" thickBot="1">
      <c r="A572" s="19"/>
      <c r="B572" s="35" t="s">
        <v>303</v>
      </c>
      <c r="C572" s="29"/>
      <c r="D572" s="46" t="s">
        <v>240</v>
      </c>
      <c r="E572" s="47" t="s">
        <v>1722</v>
      </c>
      <c r="F572" s="29"/>
      <c r="G572" s="46" t="s">
        <v>240</v>
      </c>
      <c r="H572" s="59">
        <v>-21918</v>
      </c>
      <c r="I572" s="29"/>
      <c r="J572" s="46" t="s">
        <v>240</v>
      </c>
      <c r="K572" s="48" t="s">
        <v>242</v>
      </c>
      <c r="L572" s="29"/>
      <c r="M572" s="46" t="s">
        <v>240</v>
      </c>
      <c r="N572" s="48" t="s">
        <v>242</v>
      </c>
      <c r="O572" s="29"/>
      <c r="P572" s="46" t="s">
        <v>240</v>
      </c>
      <c r="Q572" s="47" t="s">
        <v>1723</v>
      </c>
    </row>
    <row r="573" spans="1:17" ht="15.75" thickTop="1">
      <c r="A573" s="19"/>
      <c r="B573" s="32"/>
      <c r="C573" s="29"/>
      <c r="D573" s="49"/>
      <c r="E573" s="49"/>
      <c r="F573" s="29"/>
      <c r="G573" s="49"/>
      <c r="H573" s="49"/>
      <c r="I573" s="29"/>
      <c r="J573" s="49"/>
      <c r="K573" s="49"/>
      <c r="L573" s="29"/>
      <c r="M573" s="49"/>
      <c r="N573" s="49"/>
      <c r="O573" s="29"/>
      <c r="P573" s="49"/>
      <c r="Q573" s="49"/>
    </row>
    <row r="574" spans="1:17">
      <c r="A574" s="19"/>
      <c r="B574" s="18"/>
      <c r="C574" s="18"/>
      <c r="D574" s="18"/>
      <c r="E574" s="18"/>
      <c r="F574" s="18"/>
      <c r="G574" s="18"/>
      <c r="H574" s="18"/>
      <c r="I574" s="18"/>
      <c r="J574" s="18"/>
      <c r="K574" s="18"/>
      <c r="L574" s="18"/>
      <c r="M574" s="18"/>
      <c r="N574" s="18"/>
      <c r="O574" s="18"/>
      <c r="P574" s="18"/>
      <c r="Q574" s="18"/>
    </row>
    <row r="575" spans="1:17">
      <c r="A575" s="19"/>
      <c r="B575" s="18"/>
      <c r="C575" s="18"/>
      <c r="D575" s="18"/>
      <c r="E575" s="18"/>
      <c r="F575" s="18"/>
      <c r="G575" s="18"/>
      <c r="H575" s="18"/>
      <c r="I575" s="18"/>
      <c r="J575" s="18"/>
      <c r="K575" s="18"/>
      <c r="L575" s="18"/>
      <c r="M575" s="18"/>
      <c r="N575" s="18"/>
      <c r="O575" s="18"/>
      <c r="P575" s="18"/>
      <c r="Q575" s="18"/>
    </row>
    <row r="576" spans="1:17">
      <c r="A576" s="19"/>
      <c r="B576" s="23"/>
      <c r="C576" s="23"/>
      <c r="D576" s="23"/>
      <c r="E576" s="23"/>
      <c r="F576" s="23"/>
      <c r="G576" s="23"/>
      <c r="H576" s="23"/>
      <c r="I576" s="23"/>
      <c r="J576" s="23"/>
      <c r="K576" s="23"/>
      <c r="L576" s="23"/>
      <c r="M576" s="23"/>
      <c r="N576" s="23"/>
      <c r="O576" s="23"/>
      <c r="P576" s="23"/>
      <c r="Q576" s="23"/>
    </row>
    <row r="577" spans="1:17">
      <c r="A577" s="19"/>
      <c r="B577" s="83"/>
      <c r="C577" s="83"/>
      <c r="D577" s="83"/>
      <c r="E577" s="83"/>
      <c r="F577" s="83"/>
      <c r="G577" s="83"/>
      <c r="H577" s="83"/>
      <c r="I577" s="83"/>
      <c r="J577" s="83"/>
      <c r="K577" s="83"/>
      <c r="L577" s="83"/>
      <c r="M577" s="83"/>
      <c r="N577" s="83"/>
      <c r="O577" s="83"/>
      <c r="P577" s="83"/>
      <c r="Q577" s="83"/>
    </row>
    <row r="578" spans="1:17">
      <c r="A578" s="19"/>
      <c r="B578" s="31"/>
      <c r="C578" s="5"/>
      <c r="D578" s="5"/>
      <c r="E578" s="5"/>
      <c r="F578" s="5"/>
      <c r="G578" s="5"/>
      <c r="H578" s="5"/>
      <c r="I578" s="5"/>
      <c r="J578" s="5"/>
      <c r="K578" s="5"/>
      <c r="L578" s="5"/>
      <c r="M578" s="5"/>
      <c r="N578" s="5"/>
      <c r="O578" s="5"/>
      <c r="P578" s="5"/>
      <c r="Q578" s="5"/>
    </row>
    <row r="579" spans="1:17" ht="15.75" thickBot="1">
      <c r="A579" s="19"/>
      <c r="B579" s="32"/>
      <c r="C579" s="29"/>
      <c r="D579" s="58" t="s">
        <v>1362</v>
      </c>
      <c r="E579" s="58"/>
      <c r="F579" s="58"/>
      <c r="G579" s="58"/>
      <c r="H579" s="58"/>
      <c r="I579" s="58"/>
      <c r="J579" s="58"/>
      <c r="K579" s="58"/>
      <c r="L579" s="58"/>
      <c r="M579" s="58"/>
      <c r="N579" s="58"/>
      <c r="O579" s="58"/>
      <c r="P579" s="58"/>
      <c r="Q579" s="58"/>
    </row>
    <row r="580" spans="1:17">
      <c r="A580" s="19"/>
      <c r="B580" s="32"/>
      <c r="C580" s="29"/>
      <c r="D580" s="70" t="s">
        <v>1411</v>
      </c>
      <c r="E580" s="70"/>
      <c r="F580" s="36"/>
      <c r="G580" s="36"/>
      <c r="H580" s="36"/>
      <c r="I580" s="36"/>
      <c r="J580" s="36"/>
      <c r="K580" s="36"/>
      <c r="L580" s="36"/>
      <c r="M580" s="36"/>
      <c r="N580" s="36"/>
      <c r="O580" s="36"/>
      <c r="P580" s="70" t="s">
        <v>1411</v>
      </c>
      <c r="Q580" s="70"/>
    </row>
    <row r="581" spans="1:17">
      <c r="A581" s="19"/>
      <c r="B581" s="32"/>
      <c r="C581" s="29"/>
      <c r="D581" s="56">
        <v>2012</v>
      </c>
      <c r="E581" s="56"/>
      <c r="F581" s="29"/>
      <c r="G581" s="56" t="s">
        <v>233</v>
      </c>
      <c r="H581" s="56"/>
      <c r="I581" s="29"/>
      <c r="J581" s="57"/>
      <c r="K581" s="57"/>
      <c r="L581" s="29"/>
      <c r="M581" s="56" t="s">
        <v>234</v>
      </c>
      <c r="N581" s="56"/>
      <c r="O581" s="29"/>
      <c r="P581" s="56">
        <v>2012</v>
      </c>
      <c r="Q581" s="56"/>
    </row>
    <row r="582" spans="1:17" ht="15.75" thickBot="1">
      <c r="A582" s="19"/>
      <c r="B582" s="32"/>
      <c r="C582" s="29"/>
      <c r="D582" s="58" t="s">
        <v>235</v>
      </c>
      <c r="E582" s="58"/>
      <c r="F582" s="29"/>
      <c r="G582" s="58" t="s">
        <v>236</v>
      </c>
      <c r="H582" s="58"/>
      <c r="I582" s="29"/>
      <c r="J582" s="58" t="s">
        <v>204</v>
      </c>
      <c r="K582" s="58"/>
      <c r="L582" s="29"/>
      <c r="M582" s="58" t="s">
        <v>237</v>
      </c>
      <c r="N582" s="58"/>
      <c r="O582" s="29"/>
      <c r="P582" s="58" t="s">
        <v>238</v>
      </c>
      <c r="Q582" s="58"/>
    </row>
    <row r="583" spans="1:17">
      <c r="A583" s="19"/>
      <c r="B583" s="35" t="s">
        <v>39</v>
      </c>
      <c r="C583" s="29"/>
      <c r="D583" s="36"/>
      <c r="E583" s="36"/>
      <c r="F583" s="29"/>
      <c r="G583" s="36"/>
      <c r="H583" s="36"/>
      <c r="I583" s="29"/>
      <c r="J583" s="36"/>
      <c r="K583" s="36"/>
      <c r="L583" s="29"/>
      <c r="M583" s="36"/>
      <c r="N583" s="36"/>
      <c r="O583" s="29"/>
      <c r="P583" s="36"/>
      <c r="Q583" s="36"/>
    </row>
    <row r="584" spans="1:17">
      <c r="A584" s="19"/>
      <c r="B584" s="37" t="s">
        <v>239</v>
      </c>
      <c r="C584" s="29"/>
      <c r="D584" s="37" t="s">
        <v>240</v>
      </c>
      <c r="E584" s="38" t="s">
        <v>1742</v>
      </c>
      <c r="F584" s="29"/>
      <c r="G584" s="37" t="s">
        <v>240</v>
      </c>
      <c r="H584" s="39" t="s">
        <v>242</v>
      </c>
      <c r="I584" s="29"/>
      <c r="J584" s="37" t="s">
        <v>240</v>
      </c>
      <c r="K584" s="39" t="s">
        <v>242</v>
      </c>
      <c r="L584" s="29"/>
      <c r="M584" s="37" t="s">
        <v>240</v>
      </c>
      <c r="N584" s="38">
        <v>-226</v>
      </c>
      <c r="O584" s="29"/>
      <c r="P584" s="37" t="s">
        <v>240</v>
      </c>
      <c r="Q584" s="38" t="s">
        <v>1743</v>
      </c>
    </row>
    <row r="585" spans="1:17">
      <c r="A585" s="19"/>
      <c r="B585" s="37" t="s">
        <v>244</v>
      </c>
      <c r="C585" s="29"/>
      <c r="D585" s="29"/>
      <c r="E585" s="38" t="s">
        <v>1744</v>
      </c>
      <c r="F585" s="29"/>
      <c r="G585" s="29"/>
      <c r="H585" s="38">
        <v>-121</v>
      </c>
      <c r="I585" s="29"/>
      <c r="J585" s="29"/>
      <c r="K585" s="39" t="s">
        <v>242</v>
      </c>
      <c r="L585" s="29"/>
      <c r="M585" s="29"/>
      <c r="N585" s="38">
        <v>-9</v>
      </c>
      <c r="O585" s="29"/>
      <c r="P585" s="29"/>
      <c r="Q585" s="38" t="s">
        <v>1745</v>
      </c>
    </row>
    <row r="586" spans="1:17">
      <c r="A586" s="19"/>
      <c r="B586" s="37" t="s">
        <v>42</v>
      </c>
      <c r="C586" s="29"/>
      <c r="D586" s="29"/>
      <c r="E586" s="38" t="s">
        <v>1707</v>
      </c>
      <c r="F586" s="29"/>
      <c r="G586" s="29"/>
      <c r="H586" s="45">
        <v>-16576</v>
      </c>
      <c r="I586" s="29"/>
      <c r="J586" s="29"/>
      <c r="K586" s="39" t="s">
        <v>242</v>
      </c>
      <c r="L586" s="29"/>
      <c r="M586" s="29"/>
      <c r="N586" s="39" t="s">
        <v>242</v>
      </c>
      <c r="O586" s="29"/>
      <c r="P586" s="29"/>
      <c r="Q586" s="38" t="s">
        <v>1708</v>
      </c>
    </row>
    <row r="587" spans="1:17">
      <c r="A587" s="19"/>
      <c r="B587" s="37" t="s">
        <v>43</v>
      </c>
      <c r="C587" s="29"/>
      <c r="D587" s="29"/>
      <c r="E587" s="38" t="s">
        <v>1746</v>
      </c>
      <c r="F587" s="29"/>
      <c r="G587" s="29"/>
      <c r="H587" s="38" t="s">
        <v>1747</v>
      </c>
      <c r="I587" s="29"/>
      <c r="J587" s="29"/>
      <c r="K587" s="39" t="s">
        <v>242</v>
      </c>
      <c r="L587" s="29"/>
      <c r="M587" s="29"/>
      <c r="N587" s="38">
        <v>-224</v>
      </c>
      <c r="O587" s="29"/>
      <c r="P587" s="29"/>
      <c r="Q587" s="38" t="s">
        <v>1748</v>
      </c>
    </row>
    <row r="588" spans="1:17" ht="15.75" thickBot="1">
      <c r="A588" s="19"/>
      <c r="B588" s="37" t="s">
        <v>44</v>
      </c>
      <c r="C588" s="29"/>
      <c r="D588" s="34"/>
      <c r="E588" s="40" t="s">
        <v>242</v>
      </c>
      <c r="F588" s="29"/>
      <c r="G588" s="34"/>
      <c r="H588" s="40" t="s">
        <v>242</v>
      </c>
      <c r="I588" s="29"/>
      <c r="J588" s="34"/>
      <c r="K588" s="40" t="s">
        <v>242</v>
      </c>
      <c r="L588" s="29"/>
      <c r="M588" s="34"/>
      <c r="N588" s="41" t="s">
        <v>1749</v>
      </c>
      <c r="O588" s="29"/>
      <c r="P588" s="34"/>
      <c r="Q588" s="41" t="s">
        <v>1749</v>
      </c>
    </row>
    <row r="589" spans="1:17">
      <c r="A589" s="19"/>
      <c r="B589" s="42" t="s">
        <v>45</v>
      </c>
      <c r="C589" s="29"/>
      <c r="D589" s="36"/>
      <c r="E589" s="43" t="s">
        <v>1750</v>
      </c>
      <c r="F589" s="29"/>
      <c r="G589" s="36"/>
      <c r="H589" s="51">
        <v>-12305</v>
      </c>
      <c r="I589" s="29"/>
      <c r="J589" s="36"/>
      <c r="K589" s="44" t="s">
        <v>242</v>
      </c>
      <c r="L589" s="29"/>
      <c r="M589" s="36"/>
      <c r="N589" s="43" t="s">
        <v>1751</v>
      </c>
      <c r="O589" s="29"/>
      <c r="P589" s="36"/>
      <c r="Q589" s="43" t="s">
        <v>1752</v>
      </c>
    </row>
    <row r="590" spans="1:17">
      <c r="A590" s="19"/>
      <c r="B590" s="37" t="s">
        <v>258</v>
      </c>
      <c r="C590" s="29"/>
      <c r="D590" s="29"/>
      <c r="E590" s="38" t="s">
        <v>1753</v>
      </c>
      <c r="F590" s="29"/>
      <c r="G590" s="29"/>
      <c r="H590" s="38">
        <v>-845</v>
      </c>
      <c r="I590" s="29"/>
      <c r="J590" s="29"/>
      <c r="K590" s="39" t="s">
        <v>242</v>
      </c>
      <c r="L590" s="29"/>
      <c r="M590" s="29"/>
      <c r="N590" s="38">
        <v>-506</v>
      </c>
      <c r="O590" s="29"/>
      <c r="P590" s="29"/>
      <c r="Q590" s="38" t="s">
        <v>1754</v>
      </c>
    </row>
    <row r="591" spans="1:17">
      <c r="A591" s="19"/>
      <c r="B591" s="37" t="s">
        <v>261</v>
      </c>
      <c r="C591" s="29"/>
      <c r="D591" s="29"/>
      <c r="E591" s="38" t="s">
        <v>1755</v>
      </c>
      <c r="F591" s="29"/>
      <c r="G591" s="29"/>
      <c r="H591" s="45">
        <v>-6260</v>
      </c>
      <c r="I591" s="29"/>
      <c r="J591" s="29"/>
      <c r="K591" s="39" t="s">
        <v>242</v>
      </c>
      <c r="L591" s="29"/>
      <c r="M591" s="29"/>
      <c r="N591" s="38">
        <v>-128</v>
      </c>
      <c r="O591" s="29"/>
      <c r="P591" s="29"/>
      <c r="Q591" s="38" t="s">
        <v>1756</v>
      </c>
    </row>
    <row r="592" spans="1:17">
      <c r="A592" s="19"/>
      <c r="B592" s="37" t="s">
        <v>48</v>
      </c>
      <c r="C592" s="29"/>
      <c r="D592" s="29"/>
      <c r="E592" s="38" t="s">
        <v>1757</v>
      </c>
      <c r="F592" s="29"/>
      <c r="G592" s="29"/>
      <c r="H592" s="45">
        <v>-1337</v>
      </c>
      <c r="I592" s="29"/>
      <c r="J592" s="29"/>
      <c r="K592" s="39" t="s">
        <v>242</v>
      </c>
      <c r="L592" s="29"/>
      <c r="M592" s="29"/>
      <c r="N592" s="39" t="s">
        <v>242</v>
      </c>
      <c r="O592" s="29"/>
      <c r="P592" s="29"/>
      <c r="Q592" s="38" t="s">
        <v>323</v>
      </c>
    </row>
    <row r="593" spans="1:17" ht="15.75" thickBot="1">
      <c r="A593" s="19"/>
      <c r="B593" s="37" t="s">
        <v>49</v>
      </c>
      <c r="C593" s="29"/>
      <c r="D593" s="34"/>
      <c r="E593" s="41" t="s">
        <v>1758</v>
      </c>
      <c r="F593" s="29"/>
      <c r="G593" s="34"/>
      <c r="H593" s="41" t="s">
        <v>1759</v>
      </c>
      <c r="I593" s="29"/>
      <c r="J593" s="34"/>
      <c r="K593" s="40" t="s">
        <v>242</v>
      </c>
      <c r="L593" s="29"/>
      <c r="M593" s="34"/>
      <c r="N593" s="40" t="s">
        <v>242</v>
      </c>
      <c r="O593" s="29"/>
      <c r="P593" s="34"/>
      <c r="Q593" s="41" t="s">
        <v>1760</v>
      </c>
    </row>
    <row r="594" spans="1:17" ht="15.75" thickBot="1">
      <c r="A594" s="19"/>
      <c r="B594" s="35" t="s">
        <v>50</v>
      </c>
      <c r="C594" s="29"/>
      <c r="D594" s="46" t="s">
        <v>240</v>
      </c>
      <c r="E594" s="47" t="s">
        <v>1761</v>
      </c>
      <c r="F594" s="29"/>
      <c r="G594" s="46" t="s">
        <v>240</v>
      </c>
      <c r="H594" s="59">
        <v>-20369</v>
      </c>
      <c r="I594" s="29"/>
      <c r="J594" s="46" t="s">
        <v>240</v>
      </c>
      <c r="K594" s="48" t="s">
        <v>242</v>
      </c>
      <c r="L594" s="29"/>
      <c r="M594" s="46" t="s">
        <v>240</v>
      </c>
      <c r="N594" s="48" t="s">
        <v>242</v>
      </c>
      <c r="O594" s="29"/>
      <c r="P594" s="46" t="s">
        <v>240</v>
      </c>
      <c r="Q594" s="47" t="s">
        <v>1762</v>
      </c>
    </row>
    <row r="595" spans="1:17" ht="15.75" thickTop="1">
      <c r="A595" s="19"/>
      <c r="B595" s="32"/>
      <c r="C595" s="29"/>
      <c r="D595" s="49"/>
      <c r="E595" s="49"/>
      <c r="F595" s="29"/>
      <c r="G595" s="49"/>
      <c r="H595" s="49"/>
      <c r="I595" s="29"/>
      <c r="J595" s="49"/>
      <c r="K595" s="49"/>
      <c r="L595" s="29"/>
      <c r="M595" s="49"/>
      <c r="N595" s="49"/>
      <c r="O595" s="29"/>
      <c r="P595" s="49"/>
      <c r="Q595" s="49"/>
    </row>
    <row r="596" spans="1:17">
      <c r="A596" s="19"/>
      <c r="B596" s="35" t="s">
        <v>272</v>
      </c>
      <c r="C596" s="29"/>
      <c r="D596" s="29"/>
      <c r="E596" s="29"/>
      <c r="F596" s="29"/>
      <c r="G596" s="29"/>
      <c r="H596" s="29"/>
      <c r="I596" s="29"/>
      <c r="J596" s="29"/>
      <c r="K596" s="29"/>
      <c r="L596" s="29"/>
      <c r="M596" s="29"/>
      <c r="N596" s="29"/>
      <c r="O596" s="29"/>
      <c r="P596" s="29"/>
      <c r="Q596" s="29"/>
    </row>
    <row r="597" spans="1:17">
      <c r="A597" s="19"/>
      <c r="B597" s="50" t="s">
        <v>51</v>
      </c>
      <c r="C597" s="29"/>
      <c r="D597" s="29"/>
      <c r="E597" s="29"/>
      <c r="F597" s="29"/>
      <c r="G597" s="29"/>
      <c r="H597" s="29"/>
      <c r="I597" s="29"/>
      <c r="J597" s="29"/>
      <c r="K597" s="29"/>
      <c r="L597" s="29"/>
      <c r="M597" s="29"/>
      <c r="N597" s="29"/>
      <c r="O597" s="29"/>
      <c r="P597" s="29"/>
      <c r="Q597" s="29"/>
    </row>
    <row r="598" spans="1:17">
      <c r="A598" s="19"/>
      <c r="B598" s="37" t="s">
        <v>52</v>
      </c>
      <c r="C598" s="29"/>
      <c r="D598" s="37" t="s">
        <v>240</v>
      </c>
      <c r="E598" s="38" t="s">
        <v>1763</v>
      </c>
      <c r="F598" s="29"/>
      <c r="G598" s="37" t="s">
        <v>240</v>
      </c>
      <c r="H598" s="39" t="s">
        <v>242</v>
      </c>
      <c r="I598" s="29"/>
      <c r="J598" s="37" t="s">
        <v>240</v>
      </c>
      <c r="K598" s="39" t="s">
        <v>242</v>
      </c>
      <c r="L598" s="29"/>
      <c r="M598" s="37" t="s">
        <v>240</v>
      </c>
      <c r="N598" s="38">
        <v>-7</v>
      </c>
      <c r="O598" s="29"/>
      <c r="P598" s="37" t="s">
        <v>240</v>
      </c>
      <c r="Q598" s="38" t="s">
        <v>1764</v>
      </c>
    </row>
    <row r="599" spans="1:17">
      <c r="A599" s="19"/>
      <c r="B599" s="37" t="s">
        <v>53</v>
      </c>
      <c r="C599" s="29"/>
      <c r="D599" s="29"/>
      <c r="E599" s="38" t="s">
        <v>1765</v>
      </c>
      <c r="F599" s="29"/>
      <c r="G599" s="29"/>
      <c r="H599" s="38">
        <v>-123</v>
      </c>
      <c r="I599" s="29"/>
      <c r="J599" s="29"/>
      <c r="K599" s="39" t="s">
        <v>242</v>
      </c>
      <c r="L599" s="29"/>
      <c r="M599" s="29"/>
      <c r="N599" s="38">
        <v>-11</v>
      </c>
      <c r="O599" s="29"/>
      <c r="P599" s="29"/>
      <c r="Q599" s="38" t="s">
        <v>1766</v>
      </c>
    </row>
    <row r="600" spans="1:17">
      <c r="A600" s="19"/>
      <c r="B600" s="37" t="s">
        <v>54</v>
      </c>
      <c r="C600" s="29"/>
      <c r="D600" s="29"/>
      <c r="E600" s="38" t="s">
        <v>1767</v>
      </c>
      <c r="F600" s="29"/>
      <c r="G600" s="29"/>
      <c r="H600" s="39" t="s">
        <v>242</v>
      </c>
      <c r="I600" s="29"/>
      <c r="J600" s="29"/>
      <c r="K600" s="39" t="s">
        <v>242</v>
      </c>
      <c r="L600" s="29"/>
      <c r="M600" s="29"/>
      <c r="N600" s="38">
        <v>-40</v>
      </c>
      <c r="O600" s="29"/>
      <c r="P600" s="29"/>
      <c r="Q600" s="38" t="s">
        <v>1768</v>
      </c>
    </row>
    <row r="601" spans="1:17">
      <c r="A601" s="19"/>
      <c r="B601" s="37" t="s">
        <v>55</v>
      </c>
      <c r="C601" s="29"/>
      <c r="D601" s="29"/>
      <c r="E601" s="38" t="s">
        <v>1769</v>
      </c>
      <c r="F601" s="29"/>
      <c r="G601" s="29"/>
      <c r="H601" s="39" t="s">
        <v>242</v>
      </c>
      <c r="I601" s="29"/>
      <c r="J601" s="29"/>
      <c r="K601" s="39" t="s">
        <v>242</v>
      </c>
      <c r="L601" s="29"/>
      <c r="M601" s="29"/>
      <c r="N601" s="39" t="s">
        <v>242</v>
      </c>
      <c r="O601" s="29"/>
      <c r="P601" s="29"/>
      <c r="Q601" s="38" t="s">
        <v>1769</v>
      </c>
    </row>
    <row r="602" spans="1:17">
      <c r="A602" s="19"/>
      <c r="B602" s="37" t="s">
        <v>56</v>
      </c>
      <c r="C602" s="29"/>
      <c r="D602" s="29"/>
      <c r="E602" s="38" t="s">
        <v>1770</v>
      </c>
      <c r="F602" s="29"/>
      <c r="G602" s="29"/>
      <c r="H602" s="38">
        <v>-195</v>
      </c>
      <c r="I602" s="29"/>
      <c r="J602" s="29"/>
      <c r="K602" s="39" t="s">
        <v>242</v>
      </c>
      <c r="L602" s="29"/>
      <c r="M602" s="29"/>
      <c r="N602" s="38">
        <v>-24</v>
      </c>
      <c r="O602" s="29"/>
      <c r="P602" s="29"/>
      <c r="Q602" s="38" t="s">
        <v>1771</v>
      </c>
    </row>
    <row r="603" spans="1:17" ht="15.75" thickBot="1">
      <c r="A603" s="19"/>
      <c r="B603" s="37" t="s">
        <v>57</v>
      </c>
      <c r="C603" s="29"/>
      <c r="D603" s="34"/>
      <c r="E603" s="40" t="s">
        <v>242</v>
      </c>
      <c r="F603" s="29"/>
      <c r="G603" s="34"/>
      <c r="H603" s="40" t="s">
        <v>242</v>
      </c>
      <c r="I603" s="29"/>
      <c r="J603" s="34"/>
      <c r="K603" s="40" t="s">
        <v>242</v>
      </c>
      <c r="L603" s="29"/>
      <c r="M603" s="34"/>
      <c r="N603" s="41" t="s">
        <v>1772</v>
      </c>
      <c r="O603" s="29"/>
      <c r="P603" s="34"/>
      <c r="Q603" s="41" t="s">
        <v>1772</v>
      </c>
    </row>
    <row r="604" spans="1:17">
      <c r="A604" s="19"/>
      <c r="B604" s="42" t="s">
        <v>58</v>
      </c>
      <c r="C604" s="29"/>
      <c r="D604" s="36"/>
      <c r="E604" s="43" t="s">
        <v>1773</v>
      </c>
      <c r="F604" s="29"/>
      <c r="G604" s="36"/>
      <c r="H604" s="43">
        <v>-318</v>
      </c>
      <c r="I604" s="29"/>
      <c r="J604" s="36"/>
      <c r="K604" s="44" t="s">
        <v>242</v>
      </c>
      <c r="L604" s="29"/>
      <c r="M604" s="36"/>
      <c r="N604" s="44" t="s">
        <v>242</v>
      </c>
      <c r="O604" s="29"/>
      <c r="P604" s="36"/>
      <c r="Q604" s="43" t="s">
        <v>1774</v>
      </c>
    </row>
    <row r="605" spans="1:17">
      <c r="A605" s="19"/>
      <c r="B605" s="37" t="s">
        <v>42</v>
      </c>
      <c r="C605" s="29"/>
      <c r="D605" s="29"/>
      <c r="E605" s="38" t="s">
        <v>397</v>
      </c>
      <c r="F605" s="29"/>
      <c r="G605" s="29"/>
      <c r="H605" s="45">
        <v>-15474</v>
      </c>
      <c r="I605" s="29"/>
      <c r="J605" s="29"/>
      <c r="K605" s="39" t="s">
        <v>242</v>
      </c>
      <c r="L605" s="29"/>
      <c r="M605" s="29"/>
      <c r="N605" s="39" t="s">
        <v>242</v>
      </c>
      <c r="O605" s="29"/>
      <c r="P605" s="29"/>
      <c r="Q605" s="38" t="s">
        <v>398</v>
      </c>
    </row>
    <row r="606" spans="1:17">
      <c r="A606" s="19"/>
      <c r="B606" s="37" t="s">
        <v>59</v>
      </c>
      <c r="C606" s="29"/>
      <c r="D606" s="29"/>
      <c r="E606" s="38" t="s">
        <v>1775</v>
      </c>
      <c r="F606" s="29"/>
      <c r="G606" s="29"/>
      <c r="H606" s="39" t="s">
        <v>242</v>
      </c>
      <c r="I606" s="29"/>
      <c r="J606" s="29"/>
      <c r="K606" s="39" t="s">
        <v>242</v>
      </c>
      <c r="L606" s="29"/>
      <c r="M606" s="29"/>
      <c r="N606" s="39" t="s">
        <v>242</v>
      </c>
      <c r="O606" s="29"/>
      <c r="P606" s="29"/>
      <c r="Q606" s="38" t="s">
        <v>1775</v>
      </c>
    </row>
    <row r="607" spans="1:17" ht="15.75" thickBot="1">
      <c r="A607" s="19"/>
      <c r="B607" s="37" t="s">
        <v>60</v>
      </c>
      <c r="C607" s="29"/>
      <c r="D607" s="34"/>
      <c r="E607" s="41" t="s">
        <v>1776</v>
      </c>
      <c r="F607" s="29"/>
      <c r="G607" s="34"/>
      <c r="H607" s="60">
        <v>-1269</v>
      </c>
      <c r="I607" s="29"/>
      <c r="J607" s="34"/>
      <c r="K607" s="40" t="s">
        <v>242</v>
      </c>
      <c r="L607" s="29"/>
      <c r="M607" s="34"/>
      <c r="N607" s="40" t="s">
        <v>242</v>
      </c>
      <c r="O607" s="29"/>
      <c r="P607" s="34"/>
      <c r="Q607" s="41" t="s">
        <v>1777</v>
      </c>
    </row>
    <row r="608" spans="1:17" ht="15.75" thickBot="1">
      <c r="A608" s="19"/>
      <c r="B608" s="35" t="s">
        <v>61</v>
      </c>
      <c r="C608" s="29"/>
      <c r="D608" s="52"/>
      <c r="E608" s="53" t="s">
        <v>1778</v>
      </c>
      <c r="F608" s="29"/>
      <c r="G608" s="52"/>
      <c r="H608" s="55">
        <v>-17061</v>
      </c>
      <c r="I608" s="29"/>
      <c r="J608" s="52"/>
      <c r="K608" s="54" t="s">
        <v>242</v>
      </c>
      <c r="L608" s="29"/>
      <c r="M608" s="52"/>
      <c r="N608" s="54" t="s">
        <v>242</v>
      </c>
      <c r="O608" s="29"/>
      <c r="P608" s="52"/>
      <c r="Q608" s="53" t="s">
        <v>1779</v>
      </c>
    </row>
    <row r="609" spans="1:17">
      <c r="A609" s="19"/>
      <c r="B609" s="32"/>
      <c r="C609" s="29"/>
      <c r="D609" s="36"/>
      <c r="E609" s="36"/>
      <c r="F609" s="29"/>
      <c r="G609" s="36"/>
      <c r="H609" s="36"/>
      <c r="I609" s="29"/>
      <c r="J609" s="36"/>
      <c r="K609" s="36"/>
      <c r="L609" s="29"/>
      <c r="M609" s="36"/>
      <c r="N609" s="36"/>
      <c r="O609" s="29"/>
      <c r="P609" s="36"/>
      <c r="Q609" s="36"/>
    </row>
    <row r="610" spans="1:17">
      <c r="A610" s="19"/>
      <c r="B610" s="37" t="s">
        <v>62</v>
      </c>
      <c r="C610" s="29"/>
      <c r="D610" s="29"/>
      <c r="E610" s="29"/>
      <c r="F610" s="29"/>
      <c r="G610" s="29"/>
      <c r="H610" s="29"/>
      <c r="I610" s="29"/>
      <c r="J610" s="29"/>
      <c r="K610" s="29"/>
      <c r="L610" s="29"/>
      <c r="M610" s="29"/>
      <c r="N610" s="29"/>
      <c r="O610" s="29"/>
      <c r="P610" s="29"/>
      <c r="Q610" s="29"/>
    </row>
    <row r="611" spans="1:17">
      <c r="A611" s="19"/>
      <c r="B611" s="32"/>
      <c r="C611" s="29"/>
      <c r="D611" s="29"/>
      <c r="E611" s="29"/>
      <c r="F611" s="29"/>
      <c r="G611" s="29"/>
      <c r="H611" s="29"/>
      <c r="I611" s="29"/>
      <c r="J611" s="29"/>
      <c r="K611" s="29"/>
      <c r="L611" s="29"/>
      <c r="M611" s="29"/>
      <c r="N611" s="29"/>
      <c r="O611" s="29"/>
      <c r="P611" s="29"/>
      <c r="Q611" s="29"/>
    </row>
    <row r="612" spans="1:17">
      <c r="A612" s="19"/>
      <c r="B612" s="50" t="s">
        <v>64</v>
      </c>
      <c r="C612" s="29"/>
      <c r="D612" s="29"/>
      <c r="E612" s="29"/>
      <c r="F612" s="29"/>
      <c r="G612" s="29"/>
      <c r="H612" s="29"/>
      <c r="I612" s="29"/>
      <c r="J612" s="29"/>
      <c r="K612" s="29"/>
      <c r="L612" s="29"/>
      <c r="M612" s="29"/>
      <c r="N612" s="29"/>
      <c r="O612" s="29"/>
      <c r="P612" s="29"/>
      <c r="Q612" s="29"/>
    </row>
    <row r="613" spans="1:17">
      <c r="A613" s="19"/>
      <c r="B613" s="37" t="s">
        <v>295</v>
      </c>
      <c r="C613" s="29"/>
      <c r="D613" s="29"/>
      <c r="E613" s="38" t="s">
        <v>353</v>
      </c>
      <c r="F613" s="29"/>
      <c r="G613" s="29"/>
      <c r="H613" s="38" t="s">
        <v>348</v>
      </c>
      <c r="I613" s="29"/>
      <c r="J613" s="29"/>
      <c r="K613" s="39" t="s">
        <v>242</v>
      </c>
      <c r="L613" s="29"/>
      <c r="M613" s="29"/>
      <c r="N613" s="39" t="s">
        <v>242</v>
      </c>
      <c r="O613" s="29"/>
      <c r="P613" s="29"/>
      <c r="Q613" s="38" t="s">
        <v>1780</v>
      </c>
    </row>
    <row r="614" spans="1:17">
      <c r="A614" s="19"/>
      <c r="B614" s="37" t="s">
        <v>66</v>
      </c>
      <c r="C614" s="29"/>
      <c r="D614" s="29"/>
      <c r="E614" s="38" t="s">
        <v>1781</v>
      </c>
      <c r="F614" s="29"/>
      <c r="G614" s="29"/>
      <c r="H614" s="39" t="s">
        <v>242</v>
      </c>
      <c r="I614" s="29"/>
      <c r="J614" s="29"/>
      <c r="K614" s="39" t="s">
        <v>242</v>
      </c>
      <c r="L614" s="29"/>
      <c r="M614" s="29"/>
      <c r="N614" s="39" t="s">
        <v>242</v>
      </c>
      <c r="O614" s="29"/>
      <c r="P614" s="29"/>
      <c r="Q614" s="38" t="s">
        <v>1781</v>
      </c>
    </row>
    <row r="615" spans="1:17">
      <c r="A615" s="19"/>
      <c r="B615" s="37" t="s">
        <v>67</v>
      </c>
      <c r="C615" s="29"/>
      <c r="D615" s="29"/>
      <c r="E615" s="45">
        <v>-15608</v>
      </c>
      <c r="F615" s="29"/>
      <c r="G615" s="29"/>
      <c r="H615" s="45">
        <v>-3441</v>
      </c>
      <c r="I615" s="29"/>
      <c r="J615" s="29"/>
      <c r="K615" s="39" t="s">
        <v>242</v>
      </c>
      <c r="L615" s="29"/>
      <c r="M615" s="29"/>
      <c r="N615" s="39" t="s">
        <v>242</v>
      </c>
      <c r="O615" s="29"/>
      <c r="P615" s="29"/>
      <c r="Q615" s="45">
        <v>-19049</v>
      </c>
    </row>
    <row r="616" spans="1:17">
      <c r="A616" s="19"/>
      <c r="B616" s="37" t="s">
        <v>298</v>
      </c>
      <c r="C616" s="29"/>
      <c r="D616" s="29"/>
      <c r="E616" s="38">
        <v>-591</v>
      </c>
      <c r="F616" s="29"/>
      <c r="G616" s="29"/>
      <c r="H616" s="38">
        <v>-1</v>
      </c>
      <c r="I616" s="29"/>
      <c r="J616" s="29"/>
      <c r="K616" s="39" t="s">
        <v>242</v>
      </c>
      <c r="L616" s="29"/>
      <c r="M616" s="29"/>
      <c r="N616" s="39" t="s">
        <v>242</v>
      </c>
      <c r="O616" s="29"/>
      <c r="P616" s="29"/>
      <c r="Q616" s="38">
        <v>-592</v>
      </c>
    </row>
    <row r="617" spans="1:17" ht="15.75" thickBot="1">
      <c r="A617" s="19"/>
      <c r="B617" s="37" t="s">
        <v>299</v>
      </c>
      <c r="C617" s="29"/>
      <c r="D617" s="34"/>
      <c r="E617" s="41">
        <v>-401</v>
      </c>
      <c r="F617" s="29"/>
      <c r="G617" s="34"/>
      <c r="H617" s="41" t="s">
        <v>1782</v>
      </c>
      <c r="I617" s="29"/>
      <c r="J617" s="34"/>
      <c r="K617" s="40" t="s">
        <v>242</v>
      </c>
      <c r="L617" s="29"/>
      <c r="M617" s="34"/>
      <c r="N617" s="40" t="s">
        <v>242</v>
      </c>
      <c r="O617" s="29"/>
      <c r="P617" s="34"/>
      <c r="Q617" s="41">
        <v>-268</v>
      </c>
    </row>
    <row r="618" spans="1:17" ht="15.75" thickBot="1">
      <c r="A618" s="19"/>
      <c r="B618" s="35" t="s">
        <v>70</v>
      </c>
      <c r="C618" s="29"/>
      <c r="D618" s="52"/>
      <c r="E618" s="53" t="s">
        <v>1783</v>
      </c>
      <c r="F618" s="29"/>
      <c r="G618" s="52"/>
      <c r="H618" s="55">
        <v>-3308</v>
      </c>
      <c r="I618" s="29"/>
      <c r="J618" s="52"/>
      <c r="K618" s="54" t="s">
        <v>242</v>
      </c>
      <c r="L618" s="29"/>
      <c r="M618" s="52"/>
      <c r="N618" s="54" t="s">
        <v>242</v>
      </c>
      <c r="O618" s="29"/>
      <c r="P618" s="52"/>
      <c r="Q618" s="53" t="s">
        <v>1784</v>
      </c>
    </row>
    <row r="619" spans="1:17" ht="15.75" thickBot="1">
      <c r="A619" s="19"/>
      <c r="B619" s="35" t="s">
        <v>303</v>
      </c>
      <c r="C619" s="29"/>
      <c r="D619" s="46" t="s">
        <v>240</v>
      </c>
      <c r="E619" s="47" t="s">
        <v>1761</v>
      </c>
      <c r="F619" s="29"/>
      <c r="G619" s="46" t="s">
        <v>240</v>
      </c>
      <c r="H619" s="59">
        <v>-20369</v>
      </c>
      <c r="I619" s="29"/>
      <c r="J619" s="46" t="s">
        <v>240</v>
      </c>
      <c r="K619" s="48" t="s">
        <v>242</v>
      </c>
      <c r="L619" s="29"/>
      <c r="M619" s="46" t="s">
        <v>240</v>
      </c>
      <c r="N619" s="48" t="s">
        <v>242</v>
      </c>
      <c r="O619" s="29"/>
      <c r="P619" s="46" t="s">
        <v>240</v>
      </c>
      <c r="Q619" s="47" t="s">
        <v>1762</v>
      </c>
    </row>
    <row r="620" spans="1:17" ht="15.75" thickTop="1">
      <c r="A620" s="19"/>
      <c r="B620" s="32"/>
      <c r="C620" s="29"/>
      <c r="D620" s="49"/>
      <c r="E620" s="49"/>
      <c r="F620" s="29"/>
      <c r="G620" s="49"/>
      <c r="H620" s="49"/>
      <c r="I620" s="29"/>
      <c r="J620" s="49"/>
      <c r="K620" s="49"/>
      <c r="L620" s="29"/>
      <c r="M620" s="49"/>
      <c r="N620" s="49"/>
      <c r="O620" s="29"/>
      <c r="P620" s="49"/>
      <c r="Q620" s="49"/>
    </row>
    <row r="621" spans="1:17">
      <c r="A621" s="19"/>
      <c r="B621" s="18"/>
      <c r="C621" s="18"/>
      <c r="D621" s="18"/>
      <c r="E621" s="18"/>
      <c r="F621" s="18"/>
      <c r="G621" s="18"/>
      <c r="H621" s="18"/>
      <c r="I621" s="18"/>
      <c r="J621" s="18"/>
      <c r="K621" s="18"/>
      <c r="L621" s="18"/>
      <c r="M621" s="18"/>
      <c r="N621" s="18"/>
      <c r="O621" s="18"/>
      <c r="P621" s="18"/>
      <c r="Q621" s="18"/>
    </row>
    <row r="622" spans="1:17">
      <c r="A622" s="19"/>
      <c r="B622" s="18"/>
      <c r="C622" s="18"/>
      <c r="D622" s="18"/>
      <c r="E622" s="18"/>
      <c r="F622" s="18"/>
      <c r="G622" s="18"/>
      <c r="H622" s="18"/>
      <c r="I622" s="18"/>
      <c r="J622" s="18"/>
      <c r="K622" s="18"/>
      <c r="L622" s="18"/>
      <c r="M622" s="18"/>
      <c r="N622" s="18"/>
      <c r="O622" s="18"/>
      <c r="P622" s="18"/>
      <c r="Q622" s="18"/>
    </row>
    <row r="623" spans="1:17">
      <c r="A623" s="19"/>
      <c r="B623" s="23" t="s">
        <v>1785</v>
      </c>
      <c r="C623" s="23"/>
      <c r="D623" s="23"/>
      <c r="E623" s="23"/>
      <c r="F623" s="23"/>
      <c r="G623" s="23"/>
      <c r="H623" s="23"/>
      <c r="I623" s="23"/>
      <c r="J623" s="23"/>
      <c r="K623" s="23"/>
      <c r="L623" s="23"/>
      <c r="M623" s="23"/>
      <c r="N623" s="23"/>
      <c r="O623" s="23"/>
      <c r="P623" s="23"/>
      <c r="Q623" s="23"/>
    </row>
    <row r="624" spans="1:17">
      <c r="A624" s="19"/>
      <c r="B624" s="83"/>
      <c r="C624" s="83"/>
      <c r="D624" s="83"/>
      <c r="E624" s="83"/>
      <c r="F624" s="83"/>
      <c r="G624" s="83"/>
      <c r="H624" s="83"/>
      <c r="I624" s="83"/>
      <c r="J624" s="83"/>
      <c r="K624" s="83"/>
      <c r="L624" s="83"/>
      <c r="M624" s="83"/>
      <c r="N624" s="83"/>
      <c r="O624" s="83"/>
      <c r="P624" s="83"/>
      <c r="Q624" s="83"/>
    </row>
    <row r="625" spans="1:17">
      <c r="A625" s="19"/>
      <c r="B625" s="31"/>
      <c r="C625" s="5"/>
      <c r="D625" s="5"/>
      <c r="E625" s="5"/>
      <c r="F625" s="5"/>
      <c r="G625" s="5"/>
      <c r="H625" s="5"/>
      <c r="I625" s="5"/>
      <c r="J625" s="5"/>
      <c r="K625" s="5"/>
      <c r="L625" s="5"/>
      <c r="M625" s="5"/>
      <c r="N625" s="5"/>
      <c r="O625" s="5"/>
      <c r="P625" s="5"/>
      <c r="Q625" s="5"/>
    </row>
    <row r="626" spans="1:17">
      <c r="A626" s="19"/>
      <c r="B626" s="72"/>
      <c r="C626" s="29"/>
      <c r="D626" s="29"/>
      <c r="E626" s="29"/>
      <c r="F626" s="29"/>
      <c r="G626" s="29"/>
      <c r="H626" s="29"/>
      <c r="I626" s="29"/>
      <c r="J626" s="29"/>
      <c r="K626" s="29"/>
      <c r="L626" s="29"/>
      <c r="M626" s="29"/>
      <c r="N626" s="29"/>
      <c r="O626" s="33"/>
      <c r="P626" s="33"/>
      <c r="Q626" s="33"/>
    </row>
    <row r="627" spans="1:17" ht="15.75" thickBot="1">
      <c r="A627" s="19"/>
      <c r="B627" s="32"/>
      <c r="C627" s="29"/>
      <c r="D627" s="58" t="s">
        <v>1453</v>
      </c>
      <c r="E627" s="58"/>
      <c r="F627" s="58"/>
      <c r="G627" s="58"/>
      <c r="H627" s="58"/>
      <c r="I627" s="58"/>
      <c r="J627" s="58"/>
      <c r="K627" s="58"/>
      <c r="L627" s="58"/>
      <c r="M627" s="58"/>
      <c r="N627" s="58"/>
      <c r="O627" s="58"/>
      <c r="P627" s="58"/>
      <c r="Q627" s="58"/>
    </row>
    <row r="628" spans="1:17">
      <c r="A628" s="19"/>
      <c r="B628" s="32"/>
      <c r="C628" s="29"/>
      <c r="D628" s="70" t="s">
        <v>1454</v>
      </c>
      <c r="E628" s="70"/>
      <c r="F628" s="36"/>
      <c r="G628" s="36"/>
      <c r="H628" s="36"/>
      <c r="I628" s="36"/>
      <c r="J628" s="36"/>
      <c r="K628" s="36"/>
      <c r="L628" s="36"/>
      <c r="M628" s="36"/>
      <c r="N628" s="36"/>
      <c r="O628" s="36"/>
      <c r="P628" s="70" t="s">
        <v>1454</v>
      </c>
      <c r="Q628" s="70"/>
    </row>
    <row r="629" spans="1:17">
      <c r="A629" s="19"/>
      <c r="B629" s="32"/>
      <c r="C629" s="29"/>
      <c r="D629" s="56">
        <v>2012</v>
      </c>
      <c r="E629" s="56"/>
      <c r="F629" s="29"/>
      <c r="G629" s="56" t="s">
        <v>233</v>
      </c>
      <c r="H629" s="56"/>
      <c r="I629" s="29"/>
      <c r="J629" s="57"/>
      <c r="K629" s="57"/>
      <c r="L629" s="29"/>
      <c r="M629" s="56" t="s">
        <v>234</v>
      </c>
      <c r="N629" s="56"/>
      <c r="O629" s="29"/>
      <c r="P629" s="56">
        <v>2012</v>
      </c>
      <c r="Q629" s="56"/>
    </row>
    <row r="630" spans="1:17" ht="15.75" thickBot="1">
      <c r="A630" s="19"/>
      <c r="B630" s="32"/>
      <c r="C630" s="29"/>
      <c r="D630" s="58" t="s">
        <v>235</v>
      </c>
      <c r="E630" s="58"/>
      <c r="F630" s="29"/>
      <c r="G630" s="58" t="s">
        <v>236</v>
      </c>
      <c r="H630" s="58"/>
      <c r="I630" s="29"/>
      <c r="J630" s="58" t="s">
        <v>204</v>
      </c>
      <c r="K630" s="58"/>
      <c r="L630" s="29"/>
      <c r="M630" s="58" t="s">
        <v>237</v>
      </c>
      <c r="N630" s="58"/>
      <c r="O630" s="29"/>
      <c r="P630" s="58" t="s">
        <v>238</v>
      </c>
      <c r="Q630" s="58"/>
    </row>
    <row r="631" spans="1:17">
      <c r="A631" s="19"/>
      <c r="B631" s="32"/>
      <c r="C631" s="29"/>
      <c r="D631" s="62"/>
      <c r="E631" s="62"/>
      <c r="F631" s="29"/>
      <c r="G631" s="62"/>
      <c r="H631" s="62"/>
      <c r="I631" s="29"/>
      <c r="J631" s="36"/>
      <c r="K631" s="36"/>
      <c r="L631" s="29"/>
      <c r="M631" s="71"/>
      <c r="N631" s="71"/>
      <c r="O631" s="29"/>
      <c r="P631" s="71"/>
      <c r="Q631" s="71"/>
    </row>
    <row r="632" spans="1:17">
      <c r="A632" s="19"/>
      <c r="B632" s="37" t="s">
        <v>88</v>
      </c>
      <c r="C632" s="29"/>
      <c r="D632" s="37" t="s">
        <v>240</v>
      </c>
      <c r="E632" s="38" t="s">
        <v>1786</v>
      </c>
      <c r="F632" s="29"/>
      <c r="G632" s="37" t="s">
        <v>240</v>
      </c>
      <c r="H632" s="38">
        <v>-737</v>
      </c>
      <c r="I632" s="29"/>
      <c r="J632" s="37" t="s">
        <v>240</v>
      </c>
      <c r="K632" s="39" t="s">
        <v>242</v>
      </c>
      <c r="L632" s="29"/>
      <c r="M632" s="37" t="s">
        <v>240</v>
      </c>
      <c r="N632" s="38">
        <v>-51</v>
      </c>
      <c r="O632" s="29"/>
      <c r="P632" s="37" t="s">
        <v>240</v>
      </c>
      <c r="Q632" s="38" t="s">
        <v>1787</v>
      </c>
    </row>
    <row r="633" spans="1:17">
      <c r="A633" s="19"/>
      <c r="B633" s="32"/>
      <c r="C633" s="29"/>
      <c r="D633" s="29"/>
      <c r="E633" s="29"/>
      <c r="F633" s="29"/>
      <c r="G633" s="29"/>
      <c r="H633" s="29"/>
      <c r="I633" s="29"/>
      <c r="J633" s="29"/>
      <c r="K633" s="29"/>
      <c r="L633" s="29"/>
      <c r="M633" s="29"/>
      <c r="N633" s="29"/>
      <c r="O633" s="29"/>
      <c r="P633" s="29"/>
      <c r="Q633" s="29"/>
    </row>
    <row r="634" spans="1:17">
      <c r="A634" s="19"/>
      <c r="B634" s="37" t="s">
        <v>89</v>
      </c>
      <c r="C634" s="29"/>
      <c r="D634" s="29"/>
      <c r="E634" s="29"/>
      <c r="F634" s="29"/>
      <c r="G634" s="29"/>
      <c r="H634" s="29"/>
      <c r="I634" s="29"/>
      <c r="J634" s="29"/>
      <c r="K634" s="29"/>
      <c r="L634" s="29"/>
      <c r="M634" s="29"/>
      <c r="N634" s="29"/>
      <c r="O634" s="29"/>
      <c r="P634" s="29"/>
      <c r="Q634" s="29"/>
    </row>
    <row r="635" spans="1:17" ht="24.75">
      <c r="A635" s="19"/>
      <c r="B635" s="42" t="s">
        <v>90</v>
      </c>
      <c r="C635" s="29"/>
      <c r="D635" s="29"/>
      <c r="E635" s="38" t="s">
        <v>1788</v>
      </c>
      <c r="F635" s="29"/>
      <c r="G635" s="29"/>
      <c r="H635" s="38" t="s">
        <v>1789</v>
      </c>
      <c r="I635" s="29"/>
      <c r="J635" s="29"/>
      <c r="K635" s="38" t="s">
        <v>1790</v>
      </c>
      <c r="L635" s="29"/>
      <c r="M635" s="29"/>
      <c r="N635" s="38">
        <v>-7</v>
      </c>
      <c r="O635" s="29"/>
      <c r="P635" s="29"/>
      <c r="Q635" s="38" t="s">
        <v>1791</v>
      </c>
    </row>
    <row r="636" spans="1:17">
      <c r="A636" s="19"/>
      <c r="B636" s="42" t="s">
        <v>91</v>
      </c>
      <c r="C636" s="29"/>
      <c r="D636" s="29"/>
      <c r="E636" s="39" t="s">
        <v>242</v>
      </c>
      <c r="F636" s="29"/>
      <c r="G636" s="29"/>
      <c r="H636" s="38" t="s">
        <v>1792</v>
      </c>
      <c r="I636" s="29"/>
      <c r="J636" s="29"/>
      <c r="K636" s="38" t="s">
        <v>1793</v>
      </c>
      <c r="L636" s="29"/>
      <c r="M636" s="29"/>
      <c r="N636" s="38">
        <v>-5</v>
      </c>
      <c r="O636" s="29"/>
      <c r="P636" s="29"/>
      <c r="Q636" s="38" t="s">
        <v>1794</v>
      </c>
    </row>
    <row r="637" spans="1:17">
      <c r="A637" s="19"/>
      <c r="B637" s="42" t="s">
        <v>421</v>
      </c>
      <c r="C637" s="29"/>
      <c r="D637" s="29"/>
      <c r="E637" s="38" t="s">
        <v>1795</v>
      </c>
      <c r="F637" s="29"/>
      <c r="G637" s="29"/>
      <c r="H637" s="39" t="s">
        <v>242</v>
      </c>
      <c r="I637" s="29"/>
      <c r="J637" s="29"/>
      <c r="K637" s="45">
        <v>-3939</v>
      </c>
      <c r="L637" s="29"/>
      <c r="M637" s="29"/>
      <c r="N637" s="39" t="s">
        <v>242</v>
      </c>
      <c r="O637" s="29"/>
      <c r="P637" s="29"/>
      <c r="Q637" s="39" t="s">
        <v>242</v>
      </c>
    </row>
    <row r="638" spans="1:17">
      <c r="A638" s="19"/>
      <c r="B638" s="42" t="s">
        <v>423</v>
      </c>
      <c r="C638" s="29"/>
      <c r="D638" s="29"/>
      <c r="E638" s="38" t="s">
        <v>1796</v>
      </c>
      <c r="F638" s="29"/>
      <c r="G638" s="29"/>
      <c r="H638" s="39" t="s">
        <v>242</v>
      </c>
      <c r="I638" s="29"/>
      <c r="J638" s="29"/>
      <c r="K638" s="45">
        <v>-31250</v>
      </c>
      <c r="L638" s="29"/>
      <c r="M638" s="29"/>
      <c r="N638" s="39" t="s">
        <v>242</v>
      </c>
      <c r="O638" s="29"/>
      <c r="P638" s="29"/>
      <c r="Q638" s="39" t="s">
        <v>242</v>
      </c>
    </row>
    <row r="639" spans="1:17">
      <c r="A639" s="19"/>
      <c r="B639" s="42" t="s">
        <v>92</v>
      </c>
      <c r="C639" s="29"/>
      <c r="D639" s="29"/>
      <c r="E639" s="38" t="s">
        <v>1797</v>
      </c>
      <c r="F639" s="29"/>
      <c r="G639" s="29"/>
      <c r="H639" s="38" t="s">
        <v>1798</v>
      </c>
      <c r="I639" s="29"/>
      <c r="J639" s="29"/>
      <c r="K639" s="38" t="s">
        <v>1799</v>
      </c>
      <c r="L639" s="29"/>
      <c r="M639" s="29"/>
      <c r="N639" s="39" t="s">
        <v>242</v>
      </c>
      <c r="O639" s="29"/>
      <c r="P639" s="29"/>
      <c r="Q639" s="38" t="s">
        <v>1800</v>
      </c>
    </row>
    <row r="640" spans="1:17">
      <c r="A640" s="19"/>
      <c r="B640" s="42" t="s">
        <v>429</v>
      </c>
      <c r="C640" s="29"/>
      <c r="D640" s="29"/>
      <c r="E640" s="38" t="s">
        <v>1801</v>
      </c>
      <c r="F640" s="29"/>
      <c r="G640" s="29"/>
      <c r="H640" s="38" t="s">
        <v>1580</v>
      </c>
      <c r="I640" s="29"/>
      <c r="J640" s="29"/>
      <c r="K640" s="45">
        <v>-2388</v>
      </c>
      <c r="L640" s="29"/>
      <c r="M640" s="29"/>
      <c r="N640" s="38">
        <v>-246</v>
      </c>
      <c r="O640" s="29"/>
      <c r="P640" s="29"/>
      <c r="Q640" s="38" t="s">
        <v>1802</v>
      </c>
    </row>
    <row r="641" spans="1:17">
      <c r="A641" s="19"/>
      <c r="B641" s="42" t="s">
        <v>94</v>
      </c>
      <c r="C641" s="29"/>
      <c r="D641" s="29"/>
      <c r="E641" s="38" t="s">
        <v>1803</v>
      </c>
      <c r="F641" s="29"/>
      <c r="G641" s="29"/>
      <c r="H641" s="39" t="s">
        <v>242</v>
      </c>
      <c r="I641" s="29"/>
      <c r="J641" s="29"/>
      <c r="K641" s="39" t="s">
        <v>242</v>
      </c>
      <c r="L641" s="29"/>
      <c r="M641" s="29"/>
      <c r="N641" s="39" t="s">
        <v>242</v>
      </c>
      <c r="O641" s="29"/>
      <c r="P641" s="29"/>
      <c r="Q641" s="38" t="s">
        <v>1803</v>
      </c>
    </row>
    <row r="642" spans="1:17">
      <c r="A642" s="19"/>
      <c r="B642" s="42" t="s">
        <v>95</v>
      </c>
      <c r="C642" s="29"/>
      <c r="D642" s="29"/>
      <c r="E642" s="38" t="s">
        <v>1804</v>
      </c>
      <c r="F642" s="29"/>
      <c r="G642" s="29"/>
      <c r="H642" s="38">
        <v>-1</v>
      </c>
      <c r="I642" s="29"/>
      <c r="J642" s="29"/>
      <c r="K642" s="39" t="s">
        <v>242</v>
      </c>
      <c r="L642" s="29"/>
      <c r="M642" s="29"/>
      <c r="N642" s="39" t="s">
        <v>242</v>
      </c>
      <c r="O642" s="29"/>
      <c r="P642" s="29"/>
      <c r="Q642" s="38" t="s">
        <v>325</v>
      </c>
    </row>
    <row r="643" spans="1:17">
      <c r="A643" s="19"/>
      <c r="B643" s="42" t="s">
        <v>96</v>
      </c>
      <c r="C643" s="29"/>
      <c r="D643" s="29"/>
      <c r="E643" s="39" t="s">
        <v>242</v>
      </c>
      <c r="F643" s="29"/>
      <c r="G643" s="29"/>
      <c r="H643" s="38" t="s">
        <v>1805</v>
      </c>
      <c r="I643" s="29"/>
      <c r="J643" s="29"/>
      <c r="K643" s="39" t="s">
        <v>242</v>
      </c>
      <c r="L643" s="29"/>
      <c r="M643" s="29"/>
      <c r="N643" s="39" t="s">
        <v>242</v>
      </c>
      <c r="O643" s="29"/>
      <c r="P643" s="29"/>
      <c r="Q643" s="38" t="s">
        <v>1805</v>
      </c>
    </row>
    <row r="644" spans="1:17" ht="24.75">
      <c r="A644" s="19"/>
      <c r="B644" s="42" t="s">
        <v>97</v>
      </c>
      <c r="C644" s="29"/>
      <c r="D644" s="29"/>
      <c r="E644" s="38" t="s">
        <v>333</v>
      </c>
      <c r="F644" s="29"/>
      <c r="G644" s="29"/>
      <c r="H644" s="39" t="s">
        <v>242</v>
      </c>
      <c r="I644" s="29"/>
      <c r="J644" s="29"/>
      <c r="K644" s="39" t="s">
        <v>242</v>
      </c>
      <c r="L644" s="29"/>
      <c r="M644" s="29"/>
      <c r="N644" s="39" t="s">
        <v>242</v>
      </c>
      <c r="O644" s="29"/>
      <c r="P644" s="29"/>
      <c r="Q644" s="38" t="s">
        <v>333</v>
      </c>
    </row>
    <row r="645" spans="1:17" ht="15.75" thickBot="1">
      <c r="A645" s="19"/>
      <c r="B645" s="42" t="s">
        <v>98</v>
      </c>
      <c r="C645" s="29"/>
      <c r="D645" s="34"/>
      <c r="E645" s="41" t="s">
        <v>1806</v>
      </c>
      <c r="F645" s="29"/>
      <c r="G645" s="34"/>
      <c r="H645" s="41">
        <v>-161</v>
      </c>
      <c r="I645" s="29"/>
      <c r="J645" s="34"/>
      <c r="K645" s="40" t="s">
        <v>242</v>
      </c>
      <c r="L645" s="29"/>
      <c r="M645" s="34"/>
      <c r="N645" s="41">
        <v>-62</v>
      </c>
      <c r="O645" s="29"/>
      <c r="P645" s="34"/>
      <c r="Q645" s="41" t="s">
        <v>1807</v>
      </c>
    </row>
    <row r="646" spans="1:17" ht="15.75" thickBot="1">
      <c r="A646" s="19"/>
      <c r="B646" s="42" t="s">
        <v>99</v>
      </c>
      <c r="C646" s="29"/>
      <c r="D646" s="52"/>
      <c r="E646" s="53" t="s">
        <v>1808</v>
      </c>
      <c r="F646" s="29"/>
      <c r="G646" s="52"/>
      <c r="H646" s="53" t="s">
        <v>1809</v>
      </c>
      <c r="I646" s="29"/>
      <c r="J646" s="52"/>
      <c r="K646" s="54" t="s">
        <v>242</v>
      </c>
      <c r="L646" s="29"/>
      <c r="M646" s="52"/>
      <c r="N646" s="53">
        <v>-320</v>
      </c>
      <c r="O646" s="29"/>
      <c r="P646" s="52"/>
      <c r="Q646" s="53" t="s">
        <v>1810</v>
      </c>
    </row>
    <row r="647" spans="1:17">
      <c r="A647" s="19"/>
      <c r="B647" s="37" t="s">
        <v>1477</v>
      </c>
      <c r="C647" s="29"/>
      <c r="D647" s="36"/>
      <c r="E647" s="43" t="s">
        <v>1811</v>
      </c>
      <c r="F647" s="29"/>
      <c r="G647" s="36"/>
      <c r="H647" s="51">
        <v>-2434</v>
      </c>
      <c r="I647" s="29"/>
      <c r="J647" s="36"/>
      <c r="K647" s="44" t="s">
        <v>242</v>
      </c>
      <c r="L647" s="29"/>
      <c r="M647" s="36"/>
      <c r="N647" s="43" t="s">
        <v>1812</v>
      </c>
      <c r="O647" s="29"/>
      <c r="P647" s="36"/>
      <c r="Q647" s="43" t="s">
        <v>1813</v>
      </c>
    </row>
    <row r="648" spans="1:17">
      <c r="A648" s="19"/>
      <c r="B648" s="32"/>
      <c r="C648" s="29"/>
      <c r="D648" s="29"/>
      <c r="E648" s="29"/>
      <c r="F648" s="29"/>
      <c r="G648" s="29"/>
      <c r="H648" s="29"/>
      <c r="I648" s="29"/>
      <c r="J648" s="29"/>
      <c r="K648" s="29"/>
      <c r="L648" s="29"/>
      <c r="M648" s="29"/>
      <c r="N648" s="29"/>
      <c r="O648" s="29"/>
      <c r="P648" s="29"/>
      <c r="Q648" s="29"/>
    </row>
    <row r="649" spans="1:17" ht="15.75" thickBot="1">
      <c r="A649" s="19"/>
      <c r="B649" s="37" t="s">
        <v>101</v>
      </c>
      <c r="C649" s="29"/>
      <c r="D649" s="29"/>
      <c r="E649" s="38" t="s">
        <v>1814</v>
      </c>
      <c r="F649" s="29"/>
      <c r="G649" s="29"/>
      <c r="H649" s="38">
        <v>-14</v>
      </c>
      <c r="I649" s="29"/>
      <c r="J649" s="29"/>
      <c r="K649" s="39" t="s">
        <v>242</v>
      </c>
      <c r="L649" s="29"/>
      <c r="M649" s="29"/>
      <c r="N649" s="39" t="s">
        <v>242</v>
      </c>
      <c r="O649" s="29"/>
      <c r="P649" s="29"/>
      <c r="Q649" s="38" t="s">
        <v>1815</v>
      </c>
    </row>
    <row r="650" spans="1:17">
      <c r="A650" s="19"/>
      <c r="B650" s="32"/>
      <c r="C650" s="29"/>
      <c r="D650" s="36"/>
      <c r="E650" s="36"/>
      <c r="F650" s="29"/>
      <c r="G650" s="36"/>
      <c r="H650" s="36"/>
      <c r="I650" s="29"/>
      <c r="J650" s="36"/>
      <c r="K650" s="36"/>
      <c r="L650" s="29"/>
      <c r="M650" s="36"/>
      <c r="N650" s="36"/>
      <c r="O650" s="29"/>
      <c r="P650" s="36"/>
      <c r="Q650" s="36"/>
    </row>
    <row r="651" spans="1:17">
      <c r="A651" s="19"/>
      <c r="B651" s="42" t="s">
        <v>103</v>
      </c>
      <c r="C651" s="29"/>
      <c r="D651" s="29"/>
      <c r="E651" s="38" t="s">
        <v>1816</v>
      </c>
      <c r="F651" s="29"/>
      <c r="G651" s="29"/>
      <c r="H651" s="45">
        <v>-2420</v>
      </c>
      <c r="I651" s="29"/>
      <c r="J651" s="29"/>
      <c r="K651" s="39" t="s">
        <v>242</v>
      </c>
      <c r="L651" s="29"/>
      <c r="M651" s="29"/>
      <c r="N651" s="38" t="s">
        <v>1812</v>
      </c>
      <c r="O651" s="29"/>
      <c r="P651" s="29"/>
      <c r="Q651" s="38" t="s">
        <v>1817</v>
      </c>
    </row>
    <row r="652" spans="1:17" ht="15.75" thickBot="1">
      <c r="A652" s="19"/>
      <c r="B652" s="37" t="s">
        <v>104</v>
      </c>
      <c r="C652" s="29"/>
      <c r="D652" s="34"/>
      <c r="E652" s="41" t="s">
        <v>1818</v>
      </c>
      <c r="F652" s="29"/>
      <c r="G652" s="34"/>
      <c r="H652" s="41">
        <v>-851</v>
      </c>
      <c r="I652" s="29"/>
      <c r="J652" s="34"/>
      <c r="K652" s="40" t="s">
        <v>242</v>
      </c>
      <c r="L652" s="29"/>
      <c r="M652" s="34"/>
      <c r="N652" s="40" t="s">
        <v>242</v>
      </c>
      <c r="O652" s="29"/>
      <c r="P652" s="34"/>
      <c r="Q652" s="41" t="s">
        <v>1819</v>
      </c>
    </row>
    <row r="653" spans="1:17">
      <c r="A653" s="19"/>
      <c r="B653" s="42" t="s">
        <v>105</v>
      </c>
      <c r="C653" s="29"/>
      <c r="D653" s="36"/>
      <c r="E653" s="43" t="s">
        <v>1820</v>
      </c>
      <c r="F653" s="29"/>
      <c r="G653" s="36"/>
      <c r="H653" s="51">
        <v>-1569</v>
      </c>
      <c r="I653" s="29"/>
      <c r="J653" s="36"/>
      <c r="K653" s="44" t="s">
        <v>242</v>
      </c>
      <c r="L653" s="29"/>
      <c r="M653" s="36"/>
      <c r="N653" s="43" t="s">
        <v>1812</v>
      </c>
      <c r="O653" s="29"/>
      <c r="P653" s="36"/>
      <c r="Q653" s="43" t="s">
        <v>1821</v>
      </c>
    </row>
    <row r="654" spans="1:17" ht="25.5" thickBot="1">
      <c r="A654" s="19"/>
      <c r="B654" s="37" t="s">
        <v>106</v>
      </c>
      <c r="C654" s="29"/>
      <c r="D654" s="34"/>
      <c r="E654" s="40" t="s">
        <v>242</v>
      </c>
      <c r="F654" s="29"/>
      <c r="G654" s="34"/>
      <c r="H654" s="40" t="s">
        <v>242</v>
      </c>
      <c r="I654" s="29"/>
      <c r="J654" s="34"/>
      <c r="K654" s="40" t="s">
        <v>242</v>
      </c>
      <c r="L654" s="29"/>
      <c r="M654" s="34"/>
      <c r="N654" s="41">
        <v>-269</v>
      </c>
      <c r="O654" s="29"/>
      <c r="P654" s="34"/>
      <c r="Q654" s="41">
        <v>-269</v>
      </c>
    </row>
    <row r="655" spans="1:17" ht="15.75" thickBot="1">
      <c r="A655" s="19"/>
      <c r="B655" s="42" t="s">
        <v>107</v>
      </c>
      <c r="C655" s="29"/>
      <c r="D655" s="46" t="s">
        <v>240</v>
      </c>
      <c r="E655" s="47" t="s">
        <v>1820</v>
      </c>
      <c r="F655" s="29"/>
      <c r="G655" s="46" t="s">
        <v>240</v>
      </c>
      <c r="H655" s="59">
        <v>-1569</v>
      </c>
      <c r="I655" s="29"/>
      <c r="J655" s="46" t="s">
        <v>240</v>
      </c>
      <c r="K655" s="48" t="s">
        <v>242</v>
      </c>
      <c r="L655" s="29"/>
      <c r="M655" s="46" t="s">
        <v>240</v>
      </c>
      <c r="N655" s="48" t="s">
        <v>242</v>
      </c>
      <c r="O655" s="29"/>
      <c r="P655" s="46" t="s">
        <v>240</v>
      </c>
      <c r="Q655" s="47" t="s">
        <v>1822</v>
      </c>
    </row>
    <row r="656" spans="1:17" ht="15.75" thickTop="1">
      <c r="A656" s="19"/>
      <c r="B656" s="32"/>
      <c r="C656" s="29"/>
      <c r="D656" s="49"/>
      <c r="E656" s="49"/>
      <c r="F656" s="29"/>
      <c r="G656" s="49"/>
      <c r="H656" s="49"/>
      <c r="I656" s="29"/>
      <c r="J656" s="49"/>
      <c r="K656" s="49"/>
      <c r="L656" s="29"/>
      <c r="M656" s="49"/>
      <c r="N656" s="49"/>
      <c r="O656" s="29"/>
      <c r="P656" s="49"/>
      <c r="Q656" s="49"/>
    </row>
    <row r="657" spans="1:17">
      <c r="A657" s="19"/>
      <c r="B657" s="37" t="s">
        <v>108</v>
      </c>
      <c r="C657" s="29"/>
      <c r="D657" s="29"/>
      <c r="E657" s="29"/>
      <c r="F657" s="29"/>
      <c r="G657" s="29"/>
      <c r="H657" s="29"/>
      <c r="I657" s="29"/>
      <c r="J657" s="29"/>
      <c r="K657" s="29"/>
      <c r="L657" s="29"/>
      <c r="M657" s="29"/>
      <c r="N657" s="29"/>
      <c r="O657" s="29"/>
      <c r="P657" s="29"/>
      <c r="Q657" s="29"/>
    </row>
    <row r="658" spans="1:17">
      <c r="A658" s="19"/>
      <c r="B658" s="42" t="s">
        <v>109</v>
      </c>
      <c r="C658" s="29"/>
      <c r="D658" s="37" t="s">
        <v>240</v>
      </c>
      <c r="E658" s="38" t="s">
        <v>1823</v>
      </c>
      <c r="F658" s="29"/>
      <c r="G658" s="29"/>
      <c r="H658" s="29"/>
      <c r="I658" s="29"/>
      <c r="J658" s="29"/>
      <c r="K658" s="29"/>
      <c r="L658" s="29"/>
      <c r="M658" s="29"/>
      <c r="N658" s="29"/>
      <c r="O658" s="29"/>
      <c r="P658" s="37" t="s">
        <v>240</v>
      </c>
      <c r="Q658" s="38" t="s">
        <v>1824</v>
      </c>
    </row>
    <row r="659" spans="1:17" ht="15.75" thickBot="1">
      <c r="A659" s="19"/>
      <c r="B659" s="42" t="s">
        <v>110</v>
      </c>
      <c r="C659" s="29"/>
      <c r="D659" s="34"/>
      <c r="E659" s="40" t="s">
        <v>242</v>
      </c>
      <c r="F659" s="29"/>
      <c r="G659" s="29"/>
      <c r="H659" s="29"/>
      <c r="I659" s="29"/>
      <c r="J659" s="29"/>
      <c r="K659" s="29"/>
      <c r="L659" s="29"/>
      <c r="M659" s="29"/>
      <c r="N659" s="29"/>
      <c r="O659" s="29"/>
      <c r="P659" s="34"/>
      <c r="Q659" s="40" t="s">
        <v>242</v>
      </c>
    </row>
    <row r="660" spans="1:17" ht="15.75" thickBot="1">
      <c r="A660" s="19"/>
      <c r="B660" s="37" t="s">
        <v>111</v>
      </c>
      <c r="C660" s="29"/>
      <c r="D660" s="46" t="s">
        <v>240</v>
      </c>
      <c r="E660" s="47" t="s">
        <v>1823</v>
      </c>
      <c r="F660" s="29"/>
      <c r="G660" s="29"/>
      <c r="H660" s="29"/>
      <c r="I660" s="29"/>
      <c r="J660" s="29"/>
      <c r="K660" s="29"/>
      <c r="L660" s="29"/>
      <c r="M660" s="29"/>
      <c r="N660" s="29"/>
      <c r="O660" s="29"/>
      <c r="P660" s="46" t="s">
        <v>240</v>
      </c>
      <c r="Q660" s="47" t="s">
        <v>1824</v>
      </c>
    </row>
    <row r="661" spans="1:17" ht="15.75" thickTop="1">
      <c r="A661" s="19"/>
      <c r="B661" s="68"/>
      <c r="C661" s="29"/>
      <c r="D661" s="49"/>
      <c r="E661" s="49"/>
      <c r="F661" s="29"/>
      <c r="G661" s="29"/>
      <c r="H661" s="29"/>
      <c r="I661" s="29"/>
      <c r="J661" s="29"/>
      <c r="K661" s="29"/>
      <c r="L661" s="29"/>
      <c r="M661" s="29"/>
      <c r="N661" s="29"/>
      <c r="O661" s="29"/>
      <c r="P661" s="49"/>
      <c r="Q661" s="49"/>
    </row>
    <row r="662" spans="1:17">
      <c r="A662" s="19"/>
      <c r="B662" s="37" t="s">
        <v>112</v>
      </c>
      <c r="C662" s="29"/>
      <c r="D662" s="29"/>
      <c r="E662" s="29"/>
      <c r="F662" s="29"/>
      <c r="G662" s="29"/>
      <c r="H662" s="29"/>
      <c r="I662" s="29"/>
      <c r="J662" s="29"/>
      <c r="K662" s="29"/>
      <c r="L662" s="29"/>
      <c r="M662" s="29"/>
      <c r="N662" s="29"/>
      <c r="O662" s="29"/>
      <c r="P662" s="29"/>
      <c r="Q662" s="29"/>
    </row>
    <row r="663" spans="1:17">
      <c r="A663" s="19"/>
      <c r="B663" s="42" t="s">
        <v>109</v>
      </c>
      <c r="C663" s="29"/>
      <c r="D663" s="37" t="s">
        <v>240</v>
      </c>
      <c r="E663" s="38" t="s">
        <v>1823</v>
      </c>
      <c r="F663" s="29"/>
      <c r="G663" s="29"/>
      <c r="H663" s="29"/>
      <c r="I663" s="29"/>
      <c r="J663" s="29"/>
      <c r="K663" s="29"/>
      <c r="L663" s="29"/>
      <c r="M663" s="29"/>
      <c r="N663" s="29"/>
      <c r="O663" s="29"/>
      <c r="P663" s="37" t="s">
        <v>240</v>
      </c>
      <c r="Q663" s="38" t="s">
        <v>1824</v>
      </c>
    </row>
    <row r="664" spans="1:17" ht="15.75" thickBot="1">
      <c r="A664" s="19"/>
      <c r="B664" s="42" t="s">
        <v>110</v>
      </c>
      <c r="C664" s="29"/>
      <c r="D664" s="34"/>
      <c r="E664" s="40" t="s">
        <v>242</v>
      </c>
      <c r="F664" s="29"/>
      <c r="G664" s="29"/>
      <c r="H664" s="29"/>
      <c r="I664" s="29"/>
      <c r="J664" s="29"/>
      <c r="K664" s="29"/>
      <c r="L664" s="29"/>
      <c r="M664" s="29"/>
      <c r="N664" s="29"/>
      <c r="O664" s="29"/>
      <c r="P664" s="34"/>
      <c r="Q664" s="41">
        <v>-0.01</v>
      </c>
    </row>
    <row r="665" spans="1:17" ht="15.75" thickBot="1">
      <c r="A665" s="19"/>
      <c r="B665" s="37" t="s">
        <v>512</v>
      </c>
      <c r="C665" s="29"/>
      <c r="D665" s="46" t="s">
        <v>240</v>
      </c>
      <c r="E665" s="47" t="s">
        <v>1823</v>
      </c>
      <c r="F665" s="29"/>
      <c r="G665" s="29"/>
      <c r="H665" s="29"/>
      <c r="I665" s="29"/>
      <c r="J665" s="29"/>
      <c r="K665" s="29"/>
      <c r="L665" s="29"/>
      <c r="M665" s="29"/>
      <c r="N665" s="29"/>
      <c r="O665" s="29"/>
      <c r="P665" s="46" t="s">
        <v>240</v>
      </c>
      <c r="Q665" s="47" t="s">
        <v>1563</v>
      </c>
    </row>
    <row r="666" spans="1:17" ht="15.75" thickTop="1">
      <c r="A666" s="19"/>
      <c r="B666" s="68"/>
      <c r="C666" s="29"/>
      <c r="D666" s="49"/>
      <c r="E666" s="49"/>
      <c r="F666" s="29"/>
      <c r="G666" s="29"/>
      <c r="H666" s="29"/>
      <c r="I666" s="29"/>
      <c r="J666" s="29"/>
      <c r="K666" s="29"/>
      <c r="L666" s="29"/>
      <c r="M666" s="29"/>
      <c r="N666" s="29"/>
      <c r="O666" s="29"/>
      <c r="P666" s="49"/>
      <c r="Q666" s="49"/>
    </row>
    <row r="667" spans="1:17">
      <c r="A667" s="19"/>
      <c r="B667" s="37" t="s">
        <v>114</v>
      </c>
      <c r="C667" s="29"/>
      <c r="D667" s="29"/>
      <c r="E667" s="29"/>
      <c r="F667" s="29"/>
      <c r="G667" s="29"/>
      <c r="H667" s="29"/>
      <c r="I667" s="29"/>
      <c r="J667" s="29"/>
      <c r="K667" s="29"/>
      <c r="L667" s="29"/>
      <c r="M667" s="29"/>
      <c r="N667" s="29"/>
      <c r="O667" s="29"/>
      <c r="P667" s="29"/>
      <c r="Q667" s="29"/>
    </row>
    <row r="668" spans="1:17">
      <c r="A668" s="19"/>
      <c r="B668" s="42" t="s">
        <v>115</v>
      </c>
      <c r="C668" s="29"/>
      <c r="D668" s="29"/>
      <c r="E668" s="171" t="s">
        <v>1564</v>
      </c>
      <c r="F668" s="29"/>
      <c r="G668" s="29"/>
      <c r="H668" s="29"/>
      <c r="I668" s="29"/>
      <c r="J668" s="29"/>
      <c r="K668" s="29"/>
      <c r="L668" s="29"/>
      <c r="M668" s="29"/>
      <c r="N668" s="29"/>
      <c r="O668" s="29"/>
      <c r="P668" s="29"/>
      <c r="Q668" s="171" t="s">
        <v>1564</v>
      </c>
    </row>
    <row r="669" spans="1:17">
      <c r="A669" s="19"/>
      <c r="B669" s="42" t="s">
        <v>116</v>
      </c>
      <c r="C669" s="29"/>
      <c r="D669" s="29"/>
      <c r="E669" s="171" t="s">
        <v>1825</v>
      </c>
      <c r="F669" s="29"/>
      <c r="G669" s="29"/>
      <c r="H669" s="29"/>
      <c r="I669" s="29"/>
      <c r="J669" s="29"/>
      <c r="K669" s="29"/>
      <c r="L669" s="29"/>
      <c r="M669" s="29"/>
      <c r="N669" s="29"/>
      <c r="O669" s="29"/>
      <c r="P669" s="29"/>
      <c r="Q669" s="171" t="s">
        <v>1825</v>
      </c>
    </row>
    <row r="670" spans="1:17">
      <c r="A670" s="19"/>
      <c r="B670" s="32"/>
      <c r="C670" s="29"/>
      <c r="D670" s="29"/>
      <c r="E670" s="29"/>
      <c r="F670" s="29"/>
      <c r="G670" s="29"/>
      <c r="H670" s="29"/>
      <c r="I670" s="29"/>
      <c r="J670" s="29"/>
      <c r="K670" s="29"/>
      <c r="L670" s="29"/>
      <c r="M670" s="29"/>
      <c r="N670" s="29"/>
      <c r="O670" s="29"/>
      <c r="P670" s="29"/>
      <c r="Q670" s="29"/>
    </row>
    <row r="671" spans="1:17">
      <c r="A671" s="19"/>
      <c r="B671" s="37" t="s">
        <v>107</v>
      </c>
      <c r="C671" s="29"/>
      <c r="D671" s="37" t="s">
        <v>240</v>
      </c>
      <c r="E671" s="38" t="s">
        <v>1820</v>
      </c>
      <c r="F671" s="29"/>
      <c r="G671" s="37" t="s">
        <v>240</v>
      </c>
      <c r="H671" s="45">
        <v>-1569</v>
      </c>
      <c r="I671" s="29"/>
      <c r="J671" s="37" t="s">
        <v>240</v>
      </c>
      <c r="K671" s="39" t="s">
        <v>242</v>
      </c>
      <c r="L671" s="29"/>
      <c r="M671" s="37" t="s">
        <v>240</v>
      </c>
      <c r="N671" s="39" t="s">
        <v>242</v>
      </c>
      <c r="O671" s="29"/>
      <c r="P671" s="37" t="s">
        <v>240</v>
      </c>
      <c r="Q671" s="38" t="s">
        <v>1822</v>
      </c>
    </row>
    <row r="672" spans="1:17" ht="15.75" thickBot="1">
      <c r="A672" s="19"/>
      <c r="B672" s="37" t="s">
        <v>461</v>
      </c>
      <c r="C672" s="29"/>
      <c r="D672" s="34"/>
      <c r="E672" s="41" t="s">
        <v>1826</v>
      </c>
      <c r="F672" s="29"/>
      <c r="G672" s="34"/>
      <c r="H672" s="40" t="s">
        <v>242</v>
      </c>
      <c r="I672" s="29"/>
      <c r="J672" s="34"/>
      <c r="K672" s="40" t="s">
        <v>242</v>
      </c>
      <c r="L672" s="29"/>
      <c r="M672" s="34"/>
      <c r="N672" s="41" t="s">
        <v>567</v>
      </c>
      <c r="O672" s="29"/>
      <c r="P672" s="34"/>
      <c r="Q672" s="41" t="s">
        <v>1827</v>
      </c>
    </row>
    <row r="673" spans="1:17" ht="15.75" thickBot="1">
      <c r="A673" s="19"/>
      <c r="B673" s="37" t="s">
        <v>518</v>
      </c>
      <c r="C673" s="29"/>
      <c r="D673" s="46" t="s">
        <v>240</v>
      </c>
      <c r="E673" s="47" t="s">
        <v>1828</v>
      </c>
      <c r="F673" s="29"/>
      <c r="G673" s="46" t="s">
        <v>240</v>
      </c>
      <c r="H673" s="59">
        <v>-1569</v>
      </c>
      <c r="I673" s="29"/>
      <c r="J673" s="46" t="s">
        <v>240</v>
      </c>
      <c r="K673" s="48" t="s">
        <v>242</v>
      </c>
      <c r="L673" s="29"/>
      <c r="M673" s="46" t="s">
        <v>240</v>
      </c>
      <c r="N673" s="47" t="s">
        <v>567</v>
      </c>
      <c r="O673" s="29"/>
      <c r="P673" s="46" t="s">
        <v>240</v>
      </c>
      <c r="Q673" s="47" t="s">
        <v>1829</v>
      </c>
    </row>
    <row r="674" spans="1:17" ht="15.75" thickTop="1">
      <c r="A674" s="19"/>
      <c r="B674" s="32"/>
      <c r="C674" s="29"/>
      <c r="D674" s="49"/>
      <c r="E674" s="49"/>
      <c r="F674" s="29"/>
      <c r="G674" s="49"/>
      <c r="H674" s="49"/>
      <c r="I674" s="29"/>
      <c r="J674" s="49"/>
      <c r="K674" s="49"/>
      <c r="L674" s="29"/>
      <c r="M674" s="49"/>
      <c r="N674" s="49"/>
      <c r="O674" s="29"/>
      <c r="P674" s="49"/>
      <c r="Q674" s="49"/>
    </row>
    <row r="675" spans="1:17">
      <c r="A675" s="19"/>
      <c r="B675" s="18"/>
      <c r="C675" s="18"/>
      <c r="D675" s="18"/>
      <c r="E675" s="18"/>
      <c r="F675" s="18"/>
      <c r="G675" s="18"/>
      <c r="H675" s="18"/>
      <c r="I675" s="18"/>
      <c r="J675" s="18"/>
      <c r="K675" s="18"/>
      <c r="L675" s="18"/>
      <c r="M675" s="18"/>
      <c r="N675" s="18"/>
      <c r="O675" s="18"/>
      <c r="P675" s="18"/>
      <c r="Q675" s="18"/>
    </row>
    <row r="676" spans="1:17">
      <c r="A676" s="19"/>
      <c r="B676" s="18"/>
      <c r="C676" s="18"/>
      <c r="D676" s="18"/>
      <c r="E676" s="18"/>
      <c r="F676" s="18"/>
      <c r="G676" s="18"/>
      <c r="H676" s="18"/>
      <c r="I676" s="18"/>
      <c r="J676" s="18"/>
      <c r="K676" s="18"/>
      <c r="L676" s="18"/>
      <c r="M676" s="18"/>
      <c r="N676" s="18"/>
      <c r="O676" s="18"/>
      <c r="P676" s="18"/>
      <c r="Q676" s="18"/>
    </row>
    <row r="677" spans="1:17">
      <c r="A677" s="19"/>
      <c r="B677" s="23"/>
      <c r="C677" s="23"/>
      <c r="D677" s="23"/>
      <c r="E677" s="23"/>
      <c r="F677" s="23"/>
      <c r="G677" s="23"/>
      <c r="H677" s="23"/>
      <c r="I677" s="23"/>
      <c r="J677" s="23"/>
      <c r="K677" s="23"/>
      <c r="L677" s="23"/>
      <c r="M677" s="23"/>
      <c r="N677" s="23"/>
      <c r="O677" s="23"/>
      <c r="P677" s="23"/>
      <c r="Q677" s="23"/>
    </row>
    <row r="678" spans="1:17">
      <c r="A678" s="19"/>
      <c r="B678" s="83"/>
      <c r="C678" s="83"/>
      <c r="D678" s="83"/>
      <c r="E678" s="83"/>
      <c r="F678" s="83"/>
      <c r="G678" s="83"/>
      <c r="H678" s="83"/>
      <c r="I678" s="83"/>
      <c r="J678" s="83"/>
      <c r="K678" s="83"/>
      <c r="L678" s="83"/>
      <c r="M678" s="83"/>
      <c r="N678" s="83"/>
      <c r="O678" s="83"/>
      <c r="P678" s="83"/>
      <c r="Q678" s="83"/>
    </row>
    <row r="679" spans="1:17">
      <c r="A679" s="19"/>
      <c r="B679" s="31"/>
      <c r="C679" s="5"/>
      <c r="D679" s="5"/>
      <c r="E679" s="5"/>
      <c r="F679" s="5"/>
      <c r="G679" s="5"/>
      <c r="H679" s="5"/>
      <c r="I679" s="5"/>
      <c r="J679" s="5"/>
      <c r="K679" s="5"/>
      <c r="L679" s="5"/>
      <c r="M679" s="5"/>
      <c r="N679" s="5"/>
      <c r="O679" s="5"/>
      <c r="P679" s="5"/>
      <c r="Q679" s="5"/>
    </row>
    <row r="680" spans="1:17">
      <c r="A680" s="19"/>
      <c r="B680" s="32"/>
      <c r="C680" s="29"/>
      <c r="D680" s="29"/>
      <c r="E680" s="29"/>
      <c r="F680" s="29"/>
      <c r="G680" s="29"/>
      <c r="H680" s="29"/>
      <c r="I680" s="29"/>
      <c r="J680" s="29"/>
      <c r="K680" s="29"/>
      <c r="L680" s="29"/>
      <c r="M680" s="29"/>
      <c r="N680" s="29"/>
      <c r="O680" s="29"/>
      <c r="P680" s="29"/>
      <c r="Q680" s="29"/>
    </row>
    <row r="681" spans="1:17" ht="15.75" thickBot="1">
      <c r="A681" s="19"/>
      <c r="B681" s="32"/>
      <c r="C681" s="29"/>
      <c r="D681" s="58" t="s">
        <v>1453</v>
      </c>
      <c r="E681" s="58"/>
      <c r="F681" s="58"/>
      <c r="G681" s="58"/>
      <c r="H681" s="58"/>
      <c r="I681" s="58"/>
      <c r="J681" s="58"/>
      <c r="K681" s="58"/>
      <c r="L681" s="58"/>
      <c r="M681" s="58"/>
      <c r="N681" s="58"/>
      <c r="O681" s="58"/>
      <c r="P681" s="58"/>
      <c r="Q681" s="58"/>
    </row>
    <row r="682" spans="1:17">
      <c r="A682" s="19"/>
      <c r="B682" s="32"/>
      <c r="C682" s="29"/>
      <c r="D682" s="70" t="s">
        <v>1363</v>
      </c>
      <c r="E682" s="70"/>
      <c r="F682" s="36"/>
      <c r="G682" s="36"/>
      <c r="H682" s="36"/>
      <c r="I682" s="36"/>
      <c r="J682" s="36"/>
      <c r="K682" s="36"/>
      <c r="L682" s="36"/>
      <c r="M682" s="36"/>
      <c r="N682" s="36"/>
      <c r="O682" s="36"/>
      <c r="P682" s="70" t="s">
        <v>1363</v>
      </c>
      <c r="Q682" s="70"/>
    </row>
    <row r="683" spans="1:17">
      <c r="A683" s="19"/>
      <c r="B683" s="32"/>
      <c r="C683" s="29"/>
      <c r="D683" s="56">
        <v>2012</v>
      </c>
      <c r="E683" s="56"/>
      <c r="F683" s="29"/>
      <c r="G683" s="56" t="s">
        <v>233</v>
      </c>
      <c r="H683" s="56"/>
      <c r="I683" s="29"/>
      <c r="J683" s="57"/>
      <c r="K683" s="57"/>
      <c r="L683" s="29"/>
      <c r="M683" s="56" t="s">
        <v>234</v>
      </c>
      <c r="N683" s="56"/>
      <c r="O683" s="29"/>
      <c r="P683" s="56">
        <v>2012</v>
      </c>
      <c r="Q683" s="56"/>
    </row>
    <row r="684" spans="1:17" ht="15.75" thickBot="1">
      <c r="A684" s="19"/>
      <c r="B684" s="32"/>
      <c r="C684" s="29"/>
      <c r="D684" s="58" t="s">
        <v>235</v>
      </c>
      <c r="E684" s="58"/>
      <c r="F684" s="29"/>
      <c r="G684" s="58" t="s">
        <v>236</v>
      </c>
      <c r="H684" s="58"/>
      <c r="I684" s="29"/>
      <c r="J684" s="58" t="s">
        <v>204</v>
      </c>
      <c r="K684" s="58"/>
      <c r="L684" s="29"/>
      <c r="M684" s="58" t="s">
        <v>237</v>
      </c>
      <c r="N684" s="58"/>
      <c r="O684" s="29"/>
      <c r="P684" s="58" t="s">
        <v>238</v>
      </c>
      <c r="Q684" s="58"/>
    </row>
    <row r="685" spans="1:17">
      <c r="A685" s="19"/>
      <c r="B685" s="32"/>
      <c r="C685" s="29"/>
      <c r="D685" s="62"/>
      <c r="E685" s="62"/>
      <c r="F685" s="29"/>
      <c r="G685" s="62"/>
      <c r="H685" s="62"/>
      <c r="I685" s="29"/>
      <c r="J685" s="36"/>
      <c r="K685" s="36"/>
      <c r="L685" s="29"/>
      <c r="M685" s="62"/>
      <c r="N685" s="62"/>
      <c r="O685" s="29"/>
      <c r="P685" s="62"/>
      <c r="Q685" s="62"/>
    </row>
    <row r="686" spans="1:17">
      <c r="A686" s="19"/>
      <c r="B686" s="37" t="s">
        <v>88</v>
      </c>
      <c r="C686" s="29"/>
      <c r="D686" s="37" t="s">
        <v>240</v>
      </c>
      <c r="E686" s="38" t="s">
        <v>1830</v>
      </c>
      <c r="F686" s="29"/>
      <c r="G686" s="37" t="s">
        <v>240</v>
      </c>
      <c r="H686" s="38">
        <v>-504</v>
      </c>
      <c r="I686" s="29"/>
      <c r="J686" s="37" t="s">
        <v>240</v>
      </c>
      <c r="K686" s="39" t="s">
        <v>242</v>
      </c>
      <c r="L686" s="29"/>
      <c r="M686" s="37" t="s">
        <v>240</v>
      </c>
      <c r="N686" s="38">
        <v>-69</v>
      </c>
      <c r="O686" s="29"/>
      <c r="P686" s="37" t="s">
        <v>240</v>
      </c>
      <c r="Q686" s="38" t="s">
        <v>1831</v>
      </c>
    </row>
    <row r="687" spans="1:17">
      <c r="A687" s="19"/>
      <c r="B687" s="32"/>
      <c r="C687" s="29"/>
      <c r="D687" s="29"/>
      <c r="E687" s="29"/>
      <c r="F687" s="29"/>
      <c r="G687" s="29"/>
      <c r="H687" s="29"/>
      <c r="I687" s="29"/>
      <c r="J687" s="29"/>
      <c r="K687" s="29"/>
      <c r="L687" s="29"/>
      <c r="M687" s="29"/>
      <c r="N687" s="29"/>
      <c r="O687" s="29"/>
      <c r="P687" s="29"/>
      <c r="Q687" s="29"/>
    </row>
    <row r="688" spans="1:17">
      <c r="A688" s="19"/>
      <c r="B688" s="37" t="s">
        <v>89</v>
      </c>
      <c r="C688" s="29"/>
      <c r="D688" s="29"/>
      <c r="E688" s="29"/>
      <c r="F688" s="29"/>
      <c r="G688" s="29"/>
      <c r="H688" s="29"/>
      <c r="I688" s="29"/>
      <c r="J688" s="29"/>
      <c r="K688" s="29"/>
      <c r="L688" s="29"/>
      <c r="M688" s="29"/>
      <c r="N688" s="29"/>
      <c r="O688" s="29"/>
      <c r="P688" s="29"/>
      <c r="Q688" s="29"/>
    </row>
    <row r="689" spans="1:17" ht="24.75">
      <c r="A689" s="19"/>
      <c r="B689" s="42" t="s">
        <v>90</v>
      </c>
      <c r="C689" s="29"/>
      <c r="D689" s="29"/>
      <c r="E689" s="38" t="s">
        <v>1832</v>
      </c>
      <c r="F689" s="29"/>
      <c r="G689" s="29"/>
      <c r="H689" s="38" t="s">
        <v>1833</v>
      </c>
      <c r="I689" s="29"/>
      <c r="J689" s="29"/>
      <c r="K689" s="38" t="s">
        <v>1834</v>
      </c>
      <c r="L689" s="29"/>
      <c r="M689" s="29"/>
      <c r="N689" s="38">
        <v>-7</v>
      </c>
      <c r="O689" s="29"/>
      <c r="P689" s="29"/>
      <c r="Q689" s="38" t="s">
        <v>1835</v>
      </c>
    </row>
    <row r="690" spans="1:17">
      <c r="A690" s="19"/>
      <c r="B690" s="42" t="s">
        <v>91</v>
      </c>
      <c r="C690" s="29"/>
      <c r="D690" s="29"/>
      <c r="E690" s="39" t="s">
        <v>242</v>
      </c>
      <c r="F690" s="29"/>
      <c r="G690" s="29"/>
      <c r="H690" s="39" t="s">
        <v>242</v>
      </c>
      <c r="I690" s="29"/>
      <c r="J690" s="29"/>
      <c r="K690" s="38" t="s">
        <v>1836</v>
      </c>
      <c r="L690" s="29"/>
      <c r="M690" s="29"/>
      <c r="N690" s="38">
        <v>-17</v>
      </c>
      <c r="O690" s="29"/>
      <c r="P690" s="29"/>
      <c r="Q690" s="38" t="s">
        <v>1837</v>
      </c>
    </row>
    <row r="691" spans="1:17">
      <c r="A691" s="19"/>
      <c r="B691" s="42" t="s">
        <v>421</v>
      </c>
      <c r="C691" s="29"/>
      <c r="D691" s="29"/>
      <c r="E691" s="38" t="s">
        <v>1838</v>
      </c>
      <c r="F691" s="29"/>
      <c r="G691" s="29"/>
      <c r="H691" s="39" t="s">
        <v>242</v>
      </c>
      <c r="I691" s="29"/>
      <c r="J691" s="29"/>
      <c r="K691" s="45">
        <v>-4015</v>
      </c>
      <c r="L691" s="29"/>
      <c r="M691" s="29"/>
      <c r="N691" s="39" t="s">
        <v>242</v>
      </c>
      <c r="O691" s="29"/>
      <c r="P691" s="29"/>
      <c r="Q691" s="39" t="s">
        <v>242</v>
      </c>
    </row>
    <row r="692" spans="1:17">
      <c r="A692" s="19"/>
      <c r="B692" s="42" t="s">
        <v>423</v>
      </c>
      <c r="C692" s="29"/>
      <c r="D692" s="29"/>
      <c r="E692" s="38" t="s">
        <v>1839</v>
      </c>
      <c r="F692" s="29"/>
      <c r="G692" s="29"/>
      <c r="H692" s="39" t="s">
        <v>242</v>
      </c>
      <c r="I692" s="29"/>
      <c r="J692" s="29"/>
      <c r="K692" s="45">
        <v>-31551</v>
      </c>
      <c r="L692" s="29"/>
      <c r="M692" s="29"/>
      <c r="N692" s="39" t="s">
        <v>242</v>
      </c>
      <c r="O692" s="29"/>
      <c r="P692" s="29"/>
      <c r="Q692" s="39" t="s">
        <v>242</v>
      </c>
    </row>
    <row r="693" spans="1:17">
      <c r="A693" s="19"/>
      <c r="B693" s="42" t="s">
        <v>92</v>
      </c>
      <c r="C693" s="29"/>
      <c r="D693" s="29"/>
      <c r="E693" s="38" t="s">
        <v>1840</v>
      </c>
      <c r="F693" s="29"/>
      <c r="G693" s="29"/>
      <c r="H693" s="38" t="s">
        <v>1841</v>
      </c>
      <c r="I693" s="29"/>
      <c r="J693" s="29"/>
      <c r="K693" s="38" t="s">
        <v>1842</v>
      </c>
      <c r="L693" s="29"/>
      <c r="M693" s="29"/>
      <c r="N693" s="39" t="s">
        <v>242</v>
      </c>
      <c r="O693" s="29"/>
      <c r="P693" s="29"/>
      <c r="Q693" s="38" t="s">
        <v>1843</v>
      </c>
    </row>
    <row r="694" spans="1:17">
      <c r="A694" s="19"/>
      <c r="B694" s="42" t="s">
        <v>429</v>
      </c>
      <c r="C694" s="29"/>
      <c r="D694" s="29"/>
      <c r="E694" s="38" t="s">
        <v>1844</v>
      </c>
      <c r="F694" s="29"/>
      <c r="G694" s="29"/>
      <c r="H694" s="38" t="s">
        <v>1845</v>
      </c>
      <c r="I694" s="29"/>
      <c r="J694" s="29"/>
      <c r="K694" s="45">
        <v>-1971</v>
      </c>
      <c r="L694" s="29"/>
      <c r="M694" s="29"/>
      <c r="N694" s="38">
        <v>-243</v>
      </c>
      <c r="O694" s="29"/>
      <c r="P694" s="29"/>
      <c r="Q694" s="38" t="s">
        <v>1846</v>
      </c>
    </row>
    <row r="695" spans="1:17">
      <c r="A695" s="19"/>
      <c r="B695" s="42" t="s">
        <v>94</v>
      </c>
      <c r="C695" s="29"/>
      <c r="D695" s="29"/>
      <c r="E695" s="38" t="s">
        <v>1134</v>
      </c>
      <c r="F695" s="29"/>
      <c r="G695" s="29"/>
      <c r="H695" s="39" t="s">
        <v>242</v>
      </c>
      <c r="I695" s="29"/>
      <c r="J695" s="29"/>
      <c r="K695" s="39" t="s">
        <v>242</v>
      </c>
      <c r="L695" s="29"/>
      <c r="M695" s="29"/>
      <c r="N695" s="39" t="s">
        <v>242</v>
      </c>
      <c r="O695" s="29"/>
      <c r="P695" s="29"/>
      <c r="Q695" s="38" t="s">
        <v>1134</v>
      </c>
    </row>
    <row r="696" spans="1:17">
      <c r="A696" s="19"/>
      <c r="B696" s="42" t="s">
        <v>95</v>
      </c>
      <c r="C696" s="29"/>
      <c r="D696" s="29"/>
      <c r="E696" s="38" t="s">
        <v>1847</v>
      </c>
      <c r="F696" s="29"/>
      <c r="G696" s="29"/>
      <c r="H696" s="38">
        <v>-284</v>
      </c>
      <c r="I696" s="29"/>
      <c r="J696" s="29"/>
      <c r="K696" s="39" t="s">
        <v>242</v>
      </c>
      <c r="L696" s="29"/>
      <c r="M696" s="29"/>
      <c r="N696" s="39" t="s">
        <v>242</v>
      </c>
      <c r="O696" s="29"/>
      <c r="P696" s="29"/>
      <c r="Q696" s="38" t="s">
        <v>597</v>
      </c>
    </row>
    <row r="697" spans="1:17">
      <c r="A697" s="19"/>
      <c r="B697" s="42" t="s">
        <v>96</v>
      </c>
      <c r="C697" s="29"/>
      <c r="D697" s="29"/>
      <c r="E697" s="39" t="s">
        <v>242</v>
      </c>
      <c r="F697" s="29"/>
      <c r="G697" s="29"/>
      <c r="H697" s="38" t="s">
        <v>1848</v>
      </c>
      <c r="I697" s="29"/>
      <c r="J697" s="29"/>
      <c r="K697" s="39" t="s">
        <v>242</v>
      </c>
      <c r="L697" s="29"/>
      <c r="M697" s="29"/>
      <c r="N697" s="39" t="s">
        <v>242</v>
      </c>
      <c r="O697" s="29"/>
      <c r="P697" s="29"/>
      <c r="Q697" s="38" t="s">
        <v>1848</v>
      </c>
    </row>
    <row r="698" spans="1:17" ht="24.75">
      <c r="A698" s="19"/>
      <c r="B698" s="42" t="s">
        <v>97</v>
      </c>
      <c r="C698" s="29"/>
      <c r="D698" s="29"/>
      <c r="E698" s="38" t="s">
        <v>1849</v>
      </c>
      <c r="F698" s="29"/>
      <c r="G698" s="29"/>
      <c r="H698" s="39" t="s">
        <v>242</v>
      </c>
      <c r="I698" s="29"/>
      <c r="J698" s="29"/>
      <c r="K698" s="38" t="s">
        <v>1850</v>
      </c>
      <c r="L698" s="29"/>
      <c r="M698" s="29"/>
      <c r="N698" s="39" t="s">
        <v>242</v>
      </c>
      <c r="O698" s="29"/>
      <c r="P698" s="29"/>
      <c r="Q698" s="38" t="s">
        <v>1851</v>
      </c>
    </row>
    <row r="699" spans="1:17" ht="15.75" thickBot="1">
      <c r="A699" s="19"/>
      <c r="B699" s="42" t="s">
        <v>98</v>
      </c>
      <c r="C699" s="29"/>
      <c r="D699" s="34"/>
      <c r="E699" s="41" t="s">
        <v>1852</v>
      </c>
      <c r="F699" s="29"/>
      <c r="G699" s="34"/>
      <c r="H699" s="41">
        <v>-450</v>
      </c>
      <c r="I699" s="29"/>
      <c r="J699" s="34"/>
      <c r="K699" s="40" t="s">
        <v>242</v>
      </c>
      <c r="L699" s="29"/>
      <c r="M699" s="34"/>
      <c r="N699" s="41">
        <v>-62</v>
      </c>
      <c r="O699" s="29"/>
      <c r="P699" s="34"/>
      <c r="Q699" s="41" t="s">
        <v>1853</v>
      </c>
    </row>
    <row r="700" spans="1:17" ht="15.75" thickBot="1">
      <c r="A700" s="19"/>
      <c r="B700" s="42" t="s">
        <v>99</v>
      </c>
      <c r="C700" s="29"/>
      <c r="D700" s="52"/>
      <c r="E700" s="53" t="s">
        <v>1854</v>
      </c>
      <c r="F700" s="29"/>
      <c r="G700" s="52"/>
      <c r="H700" s="53" t="s">
        <v>1855</v>
      </c>
      <c r="I700" s="29"/>
      <c r="J700" s="52"/>
      <c r="K700" s="53" t="s">
        <v>1850</v>
      </c>
      <c r="L700" s="29"/>
      <c r="M700" s="52"/>
      <c r="N700" s="53">
        <v>-329</v>
      </c>
      <c r="O700" s="29"/>
      <c r="P700" s="52"/>
      <c r="Q700" s="53" t="s">
        <v>1856</v>
      </c>
    </row>
    <row r="701" spans="1:17">
      <c r="A701" s="19"/>
      <c r="B701" s="37" t="s">
        <v>1477</v>
      </c>
      <c r="C701" s="29"/>
      <c r="D701" s="36"/>
      <c r="E701" s="43" t="s">
        <v>1857</v>
      </c>
      <c r="F701" s="29"/>
      <c r="G701" s="36"/>
      <c r="H701" s="51">
        <v>-2137</v>
      </c>
      <c r="I701" s="29"/>
      <c r="J701" s="36"/>
      <c r="K701" s="43">
        <v>-9</v>
      </c>
      <c r="L701" s="29"/>
      <c r="M701" s="36"/>
      <c r="N701" s="43" t="s">
        <v>1858</v>
      </c>
      <c r="O701" s="29"/>
      <c r="P701" s="36"/>
      <c r="Q701" s="43" t="s">
        <v>1859</v>
      </c>
    </row>
    <row r="702" spans="1:17">
      <c r="A702" s="19"/>
      <c r="B702" s="32"/>
      <c r="C702" s="29"/>
      <c r="D702" s="29"/>
      <c r="E702" s="29"/>
      <c r="F702" s="29"/>
      <c r="G702" s="29"/>
      <c r="H702" s="29"/>
      <c r="I702" s="29"/>
      <c r="J702" s="29"/>
      <c r="K702" s="29"/>
      <c r="L702" s="29"/>
      <c r="M702" s="29"/>
      <c r="N702" s="29"/>
      <c r="O702" s="29"/>
      <c r="P702" s="29"/>
      <c r="Q702" s="29"/>
    </row>
    <row r="703" spans="1:17" ht="15.75" thickBot="1">
      <c r="A703" s="19"/>
      <c r="B703" s="37" t="s">
        <v>101</v>
      </c>
      <c r="C703" s="29"/>
      <c r="D703" s="29"/>
      <c r="E703" s="38" t="s">
        <v>1860</v>
      </c>
      <c r="F703" s="29"/>
      <c r="G703" s="29"/>
      <c r="H703" s="39" t="s">
        <v>242</v>
      </c>
      <c r="I703" s="29"/>
      <c r="J703" s="29"/>
      <c r="K703" s="38">
        <v>-9</v>
      </c>
      <c r="L703" s="29"/>
      <c r="M703" s="29"/>
      <c r="N703" s="39" t="s">
        <v>242</v>
      </c>
      <c r="O703" s="29"/>
      <c r="P703" s="29"/>
      <c r="Q703" s="38" t="s">
        <v>1861</v>
      </c>
    </row>
    <row r="704" spans="1:17">
      <c r="A704" s="19"/>
      <c r="B704" s="32"/>
      <c r="C704" s="29"/>
      <c r="D704" s="36"/>
      <c r="E704" s="36"/>
      <c r="F704" s="29"/>
      <c r="G704" s="36"/>
      <c r="H704" s="36"/>
      <c r="I704" s="29"/>
      <c r="J704" s="36"/>
      <c r="K704" s="36"/>
      <c r="L704" s="29"/>
      <c r="M704" s="36"/>
      <c r="N704" s="36"/>
      <c r="O704" s="29"/>
      <c r="P704" s="36"/>
      <c r="Q704" s="36"/>
    </row>
    <row r="705" spans="1:17">
      <c r="A705" s="19"/>
      <c r="B705" s="42" t="s">
        <v>103</v>
      </c>
      <c r="C705" s="29"/>
      <c r="D705" s="29"/>
      <c r="E705" s="38" t="s">
        <v>1862</v>
      </c>
      <c r="F705" s="29"/>
      <c r="G705" s="29"/>
      <c r="H705" s="45">
        <v>-2137</v>
      </c>
      <c r="I705" s="29"/>
      <c r="J705" s="29"/>
      <c r="K705" s="39" t="s">
        <v>242</v>
      </c>
      <c r="L705" s="29"/>
      <c r="M705" s="29"/>
      <c r="N705" s="38" t="s">
        <v>1858</v>
      </c>
      <c r="O705" s="29"/>
      <c r="P705" s="29"/>
      <c r="Q705" s="38" t="s">
        <v>1863</v>
      </c>
    </row>
    <row r="706" spans="1:17" ht="15.75" thickBot="1">
      <c r="A706" s="19"/>
      <c r="B706" s="37" t="s">
        <v>450</v>
      </c>
      <c r="C706" s="29"/>
      <c r="D706" s="34"/>
      <c r="E706" s="41">
        <v>-759</v>
      </c>
      <c r="F706" s="29"/>
      <c r="G706" s="34"/>
      <c r="H706" s="60">
        <v>-1127</v>
      </c>
      <c r="I706" s="29"/>
      <c r="J706" s="34"/>
      <c r="K706" s="40" t="s">
        <v>242</v>
      </c>
      <c r="L706" s="29"/>
      <c r="M706" s="34"/>
      <c r="N706" s="40" t="s">
        <v>242</v>
      </c>
      <c r="O706" s="29"/>
      <c r="P706" s="34"/>
      <c r="Q706" s="60">
        <v>-1886</v>
      </c>
    </row>
    <row r="707" spans="1:17">
      <c r="A707" s="19"/>
      <c r="B707" s="42" t="s">
        <v>105</v>
      </c>
      <c r="C707" s="29"/>
      <c r="D707" s="36"/>
      <c r="E707" s="43" t="s">
        <v>1864</v>
      </c>
      <c r="F707" s="29"/>
      <c r="G707" s="36"/>
      <c r="H707" s="51">
        <v>-1010</v>
      </c>
      <c r="I707" s="29"/>
      <c r="J707" s="36"/>
      <c r="K707" s="44" t="s">
        <v>242</v>
      </c>
      <c r="L707" s="29"/>
      <c r="M707" s="36"/>
      <c r="N707" s="43" t="s">
        <v>1858</v>
      </c>
      <c r="O707" s="29"/>
      <c r="P707" s="36"/>
      <c r="Q707" s="43" t="s">
        <v>1865</v>
      </c>
    </row>
    <row r="708" spans="1:17" ht="25.5" thickBot="1">
      <c r="A708" s="19"/>
      <c r="B708" s="37" t="s">
        <v>106</v>
      </c>
      <c r="C708" s="29"/>
      <c r="D708" s="34"/>
      <c r="E708" s="40" t="s">
        <v>242</v>
      </c>
      <c r="F708" s="29"/>
      <c r="G708" s="34"/>
      <c r="H708" s="40" t="s">
        <v>242</v>
      </c>
      <c r="I708" s="29"/>
      <c r="J708" s="34"/>
      <c r="K708" s="40" t="s">
        <v>242</v>
      </c>
      <c r="L708" s="29"/>
      <c r="M708" s="34"/>
      <c r="N708" s="41">
        <v>-260</v>
      </c>
      <c r="O708" s="29"/>
      <c r="P708" s="34"/>
      <c r="Q708" s="41">
        <v>-260</v>
      </c>
    </row>
    <row r="709" spans="1:17" ht="15.75" thickBot="1">
      <c r="A709" s="19"/>
      <c r="B709" s="42" t="s">
        <v>107</v>
      </c>
      <c r="C709" s="29"/>
      <c r="D709" s="46" t="s">
        <v>240</v>
      </c>
      <c r="E709" s="47" t="s">
        <v>1864</v>
      </c>
      <c r="F709" s="29"/>
      <c r="G709" s="46" t="s">
        <v>240</v>
      </c>
      <c r="H709" s="59">
        <v>-1010</v>
      </c>
      <c r="I709" s="29"/>
      <c r="J709" s="46" t="s">
        <v>240</v>
      </c>
      <c r="K709" s="48" t="s">
        <v>242</v>
      </c>
      <c r="L709" s="29"/>
      <c r="M709" s="46" t="s">
        <v>240</v>
      </c>
      <c r="N709" s="48" t="s">
        <v>242</v>
      </c>
      <c r="O709" s="29"/>
      <c r="P709" s="46" t="s">
        <v>240</v>
      </c>
      <c r="Q709" s="47" t="s">
        <v>1866</v>
      </c>
    </row>
    <row r="710" spans="1:17" ht="15.75" thickTop="1">
      <c r="A710" s="19"/>
      <c r="B710" s="32"/>
      <c r="C710" s="29"/>
      <c r="D710" s="49"/>
      <c r="E710" s="49"/>
      <c r="F710" s="29"/>
      <c r="G710" s="49"/>
      <c r="H710" s="49"/>
      <c r="I710" s="29"/>
      <c r="J710" s="49"/>
      <c r="K710" s="49"/>
      <c r="L710" s="29"/>
      <c r="M710" s="49"/>
      <c r="N710" s="49"/>
      <c r="O710" s="29"/>
      <c r="P710" s="49"/>
      <c r="Q710" s="49"/>
    </row>
    <row r="711" spans="1:17">
      <c r="A711" s="19"/>
      <c r="B711" s="37" t="s">
        <v>108</v>
      </c>
      <c r="C711" s="29"/>
      <c r="D711" s="29"/>
      <c r="E711" s="29"/>
      <c r="F711" s="29"/>
      <c r="G711" s="29"/>
      <c r="H711" s="29"/>
      <c r="I711" s="29"/>
      <c r="J711" s="29"/>
      <c r="K711" s="29"/>
      <c r="L711" s="29"/>
      <c r="M711" s="29"/>
      <c r="N711" s="29"/>
      <c r="O711" s="29"/>
      <c r="P711" s="29"/>
      <c r="Q711" s="29"/>
    </row>
    <row r="712" spans="1:17">
      <c r="A712" s="19"/>
      <c r="B712" s="42" t="s">
        <v>109</v>
      </c>
      <c r="C712" s="29"/>
      <c r="D712" s="37" t="s">
        <v>240</v>
      </c>
      <c r="E712" s="38" t="s">
        <v>1867</v>
      </c>
      <c r="F712" s="29"/>
      <c r="G712" s="29"/>
      <c r="H712" s="29"/>
      <c r="I712" s="29"/>
      <c r="J712" s="29"/>
      <c r="K712" s="29"/>
      <c r="L712" s="29"/>
      <c r="M712" s="29"/>
      <c r="N712" s="29"/>
      <c r="O712" s="29"/>
      <c r="P712" s="37" t="s">
        <v>240</v>
      </c>
      <c r="Q712" s="38" t="s">
        <v>1867</v>
      </c>
    </row>
    <row r="713" spans="1:17" ht="15.75" thickBot="1">
      <c r="A713" s="19"/>
      <c r="B713" s="42" t="s">
        <v>110</v>
      </c>
      <c r="C713" s="29"/>
      <c r="D713" s="34"/>
      <c r="E713" s="40" t="s">
        <v>242</v>
      </c>
      <c r="F713" s="29"/>
      <c r="G713" s="29"/>
      <c r="H713" s="29"/>
      <c r="I713" s="29"/>
      <c r="J713" s="29"/>
      <c r="K713" s="29"/>
      <c r="L713" s="29"/>
      <c r="M713" s="29"/>
      <c r="N713" s="29"/>
      <c r="O713" s="29"/>
      <c r="P713" s="34"/>
      <c r="Q713" s="41">
        <v>-0.01</v>
      </c>
    </row>
    <row r="714" spans="1:17" ht="15.75" thickBot="1">
      <c r="A714" s="19"/>
      <c r="B714" s="37" t="s">
        <v>111</v>
      </c>
      <c r="C714" s="29"/>
      <c r="D714" s="46" t="s">
        <v>240</v>
      </c>
      <c r="E714" s="47" t="s">
        <v>1867</v>
      </c>
      <c r="F714" s="29"/>
      <c r="G714" s="29"/>
      <c r="H714" s="29"/>
      <c r="I714" s="29"/>
      <c r="J714" s="29"/>
      <c r="K714" s="29"/>
      <c r="L714" s="29"/>
      <c r="M714" s="29"/>
      <c r="N714" s="29"/>
      <c r="O714" s="29"/>
      <c r="P714" s="46" t="s">
        <v>240</v>
      </c>
      <c r="Q714" s="47" t="s">
        <v>1609</v>
      </c>
    </row>
    <row r="715" spans="1:17" ht="15.75" thickTop="1">
      <c r="A715" s="19"/>
      <c r="B715" s="68"/>
      <c r="C715" s="29"/>
      <c r="D715" s="49"/>
      <c r="E715" s="49"/>
      <c r="F715" s="29"/>
      <c r="G715" s="29"/>
      <c r="H715" s="29"/>
      <c r="I715" s="29"/>
      <c r="J715" s="29"/>
      <c r="K715" s="29"/>
      <c r="L715" s="29"/>
      <c r="M715" s="29"/>
      <c r="N715" s="29"/>
      <c r="O715" s="29"/>
      <c r="P715" s="49"/>
      <c r="Q715" s="49"/>
    </row>
    <row r="716" spans="1:17">
      <c r="A716" s="19"/>
      <c r="B716" s="37" t="s">
        <v>112</v>
      </c>
      <c r="C716" s="29"/>
      <c r="D716" s="29"/>
      <c r="E716" s="29"/>
      <c r="F716" s="29"/>
      <c r="G716" s="29"/>
      <c r="H716" s="29"/>
      <c r="I716" s="29"/>
      <c r="J716" s="29"/>
      <c r="K716" s="29"/>
      <c r="L716" s="29"/>
      <c r="M716" s="29"/>
      <c r="N716" s="29"/>
      <c r="O716" s="29"/>
      <c r="P716" s="29"/>
      <c r="Q716" s="29"/>
    </row>
    <row r="717" spans="1:17">
      <c r="A717" s="19"/>
      <c r="B717" s="42" t="s">
        <v>109</v>
      </c>
      <c r="C717" s="29"/>
      <c r="D717" s="37" t="s">
        <v>240</v>
      </c>
      <c r="E717" s="38" t="s">
        <v>1867</v>
      </c>
      <c r="F717" s="29"/>
      <c r="G717" s="29"/>
      <c r="H717" s="29"/>
      <c r="I717" s="29"/>
      <c r="J717" s="29"/>
      <c r="K717" s="29"/>
      <c r="L717" s="29"/>
      <c r="M717" s="29"/>
      <c r="N717" s="29"/>
      <c r="O717" s="29"/>
      <c r="P717" s="37" t="s">
        <v>240</v>
      </c>
      <c r="Q717" s="38" t="s">
        <v>1609</v>
      </c>
    </row>
    <row r="718" spans="1:17" ht="15.75" thickBot="1">
      <c r="A718" s="19"/>
      <c r="B718" s="42" t="s">
        <v>110</v>
      </c>
      <c r="C718" s="29"/>
      <c r="D718" s="34"/>
      <c r="E718" s="40" t="s">
        <v>242</v>
      </c>
      <c r="F718" s="29"/>
      <c r="G718" s="29"/>
      <c r="H718" s="29"/>
      <c r="I718" s="29"/>
      <c r="J718" s="29"/>
      <c r="K718" s="29"/>
      <c r="L718" s="29"/>
      <c r="M718" s="29"/>
      <c r="N718" s="29"/>
      <c r="O718" s="29"/>
      <c r="P718" s="34"/>
      <c r="Q718" s="40" t="s">
        <v>242</v>
      </c>
    </row>
    <row r="719" spans="1:17" ht="15.75" thickBot="1">
      <c r="A719" s="19"/>
      <c r="B719" s="37" t="s">
        <v>512</v>
      </c>
      <c r="C719" s="29"/>
      <c r="D719" s="46" t="s">
        <v>240</v>
      </c>
      <c r="E719" s="47" t="s">
        <v>1867</v>
      </c>
      <c r="F719" s="29"/>
      <c r="G719" s="29"/>
      <c r="H719" s="29"/>
      <c r="I719" s="29"/>
      <c r="J719" s="29"/>
      <c r="K719" s="29"/>
      <c r="L719" s="29"/>
      <c r="M719" s="29"/>
      <c r="N719" s="29"/>
      <c r="O719" s="29"/>
      <c r="P719" s="46" t="s">
        <v>240</v>
      </c>
      <c r="Q719" s="47" t="s">
        <v>1609</v>
      </c>
    </row>
    <row r="720" spans="1:17" ht="15.75" thickTop="1">
      <c r="A720" s="19"/>
      <c r="B720" s="68"/>
      <c r="C720" s="29"/>
      <c r="D720" s="49"/>
      <c r="E720" s="49"/>
      <c r="F720" s="29"/>
      <c r="G720" s="29"/>
      <c r="H720" s="29"/>
      <c r="I720" s="29"/>
      <c r="J720" s="29"/>
      <c r="K720" s="29"/>
      <c r="L720" s="29"/>
      <c r="M720" s="29"/>
      <c r="N720" s="29"/>
      <c r="O720" s="29"/>
      <c r="P720" s="49"/>
      <c r="Q720" s="49"/>
    </row>
    <row r="721" spans="1:17">
      <c r="A721" s="19"/>
      <c r="B721" s="37" t="s">
        <v>114</v>
      </c>
      <c r="C721" s="29"/>
      <c r="D721" s="29"/>
      <c r="E721" s="29"/>
      <c r="F721" s="29"/>
      <c r="G721" s="29"/>
      <c r="H721" s="29"/>
      <c r="I721" s="29"/>
      <c r="J721" s="29"/>
      <c r="K721" s="29"/>
      <c r="L721" s="29"/>
      <c r="M721" s="29"/>
      <c r="N721" s="29"/>
      <c r="O721" s="29"/>
      <c r="P721" s="29"/>
      <c r="Q721" s="29"/>
    </row>
    <row r="722" spans="1:17">
      <c r="A722" s="19"/>
      <c r="B722" s="42" t="s">
        <v>115</v>
      </c>
      <c r="C722" s="29"/>
      <c r="D722" s="29"/>
      <c r="E722" s="171" t="s">
        <v>1868</v>
      </c>
      <c r="F722" s="29"/>
      <c r="G722" s="29"/>
      <c r="H722" s="29"/>
      <c r="I722" s="29"/>
      <c r="J722" s="29"/>
      <c r="K722" s="29"/>
      <c r="L722" s="29"/>
      <c r="M722" s="29"/>
      <c r="N722" s="29"/>
      <c r="O722" s="29"/>
      <c r="P722" s="29"/>
      <c r="Q722" s="171" t="s">
        <v>1868</v>
      </c>
    </row>
    <row r="723" spans="1:17">
      <c r="A723" s="19"/>
      <c r="B723" s="42" t="s">
        <v>116</v>
      </c>
      <c r="C723" s="29"/>
      <c r="D723" s="29"/>
      <c r="E723" s="171" t="s">
        <v>1869</v>
      </c>
      <c r="F723" s="29"/>
      <c r="G723" s="29"/>
      <c r="H723" s="29"/>
      <c r="I723" s="29"/>
      <c r="J723" s="29"/>
      <c r="K723" s="29"/>
      <c r="L723" s="29"/>
      <c r="M723" s="29"/>
      <c r="N723" s="29"/>
      <c r="O723" s="29"/>
      <c r="P723" s="29"/>
      <c r="Q723" s="171" t="s">
        <v>1869</v>
      </c>
    </row>
    <row r="724" spans="1:17">
      <c r="A724" s="19"/>
      <c r="B724" s="32"/>
      <c r="C724" s="29"/>
      <c r="D724" s="29"/>
      <c r="E724" s="29"/>
      <c r="F724" s="29"/>
      <c r="G724" s="29"/>
      <c r="H724" s="29"/>
      <c r="I724" s="29"/>
      <c r="J724" s="29"/>
      <c r="K724" s="29"/>
      <c r="L724" s="29"/>
      <c r="M724" s="29"/>
      <c r="N724" s="29"/>
      <c r="O724" s="29"/>
      <c r="P724" s="29"/>
      <c r="Q724" s="29"/>
    </row>
    <row r="725" spans="1:17">
      <c r="A725" s="19"/>
      <c r="B725" s="37" t="s">
        <v>107</v>
      </c>
      <c r="C725" s="29"/>
      <c r="D725" s="37" t="s">
        <v>240</v>
      </c>
      <c r="E725" s="38" t="s">
        <v>1864</v>
      </c>
      <c r="F725" s="29"/>
      <c r="G725" s="37" t="s">
        <v>240</v>
      </c>
      <c r="H725" s="45">
        <v>-1010</v>
      </c>
      <c r="I725" s="29"/>
      <c r="J725" s="37" t="s">
        <v>240</v>
      </c>
      <c r="K725" s="39" t="s">
        <v>242</v>
      </c>
      <c r="L725" s="29"/>
      <c r="M725" s="37" t="s">
        <v>240</v>
      </c>
      <c r="N725" s="39" t="s">
        <v>242</v>
      </c>
      <c r="O725" s="29"/>
      <c r="P725" s="37" t="s">
        <v>240</v>
      </c>
      <c r="Q725" s="38" t="s">
        <v>1866</v>
      </c>
    </row>
    <row r="726" spans="1:17" ht="15.75" thickBot="1">
      <c r="A726" s="19"/>
      <c r="B726" s="37" t="s">
        <v>461</v>
      </c>
      <c r="C726" s="29"/>
      <c r="D726" s="34"/>
      <c r="E726" s="41" t="s">
        <v>432</v>
      </c>
      <c r="F726" s="29"/>
      <c r="G726" s="34"/>
      <c r="H726" s="41">
        <v>-150</v>
      </c>
      <c r="I726" s="29"/>
      <c r="J726" s="34"/>
      <c r="K726" s="40" t="s">
        <v>242</v>
      </c>
      <c r="L726" s="29"/>
      <c r="M726" s="34"/>
      <c r="N726" s="41" t="s">
        <v>1344</v>
      </c>
      <c r="O726" s="29"/>
      <c r="P726" s="34"/>
      <c r="Q726" s="41" t="s">
        <v>462</v>
      </c>
    </row>
    <row r="727" spans="1:17" ht="15.75" thickBot="1">
      <c r="A727" s="19"/>
      <c r="B727" s="37" t="s">
        <v>518</v>
      </c>
      <c r="C727" s="29"/>
      <c r="D727" s="46" t="s">
        <v>240</v>
      </c>
      <c r="E727" s="47" t="s">
        <v>1870</v>
      </c>
      <c r="F727" s="29"/>
      <c r="G727" s="46" t="s">
        <v>240</v>
      </c>
      <c r="H727" s="59">
        <v>-1160</v>
      </c>
      <c r="I727" s="29"/>
      <c r="J727" s="46" t="s">
        <v>240</v>
      </c>
      <c r="K727" s="48" t="s">
        <v>242</v>
      </c>
      <c r="L727" s="29"/>
      <c r="M727" s="46" t="s">
        <v>240</v>
      </c>
      <c r="N727" s="47" t="s">
        <v>1344</v>
      </c>
      <c r="O727" s="29"/>
      <c r="P727" s="46" t="s">
        <v>240</v>
      </c>
      <c r="Q727" s="47" t="s">
        <v>1871</v>
      </c>
    </row>
    <row r="728" spans="1:17" ht="15.75" thickTop="1">
      <c r="A728" s="19"/>
      <c r="B728" s="18"/>
      <c r="C728" s="18"/>
      <c r="D728" s="18"/>
      <c r="E728" s="18"/>
      <c r="F728" s="18"/>
      <c r="G728" s="18"/>
      <c r="H728" s="18"/>
      <c r="I728" s="18"/>
      <c r="J728" s="18"/>
      <c r="K728" s="18"/>
      <c r="L728" s="18"/>
      <c r="M728" s="18"/>
      <c r="N728" s="18"/>
      <c r="O728" s="18"/>
      <c r="P728" s="18"/>
      <c r="Q728" s="18"/>
    </row>
    <row r="729" spans="1:17">
      <c r="A729" s="19"/>
      <c r="B729" s="18"/>
      <c r="C729" s="18"/>
      <c r="D729" s="18"/>
      <c r="E729" s="18"/>
      <c r="F729" s="18"/>
      <c r="G729" s="18"/>
      <c r="H729" s="18"/>
      <c r="I729" s="18"/>
      <c r="J729" s="18"/>
      <c r="K729" s="18"/>
      <c r="L729" s="18"/>
      <c r="M729" s="18"/>
      <c r="N729" s="18"/>
      <c r="O729" s="18"/>
      <c r="P729" s="18"/>
      <c r="Q729" s="18"/>
    </row>
    <row r="730" spans="1:17">
      <c r="A730" s="19"/>
      <c r="B730" s="23"/>
      <c r="C730" s="23"/>
      <c r="D730" s="23"/>
      <c r="E730" s="23"/>
      <c r="F730" s="23"/>
      <c r="G730" s="23"/>
      <c r="H730" s="23"/>
      <c r="I730" s="23"/>
      <c r="J730" s="23"/>
      <c r="K730" s="23"/>
      <c r="L730" s="23"/>
      <c r="M730" s="23"/>
      <c r="N730" s="23"/>
      <c r="O730" s="23"/>
      <c r="P730" s="23"/>
      <c r="Q730" s="23"/>
    </row>
    <row r="731" spans="1:17">
      <c r="A731" s="19"/>
      <c r="B731" s="83"/>
      <c r="C731" s="83"/>
      <c r="D731" s="83"/>
      <c r="E731" s="83"/>
      <c r="F731" s="83"/>
      <c r="G731" s="83"/>
      <c r="H731" s="83"/>
      <c r="I731" s="83"/>
      <c r="J731" s="83"/>
      <c r="K731" s="83"/>
      <c r="L731" s="83"/>
      <c r="M731" s="83"/>
      <c r="N731" s="83"/>
      <c r="O731" s="83"/>
      <c r="P731" s="83"/>
      <c r="Q731" s="83"/>
    </row>
    <row r="732" spans="1:17">
      <c r="A732" s="19"/>
      <c r="B732" s="83"/>
      <c r="C732" s="83"/>
      <c r="D732" s="83"/>
      <c r="E732" s="83"/>
      <c r="F732" s="83"/>
      <c r="G732" s="83"/>
      <c r="H732" s="83"/>
      <c r="I732" s="83"/>
      <c r="J732" s="83"/>
      <c r="K732" s="83"/>
      <c r="L732" s="83"/>
      <c r="M732" s="83"/>
      <c r="N732" s="83"/>
      <c r="O732" s="83"/>
      <c r="P732" s="83"/>
      <c r="Q732" s="83"/>
    </row>
    <row r="733" spans="1:17">
      <c r="A733" s="19"/>
      <c r="B733" s="31"/>
      <c r="C733" s="5"/>
      <c r="D733" s="5"/>
      <c r="E733" s="5"/>
      <c r="F733" s="5"/>
      <c r="G733" s="5"/>
      <c r="H733" s="5"/>
      <c r="I733" s="5"/>
      <c r="J733" s="5"/>
      <c r="K733" s="5"/>
      <c r="L733" s="5"/>
      <c r="M733" s="5"/>
      <c r="N733" s="5"/>
      <c r="O733" s="5"/>
      <c r="P733" s="5"/>
      <c r="Q733" s="5"/>
    </row>
    <row r="734" spans="1:17">
      <c r="A734" s="19"/>
      <c r="B734" s="32"/>
      <c r="C734" s="29"/>
      <c r="D734" s="29"/>
      <c r="E734" s="29"/>
      <c r="F734" s="29"/>
      <c r="G734" s="29"/>
      <c r="H734" s="29"/>
      <c r="I734" s="29"/>
      <c r="J734" s="29"/>
      <c r="K734" s="29"/>
      <c r="L734" s="29"/>
      <c r="M734" s="29"/>
      <c r="N734" s="29"/>
      <c r="O734" s="29"/>
      <c r="P734" s="29"/>
      <c r="Q734" s="29"/>
    </row>
    <row r="735" spans="1:17" ht="15.75" thickBot="1">
      <c r="A735" s="19"/>
      <c r="B735" s="32"/>
      <c r="C735" s="29"/>
      <c r="D735" s="58" t="s">
        <v>1453</v>
      </c>
      <c r="E735" s="58"/>
      <c r="F735" s="58"/>
      <c r="G735" s="58"/>
      <c r="H735" s="58"/>
      <c r="I735" s="58"/>
      <c r="J735" s="58"/>
      <c r="K735" s="58"/>
      <c r="L735" s="58"/>
      <c r="M735" s="58"/>
      <c r="N735" s="58"/>
      <c r="O735" s="58"/>
      <c r="P735" s="58"/>
      <c r="Q735" s="58"/>
    </row>
    <row r="736" spans="1:17">
      <c r="A736" s="19"/>
      <c r="B736" s="32"/>
      <c r="C736" s="29"/>
      <c r="D736" s="70" t="s">
        <v>1872</v>
      </c>
      <c r="E736" s="70"/>
      <c r="F736" s="36"/>
      <c r="G736" s="36"/>
      <c r="H736" s="36"/>
      <c r="I736" s="36"/>
      <c r="J736" s="36"/>
      <c r="K736" s="36"/>
      <c r="L736" s="36"/>
      <c r="M736" s="36"/>
      <c r="N736" s="36"/>
      <c r="O736" s="36"/>
      <c r="P736" s="70" t="s">
        <v>1872</v>
      </c>
      <c r="Q736" s="70"/>
    </row>
    <row r="737" spans="1:17">
      <c r="A737" s="19"/>
      <c r="B737" s="32"/>
      <c r="C737" s="29"/>
      <c r="D737" s="56">
        <v>2012</v>
      </c>
      <c r="E737" s="56"/>
      <c r="F737" s="29"/>
      <c r="G737" s="56" t="s">
        <v>233</v>
      </c>
      <c r="H737" s="56"/>
      <c r="I737" s="29"/>
      <c r="J737" s="57"/>
      <c r="K737" s="57"/>
      <c r="L737" s="29"/>
      <c r="M737" s="56" t="s">
        <v>234</v>
      </c>
      <c r="N737" s="56"/>
      <c r="O737" s="29"/>
      <c r="P737" s="56">
        <v>2012</v>
      </c>
      <c r="Q737" s="56"/>
    </row>
    <row r="738" spans="1:17" ht="15.75" thickBot="1">
      <c r="A738" s="19"/>
      <c r="B738" s="32"/>
      <c r="C738" s="29"/>
      <c r="D738" s="58" t="s">
        <v>235</v>
      </c>
      <c r="E738" s="58"/>
      <c r="F738" s="29"/>
      <c r="G738" s="58" t="s">
        <v>236</v>
      </c>
      <c r="H738" s="58"/>
      <c r="I738" s="29"/>
      <c r="J738" s="58" t="s">
        <v>204</v>
      </c>
      <c r="K738" s="58"/>
      <c r="L738" s="29"/>
      <c r="M738" s="58" t="s">
        <v>237</v>
      </c>
      <c r="N738" s="58"/>
      <c r="O738" s="29"/>
      <c r="P738" s="58" t="s">
        <v>238</v>
      </c>
      <c r="Q738" s="58"/>
    </row>
    <row r="739" spans="1:17">
      <c r="A739" s="19"/>
      <c r="B739" s="32"/>
      <c r="C739" s="29"/>
      <c r="D739" s="62"/>
      <c r="E739" s="62"/>
      <c r="F739" s="29"/>
      <c r="G739" s="62"/>
      <c r="H739" s="62"/>
      <c r="I739" s="29"/>
      <c r="J739" s="36"/>
      <c r="K739" s="36"/>
      <c r="L739" s="29"/>
      <c r="M739" s="62"/>
      <c r="N739" s="62"/>
      <c r="O739" s="29"/>
      <c r="P739" s="62"/>
      <c r="Q739" s="62"/>
    </row>
    <row r="740" spans="1:17">
      <c r="A740" s="19"/>
      <c r="B740" s="37" t="s">
        <v>88</v>
      </c>
      <c r="C740" s="29"/>
      <c r="D740" s="37" t="s">
        <v>240</v>
      </c>
      <c r="E740" s="38" t="s">
        <v>1873</v>
      </c>
      <c r="F740" s="29"/>
      <c r="G740" s="37" t="s">
        <v>240</v>
      </c>
      <c r="H740" s="38" t="s">
        <v>1874</v>
      </c>
      <c r="I740" s="29"/>
      <c r="J740" s="37" t="s">
        <v>240</v>
      </c>
      <c r="K740" s="39" t="s">
        <v>242</v>
      </c>
      <c r="L740" s="29"/>
      <c r="M740" s="37" t="s">
        <v>240</v>
      </c>
      <c r="N740" s="38">
        <v>-60</v>
      </c>
      <c r="O740" s="29"/>
      <c r="P740" s="37" t="s">
        <v>240</v>
      </c>
      <c r="Q740" s="38" t="s">
        <v>1875</v>
      </c>
    </row>
    <row r="741" spans="1:17">
      <c r="A741" s="19"/>
      <c r="B741" s="32"/>
      <c r="C741" s="29"/>
      <c r="D741" s="29"/>
      <c r="E741" s="29"/>
      <c r="F741" s="29"/>
      <c r="G741" s="29"/>
      <c r="H741" s="29"/>
      <c r="I741" s="29"/>
      <c r="J741" s="29"/>
      <c r="K741" s="29"/>
      <c r="L741" s="29"/>
      <c r="M741" s="29"/>
      <c r="N741" s="29"/>
      <c r="O741" s="29"/>
      <c r="P741" s="29"/>
      <c r="Q741" s="29"/>
    </row>
    <row r="742" spans="1:17">
      <c r="A742" s="19"/>
      <c r="B742" s="37" t="s">
        <v>89</v>
      </c>
      <c r="C742" s="29"/>
      <c r="D742" s="29"/>
      <c r="E742" s="29"/>
      <c r="F742" s="29"/>
      <c r="G742" s="29"/>
      <c r="H742" s="29"/>
      <c r="I742" s="29"/>
      <c r="J742" s="29"/>
      <c r="K742" s="29"/>
      <c r="L742" s="29"/>
      <c r="M742" s="29"/>
      <c r="N742" s="29"/>
      <c r="O742" s="29"/>
      <c r="P742" s="29"/>
      <c r="Q742" s="29"/>
    </row>
    <row r="743" spans="1:17" ht="24.75">
      <c r="A743" s="19"/>
      <c r="B743" s="42" t="s">
        <v>90</v>
      </c>
      <c r="C743" s="29"/>
      <c r="D743" s="29"/>
      <c r="E743" s="38" t="s">
        <v>1876</v>
      </c>
      <c r="F743" s="29"/>
      <c r="G743" s="29"/>
      <c r="H743" s="38" t="s">
        <v>1877</v>
      </c>
      <c r="I743" s="29"/>
      <c r="J743" s="29"/>
      <c r="K743" s="38" t="s">
        <v>1878</v>
      </c>
      <c r="L743" s="29"/>
      <c r="M743" s="29"/>
      <c r="N743" s="38">
        <v>-9</v>
      </c>
      <c r="O743" s="29"/>
      <c r="P743" s="29"/>
      <c r="Q743" s="38" t="s">
        <v>1879</v>
      </c>
    </row>
    <row r="744" spans="1:17">
      <c r="A744" s="19"/>
      <c r="B744" s="42" t="s">
        <v>91</v>
      </c>
      <c r="C744" s="29"/>
      <c r="D744" s="29"/>
      <c r="E744" s="39" t="s">
        <v>242</v>
      </c>
      <c r="F744" s="29"/>
      <c r="G744" s="29"/>
      <c r="H744" s="38" t="s">
        <v>348</v>
      </c>
      <c r="I744" s="29"/>
      <c r="J744" s="29"/>
      <c r="K744" s="38" t="s">
        <v>1880</v>
      </c>
      <c r="L744" s="29"/>
      <c r="M744" s="29"/>
      <c r="N744" s="38">
        <v>-22</v>
      </c>
      <c r="O744" s="29"/>
      <c r="P744" s="29"/>
      <c r="Q744" s="38" t="s">
        <v>1881</v>
      </c>
    </row>
    <row r="745" spans="1:17">
      <c r="A745" s="19"/>
      <c r="B745" s="42" t="s">
        <v>421</v>
      </c>
      <c r="C745" s="29"/>
      <c r="D745" s="29"/>
      <c r="E745" s="38" t="s">
        <v>1882</v>
      </c>
      <c r="F745" s="29"/>
      <c r="G745" s="29"/>
      <c r="H745" s="39" t="s">
        <v>242</v>
      </c>
      <c r="I745" s="29"/>
      <c r="J745" s="29"/>
      <c r="K745" s="45">
        <v>-4123</v>
      </c>
      <c r="L745" s="29"/>
      <c r="M745" s="29"/>
      <c r="N745" s="39" t="s">
        <v>242</v>
      </c>
      <c r="O745" s="29"/>
      <c r="P745" s="29"/>
      <c r="Q745" s="39" t="s">
        <v>242</v>
      </c>
    </row>
    <row r="746" spans="1:17">
      <c r="A746" s="19"/>
      <c r="B746" s="42" t="s">
        <v>423</v>
      </c>
      <c r="C746" s="29"/>
      <c r="D746" s="29"/>
      <c r="E746" s="38" t="s">
        <v>1883</v>
      </c>
      <c r="F746" s="29"/>
      <c r="G746" s="29"/>
      <c r="H746" s="39" t="s">
        <v>242</v>
      </c>
      <c r="I746" s="29"/>
      <c r="J746" s="29"/>
      <c r="K746" s="45">
        <v>-34986</v>
      </c>
      <c r="L746" s="29"/>
      <c r="M746" s="29"/>
      <c r="N746" s="39" t="s">
        <v>242</v>
      </c>
      <c r="O746" s="29"/>
      <c r="P746" s="29"/>
      <c r="Q746" s="39" t="s">
        <v>242</v>
      </c>
    </row>
    <row r="747" spans="1:17">
      <c r="A747" s="19"/>
      <c r="B747" s="42" t="s">
        <v>92</v>
      </c>
      <c r="C747" s="29"/>
      <c r="D747" s="29"/>
      <c r="E747" s="38" t="s">
        <v>1884</v>
      </c>
      <c r="F747" s="29"/>
      <c r="G747" s="29"/>
      <c r="H747" s="38" t="s">
        <v>1885</v>
      </c>
      <c r="I747" s="29"/>
      <c r="J747" s="29"/>
      <c r="K747" s="38">
        <v>-294</v>
      </c>
      <c r="L747" s="29"/>
      <c r="M747" s="29"/>
      <c r="N747" s="39" t="s">
        <v>242</v>
      </c>
      <c r="O747" s="29"/>
      <c r="P747" s="29"/>
      <c r="Q747" s="38" t="s">
        <v>1886</v>
      </c>
    </row>
    <row r="748" spans="1:17">
      <c r="A748" s="19"/>
      <c r="B748" s="42" t="s">
        <v>429</v>
      </c>
      <c r="C748" s="29"/>
      <c r="D748" s="29"/>
      <c r="E748" s="38" t="s">
        <v>1846</v>
      </c>
      <c r="F748" s="29"/>
      <c r="G748" s="29"/>
      <c r="H748" s="38" t="s">
        <v>1887</v>
      </c>
      <c r="I748" s="29"/>
      <c r="J748" s="29"/>
      <c r="K748" s="38">
        <v>-451</v>
      </c>
      <c r="L748" s="29"/>
      <c r="M748" s="29"/>
      <c r="N748" s="38">
        <v>-269</v>
      </c>
      <c r="O748" s="29"/>
      <c r="P748" s="29"/>
      <c r="Q748" s="38" t="s">
        <v>1888</v>
      </c>
    </row>
    <row r="749" spans="1:17">
      <c r="A749" s="19"/>
      <c r="B749" s="42" t="s">
        <v>94</v>
      </c>
      <c r="C749" s="29"/>
      <c r="D749" s="29"/>
      <c r="E749" s="38" t="s">
        <v>1889</v>
      </c>
      <c r="F749" s="29"/>
      <c r="G749" s="29"/>
      <c r="H749" s="39" t="s">
        <v>242</v>
      </c>
      <c r="I749" s="29"/>
      <c r="J749" s="29"/>
      <c r="K749" s="39" t="s">
        <v>242</v>
      </c>
      <c r="L749" s="29"/>
      <c r="M749" s="29"/>
      <c r="N749" s="39" t="s">
        <v>242</v>
      </c>
      <c r="O749" s="29"/>
      <c r="P749" s="29"/>
      <c r="Q749" s="38" t="s">
        <v>1889</v>
      </c>
    </row>
    <row r="750" spans="1:17">
      <c r="A750" s="19"/>
      <c r="B750" s="42" t="s">
        <v>95</v>
      </c>
      <c r="C750" s="29"/>
      <c r="D750" s="29"/>
      <c r="E750" s="38">
        <v>-512</v>
      </c>
      <c r="F750" s="29"/>
      <c r="G750" s="29"/>
      <c r="H750" s="38" t="s">
        <v>1890</v>
      </c>
      <c r="I750" s="29"/>
      <c r="J750" s="29"/>
      <c r="K750" s="39" t="s">
        <v>242</v>
      </c>
      <c r="L750" s="29"/>
      <c r="M750" s="29"/>
      <c r="N750" s="39" t="s">
        <v>242</v>
      </c>
      <c r="O750" s="29"/>
      <c r="P750" s="29"/>
      <c r="Q750" s="38" t="s">
        <v>490</v>
      </c>
    </row>
    <row r="751" spans="1:17">
      <c r="A751" s="19"/>
      <c r="B751" s="42" t="s">
        <v>96</v>
      </c>
      <c r="C751" s="29"/>
      <c r="D751" s="29"/>
      <c r="E751" s="39" t="s">
        <v>242</v>
      </c>
      <c r="F751" s="29"/>
      <c r="G751" s="29"/>
      <c r="H751" s="39" t="s">
        <v>242</v>
      </c>
      <c r="I751" s="29"/>
      <c r="J751" s="29"/>
      <c r="K751" s="39" t="s">
        <v>242</v>
      </c>
      <c r="L751" s="29"/>
      <c r="M751" s="29"/>
      <c r="N751" s="39" t="s">
        <v>242</v>
      </c>
      <c r="O751" s="29"/>
      <c r="P751" s="29"/>
      <c r="Q751" s="39" t="s">
        <v>242</v>
      </c>
    </row>
    <row r="752" spans="1:17" ht="24.75">
      <c r="A752" s="19"/>
      <c r="B752" s="42" t="s">
        <v>97</v>
      </c>
      <c r="C752" s="29"/>
      <c r="D752" s="29"/>
      <c r="E752" s="38" t="s">
        <v>1891</v>
      </c>
      <c r="F752" s="29"/>
      <c r="G752" s="29"/>
      <c r="H752" s="39" t="s">
        <v>242</v>
      </c>
      <c r="I752" s="29"/>
      <c r="J752" s="29"/>
      <c r="K752" s="38" t="s">
        <v>1892</v>
      </c>
      <c r="L752" s="29"/>
      <c r="M752" s="29"/>
      <c r="N752" s="39" t="s">
        <v>242</v>
      </c>
      <c r="O752" s="29"/>
      <c r="P752" s="29"/>
      <c r="Q752" s="38" t="s">
        <v>1893</v>
      </c>
    </row>
    <row r="753" spans="1:17" ht="15.75" thickBot="1">
      <c r="A753" s="19"/>
      <c r="B753" s="42" t="s">
        <v>98</v>
      </c>
      <c r="C753" s="29"/>
      <c r="D753" s="34"/>
      <c r="E753" s="41" t="s">
        <v>1894</v>
      </c>
      <c r="F753" s="29"/>
      <c r="G753" s="34"/>
      <c r="H753" s="41">
        <v>-583</v>
      </c>
      <c r="I753" s="29"/>
      <c r="J753" s="34"/>
      <c r="K753" s="40" t="s">
        <v>242</v>
      </c>
      <c r="L753" s="29"/>
      <c r="M753" s="34"/>
      <c r="N753" s="41">
        <v>-62</v>
      </c>
      <c r="O753" s="29"/>
      <c r="P753" s="34"/>
      <c r="Q753" s="41" t="s">
        <v>1895</v>
      </c>
    </row>
    <row r="754" spans="1:17" ht="15.75" thickBot="1">
      <c r="A754" s="19"/>
      <c r="B754" s="42" t="s">
        <v>99</v>
      </c>
      <c r="C754" s="29"/>
      <c r="D754" s="52"/>
      <c r="E754" s="53" t="s">
        <v>1896</v>
      </c>
      <c r="F754" s="29"/>
      <c r="G754" s="52"/>
      <c r="H754" s="53" t="s">
        <v>1897</v>
      </c>
      <c r="I754" s="29"/>
      <c r="J754" s="52"/>
      <c r="K754" s="53" t="s">
        <v>1892</v>
      </c>
      <c r="L754" s="29"/>
      <c r="M754" s="52"/>
      <c r="N754" s="53">
        <v>-362</v>
      </c>
      <c r="O754" s="29"/>
      <c r="P754" s="52"/>
      <c r="Q754" s="53" t="s">
        <v>1898</v>
      </c>
    </row>
    <row r="755" spans="1:17">
      <c r="A755" s="19"/>
      <c r="B755" s="37" t="s">
        <v>1477</v>
      </c>
      <c r="C755" s="29"/>
      <c r="D755" s="36"/>
      <c r="E755" s="43" t="s">
        <v>1899</v>
      </c>
      <c r="F755" s="29"/>
      <c r="G755" s="36"/>
      <c r="H755" s="43">
        <v>-963</v>
      </c>
      <c r="I755" s="29"/>
      <c r="J755" s="36"/>
      <c r="K755" s="43">
        <v>-30</v>
      </c>
      <c r="L755" s="29"/>
      <c r="M755" s="36"/>
      <c r="N755" s="43" t="s">
        <v>1900</v>
      </c>
      <c r="O755" s="29"/>
      <c r="P755" s="36"/>
      <c r="Q755" s="43" t="s">
        <v>1901</v>
      </c>
    </row>
    <row r="756" spans="1:17">
      <c r="A756" s="19"/>
      <c r="B756" s="32"/>
      <c r="C756" s="29"/>
      <c r="D756" s="29"/>
      <c r="E756" s="29"/>
      <c r="F756" s="29"/>
      <c r="G756" s="29"/>
      <c r="H756" s="29"/>
      <c r="I756" s="29"/>
      <c r="J756" s="29"/>
      <c r="K756" s="29"/>
      <c r="L756" s="29"/>
      <c r="M756" s="29"/>
      <c r="N756" s="29"/>
      <c r="O756" s="29"/>
      <c r="P756" s="29"/>
      <c r="Q756" s="29"/>
    </row>
    <row r="757" spans="1:17" ht="15.75" thickBot="1">
      <c r="A757" s="19"/>
      <c r="B757" s="37" t="s">
        <v>101</v>
      </c>
      <c r="C757" s="29"/>
      <c r="D757" s="29"/>
      <c r="E757" s="38" t="s">
        <v>1902</v>
      </c>
      <c r="F757" s="29"/>
      <c r="G757" s="29"/>
      <c r="H757" s="38">
        <v>-121</v>
      </c>
      <c r="I757" s="29"/>
      <c r="J757" s="29"/>
      <c r="K757" s="38">
        <v>-30</v>
      </c>
      <c r="L757" s="29"/>
      <c r="M757" s="29"/>
      <c r="N757" s="39" t="s">
        <v>242</v>
      </c>
      <c r="O757" s="29"/>
      <c r="P757" s="29"/>
      <c r="Q757" s="38" t="s">
        <v>1903</v>
      </c>
    </row>
    <row r="758" spans="1:17">
      <c r="A758" s="19"/>
      <c r="B758" s="32"/>
      <c r="C758" s="29"/>
      <c r="D758" s="36"/>
      <c r="E758" s="36"/>
      <c r="F758" s="29"/>
      <c r="G758" s="36"/>
      <c r="H758" s="36"/>
      <c r="I758" s="29"/>
      <c r="J758" s="36"/>
      <c r="K758" s="36"/>
      <c r="L758" s="29"/>
      <c r="M758" s="36"/>
      <c r="N758" s="36"/>
      <c r="O758" s="29"/>
      <c r="P758" s="36"/>
      <c r="Q758" s="36"/>
    </row>
    <row r="759" spans="1:17">
      <c r="A759" s="19"/>
      <c r="B759" s="42" t="s">
        <v>103</v>
      </c>
      <c r="C759" s="29"/>
      <c r="D759" s="29"/>
      <c r="E759" s="38" t="s">
        <v>1904</v>
      </c>
      <c r="F759" s="29"/>
      <c r="G759" s="29"/>
      <c r="H759" s="38">
        <v>-842</v>
      </c>
      <c r="I759" s="29"/>
      <c r="J759" s="29"/>
      <c r="K759" s="39" t="s">
        <v>242</v>
      </c>
      <c r="L759" s="29"/>
      <c r="M759" s="29"/>
      <c r="N759" s="38" t="s">
        <v>1900</v>
      </c>
      <c r="O759" s="29"/>
      <c r="P759" s="29"/>
      <c r="Q759" s="38" t="s">
        <v>1905</v>
      </c>
    </row>
    <row r="760" spans="1:17" ht="15.75" thickBot="1">
      <c r="A760" s="19"/>
      <c r="B760" s="37" t="s">
        <v>104</v>
      </c>
      <c r="C760" s="29"/>
      <c r="D760" s="34"/>
      <c r="E760" s="41" t="s">
        <v>1646</v>
      </c>
      <c r="F760" s="29"/>
      <c r="G760" s="34"/>
      <c r="H760" s="41">
        <v>-43</v>
      </c>
      <c r="I760" s="29"/>
      <c r="J760" s="34"/>
      <c r="K760" s="40" t="s">
        <v>242</v>
      </c>
      <c r="L760" s="29"/>
      <c r="M760" s="34"/>
      <c r="N760" s="40" t="s">
        <v>242</v>
      </c>
      <c r="O760" s="29"/>
      <c r="P760" s="34"/>
      <c r="Q760" s="41" t="s">
        <v>1906</v>
      </c>
    </row>
    <row r="761" spans="1:17">
      <c r="A761" s="19"/>
      <c r="B761" s="42" t="s">
        <v>105</v>
      </c>
      <c r="C761" s="29"/>
      <c r="D761" s="36"/>
      <c r="E761" s="43" t="s">
        <v>1907</v>
      </c>
      <c r="F761" s="29"/>
      <c r="G761" s="36"/>
      <c r="H761" s="43">
        <v>-799</v>
      </c>
      <c r="I761" s="29"/>
      <c r="J761" s="36"/>
      <c r="K761" s="44" t="s">
        <v>242</v>
      </c>
      <c r="L761" s="29"/>
      <c r="M761" s="36"/>
      <c r="N761" s="43" t="s">
        <v>1900</v>
      </c>
      <c r="O761" s="29"/>
      <c r="P761" s="36"/>
      <c r="Q761" s="43" t="s">
        <v>1908</v>
      </c>
    </row>
    <row r="762" spans="1:17" ht="25.5" thickBot="1">
      <c r="A762" s="19"/>
      <c r="B762" s="37" t="s">
        <v>106</v>
      </c>
      <c r="C762" s="29"/>
      <c r="D762" s="34"/>
      <c r="E762" s="40" t="s">
        <v>242</v>
      </c>
      <c r="F762" s="29"/>
      <c r="G762" s="34"/>
      <c r="H762" s="40" t="s">
        <v>242</v>
      </c>
      <c r="I762" s="29"/>
      <c r="J762" s="34"/>
      <c r="K762" s="40" t="s">
        <v>242</v>
      </c>
      <c r="L762" s="29"/>
      <c r="M762" s="34"/>
      <c r="N762" s="41">
        <v>-302</v>
      </c>
      <c r="O762" s="29"/>
      <c r="P762" s="34"/>
      <c r="Q762" s="41">
        <v>-302</v>
      </c>
    </row>
    <row r="763" spans="1:17" ht="15.75" thickBot="1">
      <c r="A763" s="19"/>
      <c r="B763" s="42" t="s">
        <v>107</v>
      </c>
      <c r="C763" s="29"/>
      <c r="D763" s="46" t="s">
        <v>240</v>
      </c>
      <c r="E763" s="47" t="s">
        <v>1907</v>
      </c>
      <c r="F763" s="29"/>
      <c r="G763" s="46" t="s">
        <v>240</v>
      </c>
      <c r="H763" s="47">
        <v>-799</v>
      </c>
      <c r="I763" s="29"/>
      <c r="J763" s="46" t="s">
        <v>240</v>
      </c>
      <c r="K763" s="48" t="s">
        <v>242</v>
      </c>
      <c r="L763" s="29"/>
      <c r="M763" s="46" t="s">
        <v>240</v>
      </c>
      <c r="N763" s="48" t="s">
        <v>242</v>
      </c>
      <c r="O763" s="29"/>
      <c r="P763" s="46" t="s">
        <v>240</v>
      </c>
      <c r="Q763" s="47" t="s">
        <v>1909</v>
      </c>
    </row>
    <row r="764" spans="1:17" ht="15.75" thickTop="1">
      <c r="A764" s="19"/>
      <c r="B764" s="32"/>
      <c r="C764" s="29"/>
      <c r="D764" s="49"/>
      <c r="E764" s="49"/>
      <c r="F764" s="29"/>
      <c r="G764" s="49"/>
      <c r="H764" s="49"/>
      <c r="I764" s="29"/>
      <c r="J764" s="49"/>
      <c r="K764" s="49"/>
      <c r="L764" s="29"/>
      <c r="M764" s="49"/>
      <c r="N764" s="49"/>
      <c r="O764" s="29"/>
      <c r="P764" s="49"/>
      <c r="Q764" s="49"/>
    </row>
    <row r="765" spans="1:17">
      <c r="A765" s="19"/>
      <c r="B765" s="37" t="s">
        <v>108</v>
      </c>
      <c r="C765" s="29"/>
      <c r="D765" s="29"/>
      <c r="E765" s="29"/>
      <c r="F765" s="29"/>
      <c r="G765" s="29"/>
      <c r="H765" s="29"/>
      <c r="I765" s="29"/>
      <c r="J765" s="29"/>
      <c r="K765" s="29"/>
      <c r="L765" s="29"/>
      <c r="M765" s="29"/>
      <c r="N765" s="29"/>
      <c r="O765" s="29"/>
      <c r="P765" s="29"/>
      <c r="Q765" s="29"/>
    </row>
    <row r="766" spans="1:17">
      <c r="A766" s="19"/>
      <c r="B766" s="42" t="s">
        <v>109</v>
      </c>
      <c r="C766" s="29"/>
      <c r="D766" s="37" t="s">
        <v>240</v>
      </c>
      <c r="E766" s="38" t="s">
        <v>1910</v>
      </c>
      <c r="F766" s="29"/>
      <c r="G766" s="29"/>
      <c r="H766" s="29"/>
      <c r="I766" s="29"/>
      <c r="J766" s="29"/>
      <c r="K766" s="29"/>
      <c r="L766" s="29"/>
      <c r="M766" s="29"/>
      <c r="N766" s="29"/>
      <c r="O766" s="29"/>
      <c r="P766" s="37" t="s">
        <v>240</v>
      </c>
      <c r="Q766" s="38" t="s">
        <v>1911</v>
      </c>
    </row>
    <row r="767" spans="1:17" ht="15.75" thickBot="1">
      <c r="A767" s="19"/>
      <c r="B767" s="42" t="s">
        <v>110</v>
      </c>
      <c r="C767" s="29"/>
      <c r="D767" s="34"/>
      <c r="E767" s="40" t="s">
        <v>242</v>
      </c>
      <c r="F767" s="29"/>
      <c r="G767" s="29"/>
      <c r="H767" s="29"/>
      <c r="I767" s="29"/>
      <c r="J767" s="29"/>
      <c r="K767" s="29"/>
      <c r="L767" s="29"/>
      <c r="M767" s="29"/>
      <c r="N767" s="29"/>
      <c r="O767" s="29"/>
      <c r="P767" s="34"/>
      <c r="Q767" s="40" t="s">
        <v>242</v>
      </c>
    </row>
    <row r="768" spans="1:17" ht="15.75" thickBot="1">
      <c r="A768" s="19"/>
      <c r="B768" s="37" t="s">
        <v>111</v>
      </c>
      <c r="C768" s="29"/>
      <c r="D768" s="46" t="s">
        <v>240</v>
      </c>
      <c r="E768" s="47" t="s">
        <v>1910</v>
      </c>
      <c r="F768" s="29"/>
      <c r="G768" s="29"/>
      <c r="H768" s="29"/>
      <c r="I768" s="29"/>
      <c r="J768" s="29"/>
      <c r="K768" s="29"/>
      <c r="L768" s="29"/>
      <c r="M768" s="29"/>
      <c r="N768" s="29"/>
      <c r="O768" s="29"/>
      <c r="P768" s="46" t="s">
        <v>240</v>
      </c>
      <c r="Q768" s="47" t="s">
        <v>1911</v>
      </c>
    </row>
    <row r="769" spans="1:17" ht="15.75" thickTop="1">
      <c r="A769" s="19"/>
      <c r="B769" s="68"/>
      <c r="C769" s="29"/>
      <c r="D769" s="49"/>
      <c r="E769" s="49"/>
      <c r="F769" s="29"/>
      <c r="G769" s="29"/>
      <c r="H769" s="29"/>
      <c r="I769" s="29"/>
      <c r="J769" s="29"/>
      <c r="K769" s="29"/>
      <c r="L769" s="29"/>
      <c r="M769" s="29"/>
      <c r="N769" s="29"/>
      <c r="O769" s="29"/>
      <c r="P769" s="49"/>
      <c r="Q769" s="49"/>
    </row>
    <row r="770" spans="1:17">
      <c r="A770" s="19"/>
      <c r="B770" s="37" t="s">
        <v>112</v>
      </c>
      <c r="C770" s="29"/>
      <c r="D770" s="29"/>
      <c r="E770" s="29"/>
      <c r="F770" s="29"/>
      <c r="G770" s="29"/>
      <c r="H770" s="29"/>
      <c r="I770" s="29"/>
      <c r="J770" s="29"/>
      <c r="K770" s="29"/>
      <c r="L770" s="29"/>
      <c r="M770" s="29"/>
      <c r="N770" s="29"/>
      <c r="O770" s="29"/>
      <c r="P770" s="29"/>
      <c r="Q770" s="29"/>
    </row>
    <row r="771" spans="1:17">
      <c r="A771" s="19"/>
      <c r="B771" s="42" t="s">
        <v>109</v>
      </c>
      <c r="C771" s="29"/>
      <c r="D771" s="37" t="s">
        <v>240</v>
      </c>
      <c r="E771" s="38" t="s">
        <v>1910</v>
      </c>
      <c r="F771" s="29"/>
      <c r="G771" s="29"/>
      <c r="H771" s="29"/>
      <c r="I771" s="29"/>
      <c r="J771" s="29"/>
      <c r="K771" s="29"/>
      <c r="L771" s="29"/>
      <c r="M771" s="29"/>
      <c r="N771" s="29"/>
      <c r="O771" s="29"/>
      <c r="P771" s="37" t="s">
        <v>240</v>
      </c>
      <c r="Q771" s="38" t="s">
        <v>1911</v>
      </c>
    </row>
    <row r="772" spans="1:17" ht="15.75" thickBot="1">
      <c r="A772" s="19"/>
      <c r="B772" s="42" t="s">
        <v>110</v>
      </c>
      <c r="C772" s="29"/>
      <c r="D772" s="34"/>
      <c r="E772" s="40" t="s">
        <v>242</v>
      </c>
      <c r="F772" s="29"/>
      <c r="G772" s="29"/>
      <c r="H772" s="29"/>
      <c r="I772" s="29"/>
      <c r="J772" s="29"/>
      <c r="K772" s="29"/>
      <c r="L772" s="29"/>
      <c r="M772" s="29"/>
      <c r="N772" s="29"/>
      <c r="O772" s="29"/>
      <c r="P772" s="34"/>
      <c r="Q772" s="40" t="s">
        <v>242</v>
      </c>
    </row>
    <row r="773" spans="1:17" ht="15.75" thickBot="1">
      <c r="A773" s="19"/>
      <c r="B773" s="37" t="s">
        <v>512</v>
      </c>
      <c r="C773" s="29"/>
      <c r="D773" s="46" t="s">
        <v>240</v>
      </c>
      <c r="E773" s="47" t="s">
        <v>1910</v>
      </c>
      <c r="F773" s="29"/>
      <c r="G773" s="29"/>
      <c r="H773" s="29"/>
      <c r="I773" s="29"/>
      <c r="J773" s="29"/>
      <c r="K773" s="29"/>
      <c r="L773" s="29"/>
      <c r="M773" s="29"/>
      <c r="N773" s="29"/>
      <c r="O773" s="29"/>
      <c r="P773" s="46" t="s">
        <v>240</v>
      </c>
      <c r="Q773" s="47" t="s">
        <v>1911</v>
      </c>
    </row>
    <row r="774" spans="1:17" ht="15.75" thickTop="1">
      <c r="A774" s="19"/>
      <c r="B774" s="68"/>
      <c r="C774" s="29"/>
      <c r="D774" s="49"/>
      <c r="E774" s="49"/>
      <c r="F774" s="29"/>
      <c r="G774" s="29"/>
      <c r="H774" s="29"/>
      <c r="I774" s="29"/>
      <c r="J774" s="29"/>
      <c r="K774" s="29"/>
      <c r="L774" s="29"/>
      <c r="M774" s="29"/>
      <c r="N774" s="29"/>
      <c r="O774" s="29"/>
      <c r="P774" s="49"/>
      <c r="Q774" s="49"/>
    </row>
    <row r="775" spans="1:17">
      <c r="A775" s="19"/>
      <c r="B775" s="37" t="s">
        <v>114</v>
      </c>
      <c r="C775" s="29"/>
      <c r="D775" s="29"/>
      <c r="E775" s="29"/>
      <c r="F775" s="29"/>
      <c r="G775" s="29"/>
      <c r="H775" s="29"/>
      <c r="I775" s="29"/>
      <c r="J775" s="29"/>
      <c r="K775" s="29"/>
      <c r="L775" s="29"/>
      <c r="M775" s="29"/>
      <c r="N775" s="29"/>
      <c r="O775" s="29"/>
      <c r="P775" s="29"/>
      <c r="Q775" s="29"/>
    </row>
    <row r="776" spans="1:17">
      <c r="A776" s="19"/>
      <c r="B776" s="42" t="s">
        <v>115</v>
      </c>
      <c r="C776" s="29"/>
      <c r="D776" s="29"/>
      <c r="E776" s="171" t="s">
        <v>1912</v>
      </c>
      <c r="F776" s="29"/>
      <c r="G776" s="29"/>
      <c r="H776" s="29"/>
      <c r="I776" s="29"/>
      <c r="J776" s="29"/>
      <c r="K776" s="29"/>
      <c r="L776" s="29"/>
      <c r="M776" s="29"/>
      <c r="N776" s="29"/>
      <c r="O776" s="29"/>
      <c r="P776" s="29"/>
      <c r="Q776" s="171" t="s">
        <v>1912</v>
      </c>
    </row>
    <row r="777" spans="1:17">
      <c r="A777" s="19"/>
      <c r="B777" s="42" t="s">
        <v>116</v>
      </c>
      <c r="C777" s="29"/>
      <c r="D777" s="29"/>
      <c r="E777" s="171" t="s">
        <v>1913</v>
      </c>
      <c r="F777" s="29"/>
      <c r="G777" s="29"/>
      <c r="H777" s="29"/>
      <c r="I777" s="29"/>
      <c r="J777" s="29"/>
      <c r="K777" s="29"/>
      <c r="L777" s="29"/>
      <c r="M777" s="29"/>
      <c r="N777" s="29"/>
      <c r="O777" s="29"/>
      <c r="P777" s="29"/>
      <c r="Q777" s="171" t="s">
        <v>1913</v>
      </c>
    </row>
    <row r="778" spans="1:17">
      <c r="A778" s="19"/>
      <c r="B778" s="32"/>
      <c r="C778" s="29"/>
      <c r="D778" s="29"/>
      <c r="E778" s="29"/>
      <c r="F778" s="29"/>
      <c r="G778" s="29"/>
      <c r="H778" s="29"/>
      <c r="I778" s="29"/>
      <c r="J778" s="29"/>
      <c r="K778" s="29"/>
      <c r="L778" s="29"/>
      <c r="M778" s="29"/>
      <c r="N778" s="29"/>
      <c r="O778" s="29"/>
      <c r="P778" s="29"/>
      <c r="Q778" s="29"/>
    </row>
    <row r="779" spans="1:17">
      <c r="A779" s="19"/>
      <c r="B779" s="37" t="s">
        <v>107</v>
      </c>
      <c r="C779" s="29"/>
      <c r="D779" s="37" t="s">
        <v>240</v>
      </c>
      <c r="E779" s="38" t="s">
        <v>1907</v>
      </c>
      <c r="F779" s="29"/>
      <c r="G779" s="37" t="s">
        <v>240</v>
      </c>
      <c r="H779" s="38">
        <v>-799</v>
      </c>
      <c r="I779" s="29"/>
      <c r="J779" s="37" t="s">
        <v>240</v>
      </c>
      <c r="K779" s="39" t="s">
        <v>242</v>
      </c>
      <c r="L779" s="29"/>
      <c r="M779" s="37" t="s">
        <v>240</v>
      </c>
      <c r="N779" s="39" t="s">
        <v>242</v>
      </c>
      <c r="O779" s="29"/>
      <c r="P779" s="37" t="s">
        <v>240</v>
      </c>
      <c r="Q779" s="38" t="s">
        <v>1909</v>
      </c>
    </row>
    <row r="780" spans="1:17" ht="15.75" thickBot="1">
      <c r="A780" s="19"/>
      <c r="B780" s="37" t="s">
        <v>461</v>
      </c>
      <c r="C780" s="29"/>
      <c r="D780" s="34"/>
      <c r="E780" s="41" t="s">
        <v>1344</v>
      </c>
      <c r="F780" s="29"/>
      <c r="G780" s="34"/>
      <c r="H780" s="41" t="s">
        <v>1465</v>
      </c>
      <c r="I780" s="29"/>
      <c r="J780" s="34"/>
      <c r="K780" s="181" t="s">
        <v>242</v>
      </c>
      <c r="L780" s="29"/>
      <c r="M780" s="34"/>
      <c r="N780" s="41" t="s">
        <v>563</v>
      </c>
      <c r="O780" s="29"/>
      <c r="P780" s="34"/>
      <c r="Q780" s="41" t="s">
        <v>1396</v>
      </c>
    </row>
    <row r="781" spans="1:17" ht="15.75" thickBot="1">
      <c r="A781" s="19"/>
      <c r="B781" s="37" t="s">
        <v>518</v>
      </c>
      <c r="C781" s="29"/>
      <c r="D781" s="46" t="s">
        <v>240</v>
      </c>
      <c r="E781" s="47" t="s">
        <v>1914</v>
      </c>
      <c r="F781" s="29"/>
      <c r="G781" s="46" t="s">
        <v>240</v>
      </c>
      <c r="H781" s="47">
        <v>-795</v>
      </c>
      <c r="I781" s="29"/>
      <c r="J781" s="46" t="s">
        <v>240</v>
      </c>
      <c r="K781" s="48" t="s">
        <v>242</v>
      </c>
      <c r="L781" s="29"/>
      <c r="M781" s="46" t="s">
        <v>240</v>
      </c>
      <c r="N781" s="47" t="s">
        <v>563</v>
      </c>
      <c r="O781" s="29"/>
      <c r="P781" s="46" t="s">
        <v>240</v>
      </c>
      <c r="Q781" s="47" t="s">
        <v>1915</v>
      </c>
    </row>
    <row r="782" spans="1:17" ht="15.75" thickTop="1">
      <c r="A782" s="19"/>
      <c r="B782" s="32"/>
      <c r="C782" s="29"/>
      <c r="D782" s="49"/>
      <c r="E782" s="49"/>
      <c r="F782" s="29"/>
      <c r="G782" s="49"/>
      <c r="H782" s="49"/>
      <c r="I782" s="29"/>
      <c r="J782" s="49"/>
      <c r="K782" s="49"/>
      <c r="L782" s="29"/>
      <c r="M782" s="49"/>
      <c r="N782" s="49"/>
      <c r="O782" s="29"/>
      <c r="P782" s="49"/>
      <c r="Q782" s="49"/>
    </row>
    <row r="783" spans="1:17">
      <c r="A783" s="19"/>
      <c r="B783" s="18"/>
      <c r="C783" s="18"/>
      <c r="D783" s="18"/>
      <c r="E783" s="18"/>
      <c r="F783" s="18"/>
      <c r="G783" s="18"/>
      <c r="H783" s="18"/>
      <c r="I783" s="18"/>
      <c r="J783" s="18"/>
      <c r="K783" s="18"/>
      <c r="L783" s="18"/>
      <c r="M783" s="18"/>
      <c r="N783" s="18"/>
      <c r="O783" s="18"/>
      <c r="P783" s="18"/>
      <c r="Q783" s="18"/>
    </row>
    <row r="784" spans="1:17">
      <c r="A784" s="19"/>
      <c r="B784" s="18"/>
      <c r="C784" s="18"/>
      <c r="D784" s="18"/>
      <c r="E784" s="18"/>
      <c r="F784" s="18"/>
      <c r="G784" s="18"/>
      <c r="H784" s="18"/>
      <c r="I784" s="18"/>
      <c r="J784" s="18"/>
      <c r="K784" s="18"/>
      <c r="L784" s="18"/>
      <c r="M784" s="18"/>
      <c r="N784" s="18"/>
      <c r="O784" s="18"/>
      <c r="P784" s="18"/>
      <c r="Q784" s="18"/>
    </row>
    <row r="785" spans="1:17">
      <c r="A785" s="19"/>
      <c r="B785" s="23"/>
      <c r="C785" s="23"/>
      <c r="D785" s="23"/>
      <c r="E785" s="23"/>
      <c r="F785" s="23"/>
      <c r="G785" s="23"/>
      <c r="H785" s="23"/>
      <c r="I785" s="23"/>
      <c r="J785" s="23"/>
      <c r="K785" s="23"/>
      <c r="L785" s="23"/>
      <c r="M785" s="23"/>
      <c r="N785" s="23"/>
      <c r="O785" s="23"/>
      <c r="P785" s="23"/>
      <c r="Q785" s="23"/>
    </row>
    <row r="786" spans="1:17">
      <c r="A786" s="19"/>
      <c r="B786" s="83"/>
      <c r="C786" s="83"/>
      <c r="D786" s="83"/>
      <c r="E786" s="83"/>
      <c r="F786" s="83"/>
      <c r="G786" s="83"/>
      <c r="H786" s="83"/>
      <c r="I786" s="83"/>
      <c r="J786" s="83"/>
      <c r="K786" s="83"/>
      <c r="L786" s="83"/>
      <c r="M786" s="83"/>
      <c r="N786" s="83"/>
      <c r="O786" s="83"/>
      <c r="P786" s="83"/>
      <c r="Q786" s="83"/>
    </row>
    <row r="787" spans="1:17">
      <c r="A787" s="19"/>
      <c r="B787" s="31"/>
      <c r="C787" s="5"/>
      <c r="D787" s="5"/>
      <c r="E787" s="5"/>
      <c r="F787" s="5"/>
      <c r="G787" s="5"/>
      <c r="H787" s="5"/>
      <c r="I787" s="5"/>
      <c r="J787" s="5"/>
      <c r="K787" s="5"/>
      <c r="L787" s="5"/>
      <c r="M787" s="5"/>
      <c r="N787" s="5"/>
      <c r="O787" s="5"/>
      <c r="P787" s="5"/>
      <c r="Q787" s="5"/>
    </row>
    <row r="788" spans="1:17">
      <c r="A788" s="19"/>
      <c r="B788" s="32"/>
      <c r="C788" s="29"/>
      <c r="D788" s="29"/>
      <c r="E788" s="29"/>
      <c r="F788" s="29"/>
      <c r="G788" s="29"/>
      <c r="H788" s="29"/>
      <c r="I788" s="29"/>
      <c r="J788" s="29"/>
      <c r="K788" s="29"/>
      <c r="L788" s="29"/>
      <c r="M788" s="29"/>
      <c r="N788" s="29"/>
      <c r="O788" s="29"/>
      <c r="P788" s="29"/>
      <c r="Q788" s="29"/>
    </row>
    <row r="789" spans="1:17" ht="15.75" thickBot="1">
      <c r="A789" s="19"/>
      <c r="B789" s="32"/>
      <c r="C789" s="29"/>
      <c r="D789" s="58" t="s">
        <v>1453</v>
      </c>
      <c r="E789" s="58"/>
      <c r="F789" s="58"/>
      <c r="G789" s="58"/>
      <c r="H789" s="58"/>
      <c r="I789" s="58"/>
      <c r="J789" s="58"/>
      <c r="K789" s="58"/>
      <c r="L789" s="58"/>
      <c r="M789" s="58"/>
      <c r="N789" s="58"/>
      <c r="O789" s="58"/>
      <c r="P789" s="58"/>
      <c r="Q789" s="58"/>
    </row>
    <row r="790" spans="1:17">
      <c r="A790" s="19"/>
      <c r="B790" s="32"/>
      <c r="C790" s="29"/>
      <c r="D790" s="70" t="s">
        <v>232</v>
      </c>
      <c r="E790" s="70"/>
      <c r="F790" s="36"/>
      <c r="G790" s="36"/>
      <c r="H790" s="36"/>
      <c r="I790" s="36"/>
      <c r="J790" s="36"/>
      <c r="K790" s="36"/>
      <c r="L790" s="36"/>
      <c r="M790" s="36"/>
      <c r="N790" s="36"/>
      <c r="O790" s="36"/>
      <c r="P790" s="70" t="s">
        <v>232</v>
      </c>
      <c r="Q790" s="70"/>
    </row>
    <row r="791" spans="1:17">
      <c r="A791" s="19"/>
      <c r="B791" s="32"/>
      <c r="C791" s="29"/>
      <c r="D791" s="56">
        <v>2012</v>
      </c>
      <c r="E791" s="56"/>
      <c r="F791" s="29"/>
      <c r="G791" s="56" t="s">
        <v>233</v>
      </c>
      <c r="H791" s="56"/>
      <c r="I791" s="29"/>
      <c r="J791" s="57"/>
      <c r="K791" s="57"/>
      <c r="L791" s="29"/>
      <c r="M791" s="56" t="s">
        <v>234</v>
      </c>
      <c r="N791" s="56"/>
      <c r="O791" s="29"/>
      <c r="P791" s="56">
        <v>2012</v>
      </c>
      <c r="Q791" s="56"/>
    </row>
    <row r="792" spans="1:17" ht="15.75" thickBot="1">
      <c r="A792" s="19"/>
      <c r="B792" s="32"/>
      <c r="C792" s="29"/>
      <c r="D792" s="58" t="s">
        <v>235</v>
      </c>
      <c r="E792" s="58"/>
      <c r="F792" s="29"/>
      <c r="G792" s="58" t="s">
        <v>236</v>
      </c>
      <c r="H792" s="58"/>
      <c r="I792" s="29"/>
      <c r="J792" s="58" t="s">
        <v>204</v>
      </c>
      <c r="K792" s="58"/>
      <c r="L792" s="29"/>
      <c r="M792" s="58" t="s">
        <v>237</v>
      </c>
      <c r="N792" s="58"/>
      <c r="O792" s="29"/>
      <c r="P792" s="58" t="s">
        <v>238</v>
      </c>
      <c r="Q792" s="58"/>
    </row>
    <row r="793" spans="1:17">
      <c r="A793" s="19"/>
      <c r="B793" s="32"/>
      <c r="C793" s="29"/>
      <c r="D793" s="62"/>
      <c r="E793" s="62"/>
      <c r="F793" s="29"/>
      <c r="G793" s="62"/>
      <c r="H793" s="62"/>
      <c r="I793" s="29"/>
      <c r="J793" s="36"/>
      <c r="K793" s="36"/>
      <c r="L793" s="29"/>
      <c r="M793" s="62"/>
      <c r="N793" s="62"/>
      <c r="O793" s="29"/>
      <c r="P793" s="62"/>
      <c r="Q793" s="62"/>
    </row>
    <row r="794" spans="1:17">
      <c r="A794" s="19"/>
      <c r="B794" s="37" t="s">
        <v>88</v>
      </c>
      <c r="C794" s="29"/>
      <c r="D794" s="37" t="s">
        <v>240</v>
      </c>
      <c r="E794" s="38" t="s">
        <v>1916</v>
      </c>
      <c r="F794" s="29"/>
      <c r="G794" s="37" t="s">
        <v>240</v>
      </c>
      <c r="H794" s="38" t="s">
        <v>1917</v>
      </c>
      <c r="I794" s="29"/>
      <c r="J794" s="37" t="s">
        <v>240</v>
      </c>
      <c r="K794" s="39" t="s">
        <v>242</v>
      </c>
      <c r="L794" s="29"/>
      <c r="M794" s="37" t="s">
        <v>240</v>
      </c>
      <c r="N794" s="38">
        <v>-71</v>
      </c>
      <c r="O794" s="29"/>
      <c r="P794" s="37" t="s">
        <v>240</v>
      </c>
      <c r="Q794" s="38" t="s">
        <v>1918</v>
      </c>
    </row>
    <row r="795" spans="1:17">
      <c r="A795" s="19"/>
      <c r="B795" s="32"/>
      <c r="C795" s="29"/>
      <c r="D795" s="29"/>
      <c r="E795" s="29"/>
      <c r="F795" s="29"/>
      <c r="G795" s="29"/>
      <c r="H795" s="29"/>
      <c r="I795" s="29"/>
      <c r="J795" s="29"/>
      <c r="K795" s="29"/>
      <c r="L795" s="29"/>
      <c r="M795" s="29"/>
      <c r="N795" s="29"/>
      <c r="O795" s="29"/>
      <c r="P795" s="29"/>
      <c r="Q795" s="29"/>
    </row>
    <row r="796" spans="1:17">
      <c r="A796" s="19"/>
      <c r="B796" s="37" t="s">
        <v>89</v>
      </c>
      <c r="C796" s="29"/>
      <c r="D796" s="29"/>
      <c r="E796" s="29"/>
      <c r="F796" s="29"/>
      <c r="G796" s="29"/>
      <c r="H796" s="29"/>
      <c r="I796" s="29"/>
      <c r="J796" s="29"/>
      <c r="K796" s="29"/>
      <c r="L796" s="29"/>
      <c r="M796" s="29"/>
      <c r="N796" s="29"/>
      <c r="O796" s="29"/>
      <c r="P796" s="29"/>
      <c r="Q796" s="29"/>
    </row>
    <row r="797" spans="1:17" ht="24.75">
      <c r="A797" s="19"/>
      <c r="B797" s="42" t="s">
        <v>90</v>
      </c>
      <c r="C797" s="29"/>
      <c r="D797" s="29"/>
      <c r="E797" s="38" t="s">
        <v>1919</v>
      </c>
      <c r="F797" s="29"/>
      <c r="G797" s="29"/>
      <c r="H797" s="38" t="s">
        <v>1920</v>
      </c>
      <c r="I797" s="29"/>
      <c r="J797" s="29"/>
      <c r="K797" s="38" t="s">
        <v>1921</v>
      </c>
      <c r="L797" s="29"/>
      <c r="M797" s="29"/>
      <c r="N797" s="38">
        <v>-8</v>
      </c>
      <c r="O797" s="29"/>
      <c r="P797" s="29"/>
      <c r="Q797" s="38" t="s">
        <v>1922</v>
      </c>
    </row>
    <row r="798" spans="1:17">
      <c r="A798" s="19"/>
      <c r="B798" s="42" t="s">
        <v>91</v>
      </c>
      <c r="C798" s="29"/>
      <c r="D798" s="29"/>
      <c r="E798" s="39" t="s">
        <v>242</v>
      </c>
      <c r="F798" s="29"/>
      <c r="G798" s="29"/>
      <c r="H798" s="38" t="s">
        <v>1923</v>
      </c>
      <c r="I798" s="29"/>
      <c r="J798" s="29"/>
      <c r="K798" s="38" t="s">
        <v>1924</v>
      </c>
      <c r="L798" s="29"/>
      <c r="M798" s="29"/>
      <c r="N798" s="38">
        <v>-25</v>
      </c>
      <c r="O798" s="29"/>
      <c r="P798" s="29"/>
      <c r="Q798" s="38" t="s">
        <v>1925</v>
      </c>
    </row>
    <row r="799" spans="1:17">
      <c r="A799" s="19"/>
      <c r="B799" s="42" t="s">
        <v>421</v>
      </c>
      <c r="C799" s="29"/>
      <c r="D799" s="29"/>
      <c r="E799" s="38" t="s">
        <v>1926</v>
      </c>
      <c r="F799" s="29"/>
      <c r="G799" s="29"/>
      <c r="H799" s="39" t="s">
        <v>242</v>
      </c>
      <c r="I799" s="29"/>
      <c r="J799" s="29"/>
      <c r="K799" s="45">
        <v>-4037</v>
      </c>
      <c r="L799" s="29"/>
      <c r="M799" s="29"/>
      <c r="N799" s="39" t="s">
        <v>242</v>
      </c>
      <c r="O799" s="29"/>
      <c r="P799" s="29"/>
      <c r="Q799" s="39" t="s">
        <v>242</v>
      </c>
    </row>
    <row r="800" spans="1:17">
      <c r="A800" s="19"/>
      <c r="B800" s="42" t="s">
        <v>423</v>
      </c>
      <c r="C800" s="29"/>
      <c r="D800" s="29"/>
      <c r="E800" s="38" t="s">
        <v>1927</v>
      </c>
      <c r="F800" s="29"/>
      <c r="G800" s="29"/>
      <c r="H800" s="39" t="s">
        <v>242</v>
      </c>
      <c r="I800" s="29"/>
      <c r="J800" s="29"/>
      <c r="K800" s="45">
        <v>-28435</v>
      </c>
      <c r="L800" s="29"/>
      <c r="M800" s="29"/>
      <c r="N800" s="39" t="s">
        <v>242</v>
      </c>
      <c r="O800" s="29"/>
      <c r="P800" s="29"/>
      <c r="Q800" s="39" t="s">
        <v>242</v>
      </c>
    </row>
    <row r="801" spans="1:17">
      <c r="A801" s="19"/>
      <c r="B801" s="42" t="s">
        <v>92</v>
      </c>
      <c r="C801" s="29"/>
      <c r="D801" s="29"/>
      <c r="E801" s="38" t="s">
        <v>1928</v>
      </c>
      <c r="F801" s="29"/>
      <c r="G801" s="29"/>
      <c r="H801" s="38" t="s">
        <v>1887</v>
      </c>
      <c r="I801" s="29"/>
      <c r="J801" s="29"/>
      <c r="K801" s="38" t="s">
        <v>1344</v>
      </c>
      <c r="L801" s="29"/>
      <c r="M801" s="29"/>
      <c r="N801" s="39" t="s">
        <v>242</v>
      </c>
      <c r="O801" s="29"/>
      <c r="P801" s="29"/>
      <c r="Q801" s="38" t="s">
        <v>1929</v>
      </c>
    </row>
    <row r="802" spans="1:17">
      <c r="A802" s="19"/>
      <c r="B802" s="42" t="s">
        <v>429</v>
      </c>
      <c r="C802" s="29"/>
      <c r="D802" s="29"/>
      <c r="E802" s="38" t="s">
        <v>1930</v>
      </c>
      <c r="F802" s="29"/>
      <c r="G802" s="29"/>
      <c r="H802" s="38">
        <v>-328</v>
      </c>
      <c r="I802" s="29"/>
      <c r="J802" s="29"/>
      <c r="K802" s="45">
        <v>-1776</v>
      </c>
      <c r="L802" s="29"/>
      <c r="M802" s="29"/>
      <c r="N802" s="38">
        <v>-246</v>
      </c>
      <c r="O802" s="29"/>
      <c r="P802" s="29"/>
      <c r="Q802" s="38" t="s">
        <v>1931</v>
      </c>
    </row>
    <row r="803" spans="1:17">
      <c r="A803" s="19"/>
      <c r="B803" s="42" t="s">
        <v>94</v>
      </c>
      <c r="C803" s="29"/>
      <c r="D803" s="29"/>
      <c r="E803" s="38">
        <v>-24</v>
      </c>
      <c r="F803" s="29"/>
      <c r="G803" s="29"/>
      <c r="H803" s="39" t="s">
        <v>242</v>
      </c>
      <c r="I803" s="29"/>
      <c r="J803" s="29"/>
      <c r="K803" s="39" t="s">
        <v>242</v>
      </c>
      <c r="L803" s="29"/>
      <c r="M803" s="29"/>
      <c r="N803" s="39" t="s">
        <v>242</v>
      </c>
      <c r="O803" s="29"/>
      <c r="P803" s="29"/>
      <c r="Q803" s="38">
        <v>-24</v>
      </c>
    </row>
    <row r="804" spans="1:17">
      <c r="A804" s="19"/>
      <c r="B804" s="42" t="s">
        <v>95</v>
      </c>
      <c r="C804" s="29"/>
      <c r="D804" s="29"/>
      <c r="E804" s="38">
        <v>-32</v>
      </c>
      <c r="F804" s="29"/>
      <c r="G804" s="29"/>
      <c r="H804" s="39" t="s">
        <v>242</v>
      </c>
      <c r="I804" s="29"/>
      <c r="J804" s="29"/>
      <c r="K804" s="39" t="s">
        <v>242</v>
      </c>
      <c r="L804" s="29"/>
      <c r="M804" s="29"/>
      <c r="N804" s="39" t="s">
        <v>242</v>
      </c>
      <c r="O804" s="29"/>
      <c r="P804" s="29"/>
      <c r="Q804" s="38">
        <v>-32</v>
      </c>
    </row>
    <row r="805" spans="1:17">
      <c r="A805" s="19"/>
      <c r="B805" s="42" t="s">
        <v>96</v>
      </c>
      <c r="C805" s="29"/>
      <c r="D805" s="29"/>
      <c r="E805" s="39" t="s">
        <v>242</v>
      </c>
      <c r="F805" s="29"/>
      <c r="G805" s="29"/>
      <c r="H805" s="39" t="s">
        <v>242</v>
      </c>
      <c r="I805" s="29"/>
      <c r="J805" s="29"/>
      <c r="K805" s="39" t="s">
        <v>242</v>
      </c>
      <c r="L805" s="29"/>
      <c r="M805" s="29"/>
      <c r="N805" s="39" t="s">
        <v>242</v>
      </c>
      <c r="O805" s="29"/>
      <c r="P805" s="29"/>
      <c r="Q805" s="39" t="s">
        <v>242</v>
      </c>
    </row>
    <row r="806" spans="1:17" ht="24.75">
      <c r="A806" s="19"/>
      <c r="B806" s="42" t="s">
        <v>97</v>
      </c>
      <c r="C806" s="29"/>
      <c r="D806" s="29"/>
      <c r="E806" s="45">
        <v>-4785</v>
      </c>
      <c r="F806" s="29"/>
      <c r="G806" s="29"/>
      <c r="H806" s="38" t="s">
        <v>489</v>
      </c>
      <c r="I806" s="29"/>
      <c r="J806" s="29"/>
      <c r="K806" s="39" t="s">
        <v>242</v>
      </c>
      <c r="L806" s="29"/>
      <c r="M806" s="29"/>
      <c r="N806" s="39" t="s">
        <v>242</v>
      </c>
      <c r="O806" s="29"/>
      <c r="P806" s="29"/>
      <c r="Q806" s="45">
        <v>-4526</v>
      </c>
    </row>
    <row r="807" spans="1:17" ht="15.75" thickBot="1">
      <c r="A807" s="19"/>
      <c r="B807" s="42" t="s">
        <v>98</v>
      </c>
      <c r="C807" s="29"/>
      <c r="D807" s="34"/>
      <c r="E807" s="41" t="s">
        <v>1932</v>
      </c>
      <c r="F807" s="29"/>
      <c r="G807" s="34"/>
      <c r="H807" s="41">
        <v>-579</v>
      </c>
      <c r="I807" s="29"/>
      <c r="J807" s="34"/>
      <c r="K807" s="40" t="s">
        <v>242</v>
      </c>
      <c r="L807" s="29"/>
      <c r="M807" s="34"/>
      <c r="N807" s="41">
        <v>-61</v>
      </c>
      <c r="O807" s="29"/>
      <c r="P807" s="34"/>
      <c r="Q807" s="41" t="s">
        <v>1933</v>
      </c>
    </row>
    <row r="808" spans="1:17" ht="15.75" thickBot="1">
      <c r="A808" s="19"/>
      <c r="B808" s="42" t="s">
        <v>99</v>
      </c>
      <c r="C808" s="29"/>
      <c r="D808" s="52"/>
      <c r="E808" s="53" t="s">
        <v>1934</v>
      </c>
      <c r="F808" s="29"/>
      <c r="G808" s="52"/>
      <c r="H808" s="53">
        <v>-186</v>
      </c>
      <c r="I808" s="29"/>
      <c r="J808" s="52"/>
      <c r="K808" s="54" t="s">
        <v>242</v>
      </c>
      <c r="L808" s="29"/>
      <c r="M808" s="52"/>
      <c r="N808" s="53">
        <v>-340</v>
      </c>
      <c r="O808" s="29"/>
      <c r="P808" s="52"/>
      <c r="Q808" s="53" t="s">
        <v>1935</v>
      </c>
    </row>
    <row r="809" spans="1:17">
      <c r="A809" s="19"/>
      <c r="B809" s="37" t="s">
        <v>1477</v>
      </c>
      <c r="C809" s="29"/>
      <c r="D809" s="36"/>
      <c r="E809" s="43" t="s">
        <v>1936</v>
      </c>
      <c r="F809" s="29"/>
      <c r="G809" s="36"/>
      <c r="H809" s="43" t="s">
        <v>1937</v>
      </c>
      <c r="I809" s="29"/>
      <c r="J809" s="36"/>
      <c r="K809" s="44" t="s">
        <v>242</v>
      </c>
      <c r="L809" s="29"/>
      <c r="M809" s="36"/>
      <c r="N809" s="43" t="s">
        <v>1812</v>
      </c>
      <c r="O809" s="29"/>
      <c r="P809" s="36"/>
      <c r="Q809" s="43" t="s">
        <v>1938</v>
      </c>
    </row>
    <row r="810" spans="1:17">
      <c r="A810" s="19"/>
      <c r="B810" s="32"/>
      <c r="C810" s="29"/>
      <c r="D810" s="29"/>
      <c r="E810" s="29"/>
      <c r="F810" s="29"/>
      <c r="G810" s="29"/>
      <c r="H810" s="29"/>
      <c r="I810" s="29"/>
      <c r="J810" s="29"/>
      <c r="K810" s="29"/>
      <c r="L810" s="29"/>
      <c r="M810" s="29"/>
      <c r="N810" s="29"/>
      <c r="O810" s="29"/>
      <c r="P810" s="29"/>
      <c r="Q810" s="29"/>
    </row>
    <row r="811" spans="1:17" ht="15.75" thickBot="1">
      <c r="A811" s="19"/>
      <c r="B811" s="37" t="s">
        <v>101</v>
      </c>
      <c r="C811" s="29"/>
      <c r="D811" s="29"/>
      <c r="E811" s="38" t="s">
        <v>1939</v>
      </c>
      <c r="F811" s="29"/>
      <c r="G811" s="29"/>
      <c r="H811" s="38">
        <v>-63</v>
      </c>
      <c r="I811" s="29"/>
      <c r="J811" s="29"/>
      <c r="K811" s="39" t="s">
        <v>242</v>
      </c>
      <c r="L811" s="29"/>
      <c r="M811" s="29"/>
      <c r="N811" s="38">
        <v>-1</v>
      </c>
      <c r="O811" s="29"/>
      <c r="P811" s="29"/>
      <c r="Q811" s="38" t="s">
        <v>1940</v>
      </c>
    </row>
    <row r="812" spans="1:17">
      <c r="A812" s="19"/>
      <c r="B812" s="32"/>
      <c r="C812" s="29"/>
      <c r="D812" s="36"/>
      <c r="E812" s="36"/>
      <c r="F812" s="29"/>
      <c r="G812" s="36"/>
      <c r="H812" s="36"/>
      <c r="I812" s="29"/>
      <c r="J812" s="36"/>
      <c r="K812" s="36"/>
      <c r="L812" s="29"/>
      <c r="M812" s="36"/>
      <c r="N812" s="36"/>
      <c r="O812" s="29"/>
      <c r="P812" s="36"/>
      <c r="Q812" s="36"/>
    </row>
    <row r="813" spans="1:17">
      <c r="A813" s="19"/>
      <c r="B813" s="42" t="s">
        <v>448</v>
      </c>
      <c r="C813" s="29"/>
      <c r="D813" s="29"/>
      <c r="E813" s="38">
        <v>-397</v>
      </c>
      <c r="F813" s="29"/>
      <c r="G813" s="29"/>
      <c r="H813" s="38" t="s">
        <v>1317</v>
      </c>
      <c r="I813" s="29"/>
      <c r="J813" s="29"/>
      <c r="K813" s="39" t="s">
        <v>242</v>
      </c>
      <c r="L813" s="29"/>
      <c r="M813" s="29"/>
      <c r="N813" s="38" t="s">
        <v>552</v>
      </c>
      <c r="O813" s="29"/>
      <c r="P813" s="29"/>
      <c r="Q813" s="38" t="s">
        <v>1941</v>
      </c>
    </row>
    <row r="814" spans="1:17" ht="15.75" thickBot="1">
      <c r="A814" s="19"/>
      <c r="B814" s="37" t="s">
        <v>450</v>
      </c>
      <c r="C814" s="29"/>
      <c r="D814" s="34"/>
      <c r="E814" s="41">
        <v>-741</v>
      </c>
      <c r="F814" s="29"/>
      <c r="G814" s="34"/>
      <c r="H814" s="41">
        <v>-613</v>
      </c>
      <c r="I814" s="29"/>
      <c r="J814" s="34"/>
      <c r="K814" s="40" t="s">
        <v>242</v>
      </c>
      <c r="L814" s="29"/>
      <c r="M814" s="34"/>
      <c r="N814" s="40" t="s">
        <v>242</v>
      </c>
      <c r="O814" s="29"/>
      <c r="P814" s="34"/>
      <c r="Q814" s="60">
        <v>-1354</v>
      </c>
    </row>
    <row r="815" spans="1:17">
      <c r="A815" s="19"/>
      <c r="B815" s="42" t="s">
        <v>105</v>
      </c>
      <c r="C815" s="29"/>
      <c r="D815" s="36"/>
      <c r="E815" s="43" t="s">
        <v>1942</v>
      </c>
      <c r="F815" s="29"/>
      <c r="G815" s="36"/>
      <c r="H815" s="43" t="s">
        <v>1943</v>
      </c>
      <c r="I815" s="29"/>
      <c r="J815" s="36"/>
      <c r="K815" s="44" t="s">
        <v>242</v>
      </c>
      <c r="L815" s="29"/>
      <c r="M815" s="36"/>
      <c r="N815" s="43" t="s">
        <v>552</v>
      </c>
      <c r="O815" s="29"/>
      <c r="P815" s="36"/>
      <c r="Q815" s="43" t="s">
        <v>1944</v>
      </c>
    </row>
    <row r="816" spans="1:17" ht="25.5" thickBot="1">
      <c r="A816" s="19"/>
      <c r="B816" s="37" t="s">
        <v>106</v>
      </c>
      <c r="C816" s="29"/>
      <c r="D816" s="34"/>
      <c r="E816" s="40" t="s">
        <v>242</v>
      </c>
      <c r="F816" s="29"/>
      <c r="G816" s="34"/>
      <c r="H816" s="40" t="s">
        <v>242</v>
      </c>
      <c r="I816" s="29"/>
      <c r="J816" s="34"/>
      <c r="K816" s="40" t="s">
        <v>242</v>
      </c>
      <c r="L816" s="29"/>
      <c r="M816" s="34"/>
      <c r="N816" s="41">
        <v>-270</v>
      </c>
      <c r="O816" s="29"/>
      <c r="P816" s="34"/>
      <c r="Q816" s="41">
        <v>-270</v>
      </c>
    </row>
    <row r="817" spans="1:17" ht="15.75" thickBot="1">
      <c r="A817" s="19"/>
      <c r="B817" s="42" t="s">
        <v>107</v>
      </c>
      <c r="C817" s="29"/>
      <c r="D817" s="46" t="s">
        <v>240</v>
      </c>
      <c r="E817" s="47" t="s">
        <v>1942</v>
      </c>
      <c r="F817" s="29"/>
      <c r="G817" s="46" t="s">
        <v>240</v>
      </c>
      <c r="H817" s="47" t="s">
        <v>1943</v>
      </c>
      <c r="I817" s="29"/>
      <c r="J817" s="46" t="s">
        <v>240</v>
      </c>
      <c r="K817" s="48" t="s">
        <v>242</v>
      </c>
      <c r="L817" s="29"/>
      <c r="M817" s="46" t="s">
        <v>240</v>
      </c>
      <c r="N817" s="48" t="s">
        <v>242</v>
      </c>
      <c r="O817" s="29"/>
      <c r="P817" s="46" t="s">
        <v>240</v>
      </c>
      <c r="Q817" s="47" t="s">
        <v>1945</v>
      </c>
    </row>
    <row r="818" spans="1:17" ht="15.75" thickTop="1">
      <c r="A818" s="19"/>
      <c r="B818" s="32"/>
      <c r="C818" s="29"/>
      <c r="D818" s="49"/>
      <c r="E818" s="49"/>
      <c r="F818" s="29"/>
      <c r="G818" s="49"/>
      <c r="H818" s="49"/>
      <c r="I818" s="29"/>
      <c r="J818" s="49"/>
      <c r="K818" s="49"/>
      <c r="L818" s="29"/>
      <c r="M818" s="49"/>
      <c r="N818" s="49"/>
      <c r="O818" s="29"/>
      <c r="P818" s="49"/>
      <c r="Q818" s="49"/>
    </row>
    <row r="819" spans="1:17">
      <c r="A819" s="19"/>
      <c r="B819" s="37" t="s">
        <v>108</v>
      </c>
      <c r="C819" s="29"/>
      <c r="D819" s="29"/>
      <c r="E819" s="29"/>
      <c r="F819" s="29"/>
      <c r="G819" s="29"/>
      <c r="H819" s="29"/>
      <c r="I819" s="29"/>
      <c r="J819" s="29"/>
      <c r="K819" s="29"/>
      <c r="L819" s="29"/>
      <c r="M819" s="29"/>
      <c r="N819" s="29"/>
      <c r="O819" s="29"/>
      <c r="P819" s="29"/>
      <c r="Q819" s="29"/>
    </row>
    <row r="820" spans="1:17">
      <c r="A820" s="19"/>
      <c r="B820" s="42" t="s">
        <v>109</v>
      </c>
      <c r="C820" s="29"/>
      <c r="D820" s="37" t="s">
        <v>240</v>
      </c>
      <c r="E820" s="38" t="s">
        <v>459</v>
      </c>
      <c r="F820" s="29"/>
      <c r="G820" s="29"/>
      <c r="H820" s="29"/>
      <c r="I820" s="29"/>
      <c r="J820" s="29"/>
      <c r="K820" s="29"/>
      <c r="L820" s="29"/>
      <c r="M820" s="29"/>
      <c r="N820" s="29"/>
      <c r="O820" s="29"/>
      <c r="P820" s="37" t="s">
        <v>240</v>
      </c>
      <c r="Q820" s="38" t="s">
        <v>1911</v>
      </c>
    </row>
    <row r="821" spans="1:17" ht="15.75" thickBot="1">
      <c r="A821" s="19"/>
      <c r="B821" s="42" t="s">
        <v>110</v>
      </c>
      <c r="C821" s="29"/>
      <c r="D821" s="34"/>
      <c r="E821" s="40" t="s">
        <v>242</v>
      </c>
      <c r="F821" s="29"/>
      <c r="G821" s="29"/>
      <c r="H821" s="29"/>
      <c r="I821" s="29"/>
      <c r="J821" s="29"/>
      <c r="K821" s="29"/>
      <c r="L821" s="29"/>
      <c r="M821" s="29"/>
      <c r="N821" s="29"/>
      <c r="O821" s="29"/>
      <c r="P821" s="34"/>
      <c r="Q821" s="41">
        <v>-0.01</v>
      </c>
    </row>
    <row r="822" spans="1:17" ht="15.75" thickBot="1">
      <c r="A822" s="19"/>
      <c r="B822" s="37" t="s">
        <v>111</v>
      </c>
      <c r="C822" s="29"/>
      <c r="D822" s="46" t="s">
        <v>240</v>
      </c>
      <c r="E822" s="47" t="s">
        <v>459</v>
      </c>
      <c r="F822" s="29"/>
      <c r="G822" s="29"/>
      <c r="H822" s="29"/>
      <c r="I822" s="29"/>
      <c r="J822" s="29"/>
      <c r="K822" s="29"/>
      <c r="L822" s="29"/>
      <c r="M822" s="29"/>
      <c r="N822" s="29"/>
      <c r="O822" s="29"/>
      <c r="P822" s="46" t="s">
        <v>240</v>
      </c>
      <c r="Q822" s="47" t="s">
        <v>457</v>
      </c>
    </row>
    <row r="823" spans="1:17" ht="15.75" thickTop="1">
      <c r="A823" s="19"/>
      <c r="B823" s="68"/>
      <c r="C823" s="29"/>
      <c r="D823" s="49"/>
      <c r="E823" s="49"/>
      <c r="F823" s="29"/>
      <c r="G823" s="29"/>
      <c r="H823" s="29"/>
      <c r="I823" s="29"/>
      <c r="J823" s="29"/>
      <c r="K823" s="29"/>
      <c r="L823" s="29"/>
      <c r="M823" s="29"/>
      <c r="N823" s="29"/>
      <c r="O823" s="29"/>
      <c r="P823" s="49"/>
      <c r="Q823" s="49"/>
    </row>
    <row r="824" spans="1:17">
      <c r="A824" s="19"/>
      <c r="B824" s="37" t="s">
        <v>112</v>
      </c>
      <c r="C824" s="29"/>
      <c r="D824" s="29"/>
      <c r="E824" s="29"/>
      <c r="F824" s="29"/>
      <c r="G824" s="29"/>
      <c r="H824" s="29"/>
      <c r="I824" s="29"/>
      <c r="J824" s="29"/>
      <c r="K824" s="29"/>
      <c r="L824" s="29"/>
      <c r="M824" s="29"/>
      <c r="N824" s="29"/>
      <c r="O824" s="29"/>
      <c r="P824" s="29"/>
      <c r="Q824" s="29"/>
    </row>
    <row r="825" spans="1:17">
      <c r="A825" s="19"/>
      <c r="B825" s="42" t="s">
        <v>109</v>
      </c>
      <c r="C825" s="29"/>
      <c r="D825" s="37" t="s">
        <v>240</v>
      </c>
      <c r="E825" s="38" t="s">
        <v>459</v>
      </c>
      <c r="F825" s="29"/>
      <c r="G825" s="29"/>
      <c r="H825" s="29"/>
      <c r="I825" s="29"/>
      <c r="J825" s="29"/>
      <c r="K825" s="29"/>
      <c r="L825" s="29"/>
      <c r="M825" s="29"/>
      <c r="N825" s="29"/>
      <c r="O825" s="29"/>
      <c r="P825" s="37" t="s">
        <v>240</v>
      </c>
      <c r="Q825" s="38" t="s">
        <v>1911</v>
      </c>
    </row>
    <row r="826" spans="1:17" ht="15.75" thickBot="1">
      <c r="A826" s="19"/>
      <c r="B826" s="42" t="s">
        <v>110</v>
      </c>
      <c r="C826" s="29"/>
      <c r="D826" s="34"/>
      <c r="E826" s="40" t="s">
        <v>242</v>
      </c>
      <c r="F826" s="29"/>
      <c r="G826" s="29"/>
      <c r="H826" s="29"/>
      <c r="I826" s="29"/>
      <c r="J826" s="29"/>
      <c r="K826" s="29"/>
      <c r="L826" s="29"/>
      <c r="M826" s="29"/>
      <c r="N826" s="29"/>
      <c r="O826" s="29"/>
      <c r="P826" s="34"/>
      <c r="Q826" s="41">
        <v>-0.01</v>
      </c>
    </row>
    <row r="827" spans="1:17" ht="15.75" thickBot="1">
      <c r="A827" s="19"/>
      <c r="B827" s="37" t="s">
        <v>512</v>
      </c>
      <c r="C827" s="29"/>
      <c r="D827" s="46" t="s">
        <v>240</v>
      </c>
      <c r="E827" s="47" t="s">
        <v>459</v>
      </c>
      <c r="F827" s="29"/>
      <c r="G827" s="29"/>
      <c r="H827" s="29"/>
      <c r="I827" s="29"/>
      <c r="J827" s="29"/>
      <c r="K827" s="29"/>
      <c r="L827" s="29"/>
      <c r="M827" s="29"/>
      <c r="N827" s="29"/>
      <c r="O827" s="29"/>
      <c r="P827" s="46" t="s">
        <v>240</v>
      </c>
      <c r="Q827" s="47" t="s">
        <v>457</v>
      </c>
    </row>
    <row r="828" spans="1:17" ht="15.75" thickTop="1">
      <c r="A828" s="19"/>
      <c r="B828" s="68"/>
      <c r="C828" s="29"/>
      <c r="D828" s="49"/>
      <c r="E828" s="49"/>
      <c r="F828" s="29"/>
      <c r="G828" s="29"/>
      <c r="H828" s="29"/>
      <c r="I828" s="29"/>
      <c r="J828" s="29"/>
      <c r="K828" s="29"/>
      <c r="L828" s="29"/>
      <c r="M828" s="29"/>
      <c r="N828" s="29"/>
      <c r="O828" s="29"/>
      <c r="P828" s="49"/>
      <c r="Q828" s="49"/>
    </row>
    <row r="829" spans="1:17">
      <c r="A829" s="19"/>
      <c r="B829" s="37" t="s">
        <v>114</v>
      </c>
      <c r="C829" s="29"/>
      <c r="D829" s="29"/>
      <c r="E829" s="29"/>
      <c r="F829" s="29"/>
      <c r="G829" s="29"/>
      <c r="H829" s="29"/>
      <c r="I829" s="29"/>
      <c r="J829" s="29"/>
      <c r="K829" s="29"/>
      <c r="L829" s="29"/>
      <c r="M829" s="29"/>
      <c r="N829" s="29"/>
      <c r="O829" s="29"/>
      <c r="P829" s="29"/>
      <c r="Q829" s="29"/>
    </row>
    <row r="830" spans="1:17">
      <c r="A830" s="19"/>
      <c r="B830" s="42" t="s">
        <v>115</v>
      </c>
      <c r="C830" s="29"/>
      <c r="D830" s="29"/>
      <c r="E830" s="171" t="s">
        <v>1946</v>
      </c>
      <c r="F830" s="29"/>
      <c r="G830" s="29"/>
      <c r="H830" s="29"/>
      <c r="I830" s="29"/>
      <c r="J830" s="29"/>
      <c r="K830" s="29"/>
      <c r="L830" s="29"/>
      <c r="M830" s="29"/>
      <c r="N830" s="29"/>
      <c r="O830" s="29"/>
      <c r="P830" s="29"/>
      <c r="Q830" s="171" t="s">
        <v>1946</v>
      </c>
    </row>
    <row r="831" spans="1:17">
      <c r="A831" s="19"/>
      <c r="B831" s="42" t="s">
        <v>116</v>
      </c>
      <c r="C831" s="29"/>
      <c r="D831" s="29"/>
      <c r="E831" s="171" t="s">
        <v>1947</v>
      </c>
      <c r="F831" s="29"/>
      <c r="G831" s="29"/>
      <c r="H831" s="29"/>
      <c r="I831" s="29"/>
      <c r="J831" s="29"/>
      <c r="K831" s="29"/>
      <c r="L831" s="29"/>
      <c r="M831" s="29"/>
      <c r="N831" s="29"/>
      <c r="O831" s="29"/>
      <c r="P831" s="29"/>
      <c r="Q831" s="171" t="s">
        <v>1947</v>
      </c>
    </row>
    <row r="832" spans="1:17">
      <c r="A832" s="19"/>
      <c r="B832" s="32"/>
      <c r="C832" s="29"/>
      <c r="D832" s="29"/>
      <c r="E832" s="29"/>
      <c r="F832" s="29"/>
      <c r="G832" s="29"/>
      <c r="H832" s="29"/>
      <c r="I832" s="29"/>
      <c r="J832" s="29"/>
      <c r="K832" s="29"/>
      <c r="L832" s="29"/>
      <c r="M832" s="29"/>
      <c r="N832" s="29"/>
      <c r="O832" s="29"/>
      <c r="P832" s="29"/>
      <c r="Q832" s="29"/>
    </row>
    <row r="833" spans="1:17">
      <c r="A833" s="19"/>
      <c r="B833" s="37" t="s">
        <v>107</v>
      </c>
      <c r="C833" s="29"/>
      <c r="D833" s="37" t="s">
        <v>240</v>
      </c>
      <c r="E833" s="38" t="s">
        <v>1942</v>
      </c>
      <c r="F833" s="29"/>
      <c r="G833" s="37" t="s">
        <v>240</v>
      </c>
      <c r="H833" s="38" t="s">
        <v>1943</v>
      </c>
      <c r="I833" s="29"/>
      <c r="J833" s="37" t="s">
        <v>240</v>
      </c>
      <c r="K833" s="39" t="s">
        <v>242</v>
      </c>
      <c r="L833" s="29"/>
      <c r="M833" s="37" t="s">
        <v>240</v>
      </c>
      <c r="N833" s="39" t="s">
        <v>242</v>
      </c>
      <c r="O833" s="29"/>
      <c r="P833" s="37" t="s">
        <v>240</v>
      </c>
      <c r="Q833" s="38" t="s">
        <v>1945</v>
      </c>
    </row>
    <row r="834" spans="1:17" ht="15.75" thickBot="1">
      <c r="A834" s="19"/>
      <c r="B834" s="37" t="s">
        <v>461</v>
      </c>
      <c r="C834" s="29"/>
      <c r="D834" s="34"/>
      <c r="E834" s="41" t="s">
        <v>355</v>
      </c>
      <c r="F834" s="29"/>
      <c r="G834" s="34"/>
      <c r="H834" s="41" t="s">
        <v>1850</v>
      </c>
      <c r="I834" s="29"/>
      <c r="J834" s="34"/>
      <c r="K834" s="40" t="s">
        <v>242</v>
      </c>
      <c r="L834" s="29"/>
      <c r="M834" s="34"/>
      <c r="N834" s="41">
        <v>-5</v>
      </c>
      <c r="O834" s="29"/>
      <c r="P834" s="34"/>
      <c r="Q834" s="41" t="s">
        <v>1948</v>
      </c>
    </row>
    <row r="835" spans="1:17" ht="15.75" thickBot="1">
      <c r="A835" s="19"/>
      <c r="B835" s="37" t="s">
        <v>518</v>
      </c>
      <c r="C835" s="29"/>
      <c r="D835" s="46" t="s">
        <v>240</v>
      </c>
      <c r="E835" s="47" t="s">
        <v>1346</v>
      </c>
      <c r="F835" s="29"/>
      <c r="G835" s="46" t="s">
        <v>240</v>
      </c>
      <c r="H835" s="47" t="s">
        <v>502</v>
      </c>
      <c r="I835" s="29"/>
      <c r="J835" s="46" t="s">
        <v>240</v>
      </c>
      <c r="K835" s="48" t="s">
        <v>242</v>
      </c>
      <c r="L835" s="29"/>
      <c r="M835" s="46" t="s">
        <v>240</v>
      </c>
      <c r="N835" s="47">
        <v>-5</v>
      </c>
      <c r="O835" s="29"/>
      <c r="P835" s="46" t="s">
        <v>240</v>
      </c>
      <c r="Q835" s="47" t="s">
        <v>1949</v>
      </c>
    </row>
    <row r="836" spans="1:17" ht="15.75" thickTop="1">
      <c r="A836" s="19"/>
      <c r="B836" s="32"/>
      <c r="C836" s="29"/>
      <c r="D836" s="49"/>
      <c r="E836" s="49"/>
      <c r="F836" s="29"/>
      <c r="G836" s="49"/>
      <c r="H836" s="49"/>
      <c r="I836" s="29"/>
      <c r="J836" s="49"/>
      <c r="K836" s="49"/>
      <c r="L836" s="29"/>
      <c r="M836" s="49"/>
      <c r="N836" s="49"/>
      <c r="O836" s="29"/>
      <c r="P836" s="49"/>
      <c r="Q836" s="49"/>
    </row>
    <row r="837" spans="1:17">
      <c r="A837" s="19"/>
      <c r="B837" s="18"/>
      <c r="C837" s="18"/>
      <c r="D837" s="18"/>
      <c r="E837" s="18"/>
      <c r="F837" s="18"/>
      <c r="G837" s="18"/>
      <c r="H837" s="18"/>
      <c r="I837" s="18"/>
      <c r="J837" s="18"/>
      <c r="K837" s="18"/>
      <c r="L837" s="18"/>
      <c r="M837" s="18"/>
      <c r="N837" s="18"/>
      <c r="O837" s="18"/>
      <c r="P837" s="18"/>
      <c r="Q837" s="18"/>
    </row>
    <row r="838" spans="1:17">
      <c r="A838" s="19"/>
      <c r="B838" s="23"/>
      <c r="C838" s="23"/>
      <c r="D838" s="23"/>
      <c r="E838" s="23"/>
      <c r="F838" s="23"/>
      <c r="G838" s="23"/>
      <c r="H838" s="23"/>
      <c r="I838" s="23"/>
      <c r="J838" s="23"/>
      <c r="K838" s="23"/>
      <c r="L838" s="23"/>
      <c r="M838" s="23"/>
      <c r="N838" s="23"/>
      <c r="O838" s="23"/>
      <c r="P838" s="23"/>
      <c r="Q838" s="23"/>
    </row>
    <row r="839" spans="1:17">
      <c r="A839" s="19"/>
      <c r="B839" s="18"/>
      <c r="C839" s="18"/>
      <c r="D839" s="18"/>
      <c r="E839" s="18"/>
      <c r="F839" s="18"/>
      <c r="G839" s="18"/>
      <c r="H839" s="18"/>
      <c r="I839" s="18"/>
      <c r="J839" s="18"/>
      <c r="K839" s="18"/>
      <c r="L839" s="18"/>
      <c r="M839" s="18"/>
      <c r="N839" s="18"/>
      <c r="O839" s="18"/>
      <c r="P839" s="18"/>
      <c r="Q839" s="18"/>
    </row>
    <row r="840" spans="1:17">
      <c r="A840" s="19"/>
      <c r="B840" s="23" t="s">
        <v>1950</v>
      </c>
      <c r="C840" s="23"/>
      <c r="D840" s="23"/>
      <c r="E840" s="23"/>
      <c r="F840" s="23"/>
      <c r="G840" s="23"/>
      <c r="H840" s="23"/>
      <c r="I840" s="23"/>
      <c r="J840" s="23"/>
      <c r="K840" s="23"/>
      <c r="L840" s="23"/>
      <c r="M840" s="23"/>
      <c r="N840" s="23"/>
      <c r="O840" s="23"/>
      <c r="P840" s="23"/>
      <c r="Q840" s="23"/>
    </row>
    <row r="841" spans="1:17">
      <c r="A841" s="19"/>
      <c r="B841" s="23"/>
      <c r="C841" s="23"/>
      <c r="D841" s="23"/>
      <c r="E841" s="23"/>
      <c r="F841" s="23"/>
      <c r="G841" s="23"/>
      <c r="H841" s="23"/>
      <c r="I841" s="23"/>
      <c r="J841" s="23"/>
      <c r="K841" s="23"/>
      <c r="L841" s="23"/>
      <c r="M841" s="23"/>
      <c r="N841" s="23"/>
      <c r="O841" s="23"/>
      <c r="P841" s="23"/>
      <c r="Q841" s="23"/>
    </row>
    <row r="842" spans="1:17">
      <c r="A842" s="19"/>
      <c r="B842" s="83"/>
      <c r="C842" s="83"/>
      <c r="D842" s="83"/>
      <c r="E842" s="83"/>
      <c r="F842" s="83"/>
      <c r="G842" s="83"/>
      <c r="H842" s="83"/>
      <c r="I842" s="83"/>
      <c r="J842" s="83"/>
      <c r="K842" s="83"/>
      <c r="L842" s="83"/>
      <c r="M842" s="83"/>
      <c r="N842" s="83"/>
      <c r="O842" s="83"/>
      <c r="P842" s="83"/>
      <c r="Q842" s="83"/>
    </row>
    <row r="843" spans="1:17">
      <c r="A843" s="19"/>
      <c r="B843" s="31"/>
      <c r="C843" s="5"/>
      <c r="D843" s="5"/>
      <c r="E843" s="5"/>
      <c r="F843" s="5"/>
      <c r="G843" s="5"/>
      <c r="H843" s="5"/>
      <c r="I843" s="5"/>
      <c r="J843" s="5"/>
      <c r="K843" s="5"/>
      <c r="L843" s="5"/>
      <c r="M843" s="5"/>
      <c r="N843" s="5"/>
      <c r="O843" s="5"/>
      <c r="P843" s="5"/>
      <c r="Q843" s="5"/>
    </row>
    <row r="844" spans="1:17" ht="15.75" thickBot="1">
      <c r="A844" s="19"/>
      <c r="B844" s="32"/>
      <c r="C844" s="29"/>
      <c r="D844" s="58" t="s">
        <v>1615</v>
      </c>
      <c r="E844" s="58"/>
      <c r="F844" s="58"/>
      <c r="G844" s="58"/>
      <c r="H844" s="58"/>
      <c r="I844" s="58"/>
      <c r="J844" s="58"/>
      <c r="K844" s="58"/>
      <c r="L844" s="58"/>
      <c r="M844" s="58"/>
      <c r="N844" s="58"/>
      <c r="O844" s="58"/>
      <c r="P844" s="58"/>
      <c r="Q844" s="58"/>
    </row>
    <row r="845" spans="1:17">
      <c r="A845" s="19"/>
      <c r="B845" s="32"/>
      <c r="C845" s="29"/>
      <c r="D845" s="70" t="s">
        <v>1454</v>
      </c>
      <c r="E845" s="70"/>
      <c r="F845" s="36"/>
      <c r="G845" s="36"/>
      <c r="H845" s="36"/>
      <c r="I845" s="36"/>
      <c r="J845" s="36"/>
      <c r="K845" s="36"/>
      <c r="L845" s="36"/>
      <c r="M845" s="36"/>
      <c r="N845" s="36"/>
      <c r="O845" s="36"/>
      <c r="P845" s="70" t="s">
        <v>1454</v>
      </c>
      <c r="Q845" s="70"/>
    </row>
    <row r="846" spans="1:17">
      <c r="A846" s="19"/>
      <c r="B846" s="32"/>
      <c r="C846" s="29"/>
      <c r="D846" s="56">
        <v>2012</v>
      </c>
      <c r="E846" s="56"/>
      <c r="F846" s="29"/>
      <c r="G846" s="56" t="s">
        <v>233</v>
      </c>
      <c r="H846" s="56"/>
      <c r="I846" s="29"/>
      <c r="J846" s="57"/>
      <c r="K846" s="57"/>
      <c r="L846" s="29"/>
      <c r="M846" s="56" t="s">
        <v>234</v>
      </c>
      <c r="N846" s="56"/>
      <c r="O846" s="29"/>
      <c r="P846" s="56">
        <v>2012</v>
      </c>
      <c r="Q846" s="56"/>
    </row>
    <row r="847" spans="1:17" ht="15.75" thickBot="1">
      <c r="A847" s="19"/>
      <c r="B847" s="32"/>
      <c r="C847" s="29"/>
      <c r="D847" s="58" t="s">
        <v>235</v>
      </c>
      <c r="E847" s="58"/>
      <c r="F847" s="29"/>
      <c r="G847" s="58" t="s">
        <v>236</v>
      </c>
      <c r="H847" s="58"/>
      <c r="I847" s="29"/>
      <c r="J847" s="58" t="s">
        <v>204</v>
      </c>
      <c r="K847" s="58"/>
      <c r="L847" s="29"/>
      <c r="M847" s="58" t="s">
        <v>237</v>
      </c>
      <c r="N847" s="58"/>
      <c r="O847" s="29"/>
      <c r="P847" s="58" t="s">
        <v>238</v>
      </c>
      <c r="Q847" s="58"/>
    </row>
    <row r="848" spans="1:17">
      <c r="A848" s="19"/>
      <c r="B848" s="32"/>
      <c r="C848" s="29"/>
      <c r="D848" s="36"/>
      <c r="E848" s="36"/>
      <c r="F848" s="29"/>
      <c r="G848" s="62"/>
      <c r="H848" s="36"/>
      <c r="I848" s="29"/>
      <c r="J848" s="36"/>
      <c r="K848" s="36"/>
      <c r="L848" s="29"/>
      <c r="M848" s="62"/>
      <c r="N848" s="36"/>
      <c r="O848" s="29"/>
      <c r="P848" s="62"/>
      <c r="Q848" s="36"/>
    </row>
    <row r="849" spans="1:17">
      <c r="A849" s="19"/>
      <c r="B849" s="32"/>
      <c r="C849" s="29"/>
      <c r="D849" s="29"/>
      <c r="E849" s="29"/>
      <c r="F849" s="29"/>
      <c r="G849" s="33"/>
      <c r="H849" s="29"/>
      <c r="I849" s="29"/>
      <c r="J849" s="29"/>
      <c r="K849" s="29"/>
      <c r="L849" s="29"/>
      <c r="M849" s="33"/>
      <c r="N849" s="29"/>
      <c r="O849" s="29"/>
      <c r="P849" s="33"/>
      <c r="Q849" s="29"/>
    </row>
    <row r="850" spans="1:17" ht="24.75">
      <c r="A850" s="19"/>
      <c r="B850" s="37" t="s">
        <v>1951</v>
      </c>
      <c r="C850" s="172"/>
      <c r="D850" s="173" t="s">
        <v>240</v>
      </c>
      <c r="E850" s="38" t="s">
        <v>1952</v>
      </c>
      <c r="F850" s="29"/>
      <c r="G850" s="173" t="s">
        <v>240</v>
      </c>
      <c r="H850" s="38">
        <v>-433</v>
      </c>
      <c r="I850" s="29"/>
      <c r="J850" s="173" t="s">
        <v>240</v>
      </c>
      <c r="K850" s="39" t="s">
        <v>242</v>
      </c>
      <c r="L850" s="29"/>
      <c r="M850" s="173" t="s">
        <v>240</v>
      </c>
      <c r="N850" s="38" t="s">
        <v>1510</v>
      </c>
      <c r="O850" s="29"/>
      <c r="P850" s="173" t="s">
        <v>240</v>
      </c>
      <c r="Q850" s="38" t="s">
        <v>1953</v>
      </c>
    </row>
    <row r="851" spans="1:17" ht="25.5" thickBot="1">
      <c r="A851" s="19"/>
      <c r="B851" s="37" t="s">
        <v>1954</v>
      </c>
      <c r="C851" s="172"/>
      <c r="D851" s="89"/>
      <c r="E851" s="40" t="s">
        <v>242</v>
      </c>
      <c r="F851" s="29"/>
      <c r="G851" s="89"/>
      <c r="H851" s="40" t="s">
        <v>242</v>
      </c>
      <c r="I851" s="29"/>
      <c r="J851" s="89"/>
      <c r="K851" s="40" t="s">
        <v>242</v>
      </c>
      <c r="L851" s="29"/>
      <c r="M851" s="89"/>
      <c r="N851" s="41">
        <v>-203</v>
      </c>
      <c r="O851" s="29"/>
      <c r="P851" s="89"/>
      <c r="Q851" s="41">
        <v>-203</v>
      </c>
    </row>
    <row r="852" spans="1:17" ht="15.75" thickBot="1">
      <c r="A852" s="19"/>
      <c r="B852" s="37" t="s">
        <v>1955</v>
      </c>
      <c r="C852" s="172"/>
      <c r="D852" s="174" t="s">
        <v>240</v>
      </c>
      <c r="E852" s="47" t="s">
        <v>1952</v>
      </c>
      <c r="F852" s="29"/>
      <c r="G852" s="174" t="s">
        <v>240</v>
      </c>
      <c r="H852" s="47">
        <v>-433</v>
      </c>
      <c r="I852" s="29"/>
      <c r="J852" s="174" t="s">
        <v>240</v>
      </c>
      <c r="K852" s="48" t="s">
        <v>242</v>
      </c>
      <c r="L852" s="29"/>
      <c r="M852" s="174" t="s">
        <v>240</v>
      </c>
      <c r="N852" s="48" t="s">
        <v>242</v>
      </c>
      <c r="O852" s="29"/>
      <c r="P852" s="174" t="s">
        <v>240</v>
      </c>
      <c r="Q852" s="47" t="s">
        <v>1956</v>
      </c>
    </row>
    <row r="853" spans="1:17" ht="15.75" thickTop="1">
      <c r="A853" s="19"/>
      <c r="B853" s="32"/>
      <c r="C853" s="29"/>
      <c r="D853" s="130"/>
      <c r="E853" s="49"/>
      <c r="F853" s="29"/>
      <c r="G853" s="130"/>
      <c r="H853" s="49"/>
      <c r="I853" s="29"/>
      <c r="J853" s="130"/>
      <c r="K853" s="49"/>
      <c r="L853" s="29"/>
      <c r="M853" s="130"/>
      <c r="N853" s="49"/>
      <c r="O853" s="29"/>
      <c r="P853" s="130"/>
      <c r="Q853" s="49"/>
    </row>
    <row r="854" spans="1:17" ht="24.75">
      <c r="A854" s="19"/>
      <c r="B854" s="37" t="s">
        <v>1620</v>
      </c>
      <c r="C854" s="172"/>
      <c r="D854" s="173" t="s">
        <v>240</v>
      </c>
      <c r="E854" s="45">
        <v>-3788</v>
      </c>
      <c r="F854" s="29"/>
      <c r="G854" s="173" t="s">
        <v>240</v>
      </c>
      <c r="H854" s="38" t="s">
        <v>1335</v>
      </c>
      <c r="I854" s="29"/>
      <c r="J854" s="173" t="s">
        <v>240</v>
      </c>
      <c r="K854" s="39" t="s">
        <v>242</v>
      </c>
      <c r="L854" s="29"/>
      <c r="M854" s="173" t="s">
        <v>240</v>
      </c>
      <c r="N854" s="38" t="s">
        <v>1449</v>
      </c>
      <c r="O854" s="29"/>
      <c r="P854" s="173" t="s">
        <v>240</v>
      </c>
      <c r="Q854" s="45">
        <v>-3245</v>
      </c>
    </row>
    <row r="855" spans="1:17" ht="25.5" thickBot="1">
      <c r="A855" s="19"/>
      <c r="B855" s="37" t="s">
        <v>168</v>
      </c>
      <c r="C855" s="172"/>
      <c r="D855" s="89"/>
      <c r="E855" s="40" t="s">
        <v>242</v>
      </c>
      <c r="F855" s="29"/>
      <c r="G855" s="89"/>
      <c r="H855" s="40" t="s">
        <v>242</v>
      </c>
      <c r="I855" s="29"/>
      <c r="J855" s="89"/>
      <c r="K855" s="40" t="s">
        <v>242</v>
      </c>
      <c r="L855" s="29"/>
      <c r="M855" s="89"/>
      <c r="N855" s="41">
        <v>-110</v>
      </c>
      <c r="O855" s="29"/>
      <c r="P855" s="89"/>
      <c r="Q855" s="41">
        <v>-110</v>
      </c>
    </row>
    <row r="856" spans="1:17" ht="15.75" thickBot="1">
      <c r="A856" s="19"/>
      <c r="B856" s="37" t="s">
        <v>1957</v>
      </c>
      <c r="C856" s="172"/>
      <c r="D856" s="174" t="s">
        <v>240</v>
      </c>
      <c r="E856" s="59">
        <v>-3788</v>
      </c>
      <c r="F856" s="29"/>
      <c r="G856" s="174" t="s">
        <v>240</v>
      </c>
      <c r="H856" s="47" t="s">
        <v>1335</v>
      </c>
      <c r="I856" s="29"/>
      <c r="J856" s="174" t="s">
        <v>240</v>
      </c>
      <c r="K856" s="48" t="s">
        <v>242</v>
      </c>
      <c r="L856" s="29"/>
      <c r="M856" s="174" t="s">
        <v>240</v>
      </c>
      <c r="N856" s="48" t="s">
        <v>242</v>
      </c>
      <c r="O856" s="29"/>
      <c r="P856" s="174" t="s">
        <v>240</v>
      </c>
      <c r="Q856" s="59">
        <v>-3355</v>
      </c>
    </row>
    <row r="857" spans="1:17" ht="15.75" thickTop="1">
      <c r="A857" s="19"/>
      <c r="B857" s="32"/>
      <c r="C857" s="29"/>
      <c r="D857" s="130"/>
      <c r="E857" s="49"/>
      <c r="F857" s="29"/>
      <c r="G857" s="130"/>
      <c r="H857" s="49"/>
      <c r="I857" s="29"/>
      <c r="J857" s="130"/>
      <c r="K857" s="49"/>
      <c r="L857" s="29"/>
      <c r="M857" s="130"/>
      <c r="N857" s="49"/>
      <c r="O857" s="29"/>
      <c r="P857" s="130"/>
      <c r="Q857" s="49"/>
    </row>
    <row r="858" spans="1:17" ht="24.75">
      <c r="A858" s="19"/>
      <c r="B858" s="37" t="s">
        <v>1623</v>
      </c>
      <c r="C858" s="172"/>
      <c r="D858" s="173" t="s">
        <v>240</v>
      </c>
      <c r="E858" s="45">
        <v>-1000</v>
      </c>
      <c r="F858" s="29"/>
      <c r="G858" s="173" t="s">
        <v>240</v>
      </c>
      <c r="H858" s="39" t="s">
        <v>242</v>
      </c>
      <c r="I858" s="29"/>
      <c r="J858" s="173" t="s">
        <v>240</v>
      </c>
      <c r="K858" s="39" t="s">
        <v>242</v>
      </c>
      <c r="L858" s="29"/>
      <c r="M858" s="173" t="s">
        <v>240</v>
      </c>
      <c r="N858" s="39" t="s">
        <v>242</v>
      </c>
      <c r="O858" s="29"/>
      <c r="P858" s="173" t="s">
        <v>240</v>
      </c>
      <c r="Q858" s="45">
        <v>-1000</v>
      </c>
    </row>
    <row r="859" spans="1:17" ht="25.5" thickBot="1">
      <c r="A859" s="19"/>
      <c r="B859" s="37" t="s">
        <v>1624</v>
      </c>
      <c r="C859" s="172"/>
      <c r="D859" s="89"/>
      <c r="E859" s="40" t="s">
        <v>242</v>
      </c>
      <c r="F859" s="29"/>
      <c r="G859" s="89"/>
      <c r="H859" s="40" t="s">
        <v>242</v>
      </c>
      <c r="I859" s="29"/>
      <c r="J859" s="89"/>
      <c r="K859" s="40" t="s">
        <v>242</v>
      </c>
      <c r="L859" s="29"/>
      <c r="M859" s="89"/>
      <c r="N859" s="40" t="s">
        <v>242</v>
      </c>
      <c r="O859" s="29"/>
      <c r="P859" s="89"/>
      <c r="Q859" s="40" t="s">
        <v>242</v>
      </c>
    </row>
    <row r="860" spans="1:17" ht="15.75" thickBot="1">
      <c r="A860" s="19"/>
      <c r="B860" s="37" t="s">
        <v>1625</v>
      </c>
      <c r="C860" s="172"/>
      <c r="D860" s="174" t="s">
        <v>240</v>
      </c>
      <c r="E860" s="59">
        <v>-1000</v>
      </c>
      <c r="F860" s="29"/>
      <c r="G860" s="174" t="s">
        <v>240</v>
      </c>
      <c r="H860" s="48" t="s">
        <v>242</v>
      </c>
      <c r="I860" s="29"/>
      <c r="J860" s="174" t="s">
        <v>240</v>
      </c>
      <c r="K860" s="48" t="s">
        <v>242</v>
      </c>
      <c r="L860" s="29"/>
      <c r="M860" s="174" t="s">
        <v>240</v>
      </c>
      <c r="N860" s="48" t="s">
        <v>242</v>
      </c>
      <c r="O860" s="29"/>
      <c r="P860" s="174" t="s">
        <v>240</v>
      </c>
      <c r="Q860" s="59">
        <v>-1000</v>
      </c>
    </row>
    <row r="861" spans="1:17" ht="15.75" thickTop="1">
      <c r="A861" s="19"/>
      <c r="B861" s="32"/>
      <c r="C861" s="29"/>
      <c r="D861" s="130"/>
      <c r="E861" s="49"/>
      <c r="F861" s="29"/>
      <c r="G861" s="130"/>
      <c r="H861" s="49"/>
      <c r="I861" s="29"/>
      <c r="J861" s="49"/>
      <c r="K861" s="49"/>
      <c r="L861" s="29"/>
      <c r="M861" s="130"/>
      <c r="N861" s="49"/>
      <c r="O861" s="29"/>
      <c r="P861" s="130"/>
      <c r="Q861" s="49"/>
    </row>
    <row r="862" spans="1:17">
      <c r="A862" s="19"/>
      <c r="B862" s="18"/>
      <c r="C862" s="18"/>
      <c r="D862" s="18"/>
      <c r="E862" s="18"/>
      <c r="F862" s="18"/>
      <c r="G862" s="18"/>
      <c r="H862" s="18"/>
      <c r="I862" s="18"/>
      <c r="J862" s="18"/>
      <c r="K862" s="18"/>
      <c r="L862" s="18"/>
      <c r="M862" s="18"/>
      <c r="N862" s="18"/>
      <c r="O862" s="18"/>
      <c r="P862" s="18"/>
      <c r="Q862" s="18"/>
    </row>
    <row r="863" spans="1:17">
      <c r="A863" s="19"/>
      <c r="B863" s="23"/>
      <c r="C863" s="23"/>
      <c r="D863" s="23"/>
      <c r="E863" s="23"/>
      <c r="F863" s="23"/>
      <c r="G863" s="23"/>
      <c r="H863" s="23"/>
      <c r="I863" s="23"/>
      <c r="J863" s="23"/>
      <c r="K863" s="23"/>
      <c r="L863" s="23"/>
      <c r="M863" s="23"/>
      <c r="N863" s="23"/>
      <c r="O863" s="23"/>
      <c r="P863" s="23"/>
      <c r="Q863" s="23"/>
    </row>
    <row r="864" spans="1:17">
      <c r="A864" s="19"/>
      <c r="B864" s="83"/>
      <c r="C864" s="83"/>
      <c r="D864" s="83"/>
      <c r="E864" s="83"/>
      <c r="F864" s="83"/>
      <c r="G864" s="83"/>
      <c r="H864" s="83"/>
      <c r="I864" s="83"/>
      <c r="J864" s="83"/>
      <c r="K864" s="83"/>
      <c r="L864" s="83"/>
      <c r="M864" s="83"/>
      <c r="N864" s="83"/>
      <c r="O864" s="83"/>
      <c r="P864" s="83"/>
      <c r="Q864" s="83"/>
    </row>
    <row r="865" spans="1:17">
      <c r="A865" s="19"/>
      <c r="B865" s="31"/>
      <c r="C865" s="5"/>
      <c r="D865" s="5"/>
      <c r="E865" s="5"/>
      <c r="F865" s="5"/>
      <c r="G865" s="5"/>
      <c r="H865" s="5"/>
      <c r="I865" s="5"/>
      <c r="J865" s="5"/>
      <c r="K865" s="5"/>
      <c r="L865" s="5"/>
      <c r="M865" s="5"/>
      <c r="N865" s="5"/>
      <c r="O865" s="5"/>
      <c r="P865" s="5"/>
      <c r="Q865" s="5"/>
    </row>
    <row r="866" spans="1:17" ht="15.75" thickBot="1">
      <c r="A866" s="19"/>
      <c r="B866" s="32"/>
      <c r="C866" s="29"/>
      <c r="D866" s="58" t="s">
        <v>1615</v>
      </c>
      <c r="E866" s="58"/>
      <c r="F866" s="58"/>
      <c r="G866" s="58"/>
      <c r="H866" s="58"/>
      <c r="I866" s="58"/>
      <c r="J866" s="58"/>
      <c r="K866" s="58"/>
      <c r="L866" s="58"/>
      <c r="M866" s="58"/>
      <c r="N866" s="58"/>
      <c r="O866" s="58"/>
      <c r="P866" s="58"/>
      <c r="Q866" s="58"/>
    </row>
    <row r="867" spans="1:17">
      <c r="A867" s="19"/>
      <c r="B867" s="32"/>
      <c r="C867" s="29"/>
      <c r="D867" s="70" t="s">
        <v>1363</v>
      </c>
      <c r="E867" s="70"/>
      <c r="F867" s="36"/>
      <c r="G867" s="36"/>
      <c r="H867" s="36"/>
      <c r="I867" s="36"/>
      <c r="J867" s="36"/>
      <c r="K867" s="36"/>
      <c r="L867" s="36"/>
      <c r="M867" s="36"/>
      <c r="N867" s="36"/>
      <c r="O867" s="36"/>
      <c r="P867" s="70" t="s">
        <v>1363</v>
      </c>
      <c r="Q867" s="70"/>
    </row>
    <row r="868" spans="1:17">
      <c r="A868" s="19"/>
      <c r="B868" s="32"/>
      <c r="C868" s="29"/>
      <c r="D868" s="56">
        <v>2012</v>
      </c>
      <c r="E868" s="56"/>
      <c r="F868" s="29"/>
      <c r="G868" s="56" t="s">
        <v>233</v>
      </c>
      <c r="H868" s="56"/>
      <c r="I868" s="29"/>
      <c r="J868" s="57"/>
      <c r="K868" s="57"/>
      <c r="L868" s="29"/>
      <c r="M868" s="56" t="s">
        <v>234</v>
      </c>
      <c r="N868" s="56"/>
      <c r="O868" s="29"/>
      <c r="P868" s="56">
        <v>2012</v>
      </c>
      <c r="Q868" s="56"/>
    </row>
    <row r="869" spans="1:17" ht="15.75" thickBot="1">
      <c r="A869" s="19"/>
      <c r="B869" s="32"/>
      <c r="C869" s="29"/>
      <c r="D869" s="58" t="s">
        <v>235</v>
      </c>
      <c r="E869" s="58"/>
      <c r="F869" s="29"/>
      <c r="G869" s="58" t="s">
        <v>236</v>
      </c>
      <c r="H869" s="58"/>
      <c r="I869" s="29"/>
      <c r="J869" s="58" t="s">
        <v>204</v>
      </c>
      <c r="K869" s="58"/>
      <c r="L869" s="29"/>
      <c r="M869" s="58" t="s">
        <v>237</v>
      </c>
      <c r="N869" s="58"/>
      <c r="O869" s="29"/>
      <c r="P869" s="58" t="s">
        <v>238</v>
      </c>
      <c r="Q869" s="58"/>
    </row>
    <row r="870" spans="1:17">
      <c r="A870" s="19"/>
      <c r="B870" s="32"/>
      <c r="C870" s="29"/>
      <c r="D870" s="36"/>
      <c r="E870" s="36"/>
      <c r="F870" s="29"/>
      <c r="G870" s="62"/>
      <c r="H870" s="36"/>
      <c r="I870" s="29"/>
      <c r="J870" s="36"/>
      <c r="K870" s="36"/>
      <c r="L870" s="29"/>
      <c r="M870" s="62"/>
      <c r="N870" s="36"/>
      <c r="O870" s="29"/>
      <c r="P870" s="62"/>
      <c r="Q870" s="36"/>
    </row>
    <row r="871" spans="1:17">
      <c r="A871" s="19"/>
      <c r="B871" s="32"/>
      <c r="C871" s="29"/>
      <c r="D871" s="29"/>
      <c r="E871" s="29"/>
      <c r="F871" s="29"/>
      <c r="G871" s="33"/>
      <c r="H871" s="29"/>
      <c r="I871" s="29"/>
      <c r="J871" s="29"/>
      <c r="K871" s="29"/>
      <c r="L871" s="29"/>
      <c r="M871" s="33"/>
      <c r="N871" s="29"/>
      <c r="O871" s="29"/>
      <c r="P871" s="33"/>
      <c r="Q871" s="29"/>
    </row>
    <row r="872" spans="1:17" ht="24.75">
      <c r="A872" s="19"/>
      <c r="B872" s="37" t="s">
        <v>1951</v>
      </c>
      <c r="C872" s="172"/>
      <c r="D872" s="173" t="s">
        <v>240</v>
      </c>
      <c r="E872" s="38" t="s">
        <v>1958</v>
      </c>
      <c r="F872" s="29"/>
      <c r="G872" s="173" t="s">
        <v>240</v>
      </c>
      <c r="H872" s="45">
        <v>-5588</v>
      </c>
      <c r="I872" s="29"/>
      <c r="J872" s="173" t="s">
        <v>240</v>
      </c>
      <c r="K872" s="39" t="s">
        <v>242</v>
      </c>
      <c r="L872" s="29"/>
      <c r="M872" s="173" t="s">
        <v>240</v>
      </c>
      <c r="N872" s="38" t="s">
        <v>1959</v>
      </c>
      <c r="O872" s="29"/>
      <c r="P872" s="173" t="s">
        <v>240</v>
      </c>
      <c r="Q872" s="38" t="s">
        <v>1960</v>
      </c>
    </row>
    <row r="873" spans="1:17" ht="25.5" thickBot="1">
      <c r="A873" s="19"/>
      <c r="B873" s="37" t="s">
        <v>1954</v>
      </c>
      <c r="C873" s="172"/>
      <c r="D873" s="89"/>
      <c r="E873" s="40" t="s">
        <v>242</v>
      </c>
      <c r="F873" s="29"/>
      <c r="G873" s="89"/>
      <c r="H873" s="40" t="s">
        <v>242</v>
      </c>
      <c r="I873" s="29"/>
      <c r="J873" s="89"/>
      <c r="K873" s="40" t="s">
        <v>242</v>
      </c>
      <c r="L873" s="29"/>
      <c r="M873" s="89"/>
      <c r="N873" s="41">
        <v>-151</v>
      </c>
      <c r="O873" s="29"/>
      <c r="P873" s="89"/>
      <c r="Q873" s="41">
        <v>-151</v>
      </c>
    </row>
    <row r="874" spans="1:17" ht="15.75" thickBot="1">
      <c r="A874" s="19"/>
      <c r="B874" s="37" t="s">
        <v>1955</v>
      </c>
      <c r="C874" s="172"/>
      <c r="D874" s="174" t="s">
        <v>240</v>
      </c>
      <c r="E874" s="47" t="s">
        <v>1958</v>
      </c>
      <c r="F874" s="29"/>
      <c r="G874" s="174" t="s">
        <v>240</v>
      </c>
      <c r="H874" s="59">
        <v>-5588</v>
      </c>
      <c r="I874" s="29"/>
      <c r="J874" s="174" t="s">
        <v>240</v>
      </c>
      <c r="K874" s="48" t="s">
        <v>242</v>
      </c>
      <c r="L874" s="29"/>
      <c r="M874" s="174" t="s">
        <v>240</v>
      </c>
      <c r="N874" s="48" t="s">
        <v>242</v>
      </c>
      <c r="O874" s="29"/>
      <c r="P874" s="174" t="s">
        <v>240</v>
      </c>
      <c r="Q874" s="47" t="s">
        <v>1961</v>
      </c>
    </row>
    <row r="875" spans="1:17" ht="15.75" thickTop="1">
      <c r="A875" s="19"/>
      <c r="B875" s="32"/>
      <c r="C875" s="29"/>
      <c r="D875" s="130"/>
      <c r="E875" s="49"/>
      <c r="F875" s="29"/>
      <c r="G875" s="130"/>
      <c r="H875" s="49"/>
      <c r="I875" s="29"/>
      <c r="J875" s="130"/>
      <c r="K875" s="49"/>
      <c r="L875" s="29"/>
      <c r="M875" s="130"/>
      <c r="N875" s="49"/>
      <c r="O875" s="29"/>
      <c r="P875" s="130"/>
      <c r="Q875" s="49"/>
    </row>
    <row r="876" spans="1:17" ht="24.75">
      <c r="A876" s="19"/>
      <c r="B876" s="37" t="s">
        <v>1620</v>
      </c>
      <c r="C876" s="172"/>
      <c r="D876" s="173" t="s">
        <v>240</v>
      </c>
      <c r="E876" s="45">
        <v>-20003</v>
      </c>
      <c r="F876" s="29"/>
      <c r="G876" s="173" t="s">
        <v>240</v>
      </c>
      <c r="H876" s="38" t="s">
        <v>562</v>
      </c>
      <c r="I876" s="29"/>
      <c r="J876" s="173" t="s">
        <v>240</v>
      </c>
      <c r="K876" s="39" t="s">
        <v>242</v>
      </c>
      <c r="L876" s="29"/>
      <c r="M876" s="173" t="s">
        <v>240</v>
      </c>
      <c r="N876" s="38" t="s">
        <v>1962</v>
      </c>
      <c r="O876" s="29"/>
      <c r="P876" s="173" t="s">
        <v>240</v>
      </c>
      <c r="Q876" s="45">
        <v>-14220</v>
      </c>
    </row>
    <row r="877" spans="1:17" ht="25.5" thickBot="1">
      <c r="A877" s="19"/>
      <c r="B877" s="37" t="s">
        <v>168</v>
      </c>
      <c r="C877" s="172"/>
      <c r="D877" s="89"/>
      <c r="E877" s="40" t="s">
        <v>242</v>
      </c>
      <c r="F877" s="29"/>
      <c r="G877" s="89"/>
      <c r="H877" s="40" t="s">
        <v>242</v>
      </c>
      <c r="I877" s="29"/>
      <c r="J877" s="89"/>
      <c r="K877" s="40" t="s">
        <v>242</v>
      </c>
      <c r="L877" s="29"/>
      <c r="M877" s="89"/>
      <c r="N877" s="41">
        <v>-195</v>
      </c>
      <c r="O877" s="29"/>
      <c r="P877" s="89"/>
      <c r="Q877" s="41">
        <v>-195</v>
      </c>
    </row>
    <row r="878" spans="1:17" ht="15.75" thickBot="1">
      <c r="A878" s="19"/>
      <c r="B878" s="37" t="s">
        <v>1957</v>
      </c>
      <c r="C878" s="172"/>
      <c r="D878" s="174" t="s">
        <v>240</v>
      </c>
      <c r="E878" s="59">
        <v>-20003</v>
      </c>
      <c r="F878" s="29"/>
      <c r="G878" s="174" t="s">
        <v>240</v>
      </c>
      <c r="H878" s="47" t="s">
        <v>562</v>
      </c>
      <c r="I878" s="29"/>
      <c r="J878" s="174" t="s">
        <v>240</v>
      </c>
      <c r="K878" s="48" t="s">
        <v>242</v>
      </c>
      <c r="L878" s="29"/>
      <c r="M878" s="174" t="s">
        <v>240</v>
      </c>
      <c r="N878" s="48" t="s">
        <v>242</v>
      </c>
      <c r="O878" s="29"/>
      <c r="P878" s="174" t="s">
        <v>240</v>
      </c>
      <c r="Q878" s="59">
        <v>-14415</v>
      </c>
    </row>
    <row r="879" spans="1:17" ht="15.75" thickTop="1">
      <c r="A879" s="19"/>
      <c r="B879" s="32"/>
      <c r="C879" s="29"/>
      <c r="D879" s="130"/>
      <c r="E879" s="49"/>
      <c r="F879" s="29"/>
      <c r="G879" s="130"/>
      <c r="H879" s="49"/>
      <c r="I879" s="29"/>
      <c r="J879" s="130"/>
      <c r="K879" s="49"/>
      <c r="L879" s="29"/>
      <c r="M879" s="130"/>
      <c r="N879" s="49"/>
      <c r="O879" s="29"/>
      <c r="P879" s="130"/>
      <c r="Q879" s="49"/>
    </row>
    <row r="880" spans="1:17" ht="24.75">
      <c r="A880" s="19"/>
      <c r="B880" s="37" t="s">
        <v>1623</v>
      </c>
      <c r="C880" s="172"/>
      <c r="D880" s="173" t="s">
        <v>240</v>
      </c>
      <c r="E880" s="45">
        <v>-2214</v>
      </c>
      <c r="F880" s="29"/>
      <c r="G880" s="173" t="s">
        <v>240</v>
      </c>
      <c r="H880" s="39" t="s">
        <v>242</v>
      </c>
      <c r="I880" s="29"/>
      <c r="J880" s="173" t="s">
        <v>240</v>
      </c>
      <c r="K880" s="39" t="s">
        <v>242</v>
      </c>
      <c r="L880" s="29"/>
      <c r="M880" s="173" t="s">
        <v>240</v>
      </c>
      <c r="N880" s="39" t="s">
        <v>242</v>
      </c>
      <c r="O880" s="29"/>
      <c r="P880" s="173" t="s">
        <v>240</v>
      </c>
      <c r="Q880" s="45">
        <v>-2214</v>
      </c>
    </row>
    <row r="881" spans="1:17" ht="25.5" thickBot="1">
      <c r="A881" s="19"/>
      <c r="B881" s="37" t="s">
        <v>1624</v>
      </c>
      <c r="C881" s="172"/>
      <c r="D881" s="89"/>
      <c r="E881" s="40" t="s">
        <v>242</v>
      </c>
      <c r="F881" s="29"/>
      <c r="G881" s="89"/>
      <c r="H881" s="40" t="s">
        <v>242</v>
      </c>
      <c r="I881" s="29"/>
      <c r="J881" s="89"/>
      <c r="K881" s="40" t="s">
        <v>242</v>
      </c>
      <c r="L881" s="29"/>
      <c r="M881" s="89"/>
      <c r="N881" s="40" t="s">
        <v>242</v>
      </c>
      <c r="O881" s="29"/>
      <c r="P881" s="89"/>
      <c r="Q881" s="40" t="s">
        <v>242</v>
      </c>
    </row>
    <row r="882" spans="1:17" ht="15.75" thickBot="1">
      <c r="A882" s="19"/>
      <c r="B882" s="37" t="s">
        <v>1625</v>
      </c>
      <c r="C882" s="172"/>
      <c r="D882" s="174" t="s">
        <v>240</v>
      </c>
      <c r="E882" s="59">
        <v>-2214</v>
      </c>
      <c r="F882" s="29"/>
      <c r="G882" s="174" t="s">
        <v>240</v>
      </c>
      <c r="H882" s="48" t="s">
        <v>242</v>
      </c>
      <c r="I882" s="29"/>
      <c r="J882" s="174" t="s">
        <v>240</v>
      </c>
      <c r="K882" s="48" t="s">
        <v>242</v>
      </c>
      <c r="L882" s="29"/>
      <c r="M882" s="174" t="s">
        <v>240</v>
      </c>
      <c r="N882" s="48" t="s">
        <v>242</v>
      </c>
      <c r="O882" s="29"/>
      <c r="P882" s="174" t="s">
        <v>240</v>
      </c>
      <c r="Q882" s="59">
        <v>-2214</v>
      </c>
    </row>
    <row r="883" spans="1:17" ht="15.75" thickTop="1">
      <c r="A883" s="19"/>
      <c r="B883" s="32"/>
      <c r="C883" s="29"/>
      <c r="D883" s="130"/>
      <c r="E883" s="49"/>
      <c r="F883" s="29"/>
      <c r="G883" s="130"/>
      <c r="H883" s="49"/>
      <c r="I883" s="29"/>
      <c r="J883" s="49"/>
      <c r="K883" s="49"/>
      <c r="L883" s="29"/>
      <c r="M883" s="130"/>
      <c r="N883" s="49"/>
      <c r="O883" s="29"/>
      <c r="P883" s="130"/>
      <c r="Q883" s="49"/>
    </row>
    <row r="884" spans="1:17">
      <c r="A884" s="19"/>
      <c r="B884" s="18"/>
      <c r="C884" s="18"/>
      <c r="D884" s="18"/>
      <c r="E884" s="18"/>
      <c r="F884" s="18"/>
      <c r="G884" s="18"/>
      <c r="H884" s="18"/>
      <c r="I884" s="18"/>
      <c r="J884" s="18"/>
      <c r="K884" s="18"/>
      <c r="L884" s="18"/>
      <c r="M884" s="18"/>
      <c r="N884" s="18"/>
      <c r="O884" s="18"/>
      <c r="P884" s="18"/>
      <c r="Q884" s="18"/>
    </row>
    <row r="885" spans="1:17">
      <c r="A885" s="19"/>
      <c r="B885" s="23"/>
      <c r="C885" s="23"/>
      <c r="D885" s="23"/>
      <c r="E885" s="23"/>
      <c r="F885" s="23"/>
      <c r="G885" s="23"/>
      <c r="H885" s="23"/>
      <c r="I885" s="23"/>
      <c r="J885" s="23"/>
      <c r="K885" s="23"/>
      <c r="L885" s="23"/>
      <c r="M885" s="23"/>
      <c r="N885" s="23"/>
      <c r="O885" s="23"/>
      <c r="P885" s="23"/>
      <c r="Q885" s="23"/>
    </row>
    <row r="886" spans="1:17">
      <c r="A886" s="19"/>
      <c r="B886" s="18"/>
      <c r="C886" s="18"/>
      <c r="D886" s="18"/>
      <c r="E886" s="18"/>
      <c r="F886" s="18"/>
      <c r="G886" s="18"/>
      <c r="H886" s="18"/>
      <c r="I886" s="18"/>
      <c r="J886" s="18"/>
      <c r="K886" s="18"/>
      <c r="L886" s="18"/>
      <c r="M886" s="18"/>
      <c r="N886" s="18"/>
      <c r="O886" s="18"/>
      <c r="P886" s="18"/>
      <c r="Q886" s="18"/>
    </row>
    <row r="887" spans="1:17">
      <c r="A887" s="19"/>
      <c r="B887" s="83"/>
      <c r="C887" s="83"/>
      <c r="D887" s="83"/>
      <c r="E887" s="83"/>
      <c r="F887" s="83"/>
      <c r="G887" s="83"/>
      <c r="H887" s="83"/>
      <c r="I887" s="83"/>
      <c r="J887" s="83"/>
      <c r="K887" s="83"/>
      <c r="L887" s="83"/>
      <c r="M887" s="83"/>
      <c r="N887" s="83"/>
      <c r="O887" s="83"/>
      <c r="P887" s="83"/>
      <c r="Q887" s="83"/>
    </row>
    <row r="888" spans="1:17">
      <c r="A888" s="19"/>
      <c r="B888" s="31"/>
      <c r="C888" s="5"/>
      <c r="D888" s="5"/>
      <c r="E888" s="5"/>
      <c r="F888" s="5"/>
      <c r="G888" s="5"/>
      <c r="H888" s="5"/>
      <c r="I888" s="5"/>
      <c r="J888" s="5"/>
      <c r="K888" s="5"/>
      <c r="L888" s="5"/>
      <c r="M888" s="5"/>
      <c r="N888" s="5"/>
      <c r="O888" s="5"/>
      <c r="P888" s="5"/>
      <c r="Q888" s="5"/>
    </row>
    <row r="889" spans="1:17" ht="15.75" thickBot="1">
      <c r="A889" s="19"/>
      <c r="B889" s="32"/>
      <c r="C889" s="29"/>
      <c r="D889" s="58" t="s">
        <v>1615</v>
      </c>
      <c r="E889" s="58"/>
      <c r="F889" s="58"/>
      <c r="G889" s="58"/>
      <c r="H889" s="58"/>
      <c r="I889" s="58"/>
      <c r="J889" s="58"/>
      <c r="K889" s="58"/>
      <c r="L889" s="58"/>
      <c r="M889" s="58"/>
      <c r="N889" s="58"/>
      <c r="O889" s="58"/>
      <c r="P889" s="58"/>
      <c r="Q889" s="58"/>
    </row>
    <row r="890" spans="1:17">
      <c r="A890" s="19"/>
      <c r="B890" s="32"/>
      <c r="C890" s="29"/>
      <c r="D890" s="70" t="s">
        <v>1411</v>
      </c>
      <c r="E890" s="70"/>
      <c r="F890" s="36"/>
      <c r="G890" s="36"/>
      <c r="H890" s="36"/>
      <c r="I890" s="36"/>
      <c r="J890" s="36"/>
      <c r="K890" s="36"/>
      <c r="L890" s="36"/>
      <c r="M890" s="36"/>
      <c r="N890" s="36"/>
      <c r="O890" s="36"/>
      <c r="P890" s="70" t="s">
        <v>1411</v>
      </c>
      <c r="Q890" s="70"/>
    </row>
    <row r="891" spans="1:17">
      <c r="A891" s="19"/>
      <c r="B891" s="32"/>
      <c r="C891" s="29"/>
      <c r="D891" s="56">
        <v>2012</v>
      </c>
      <c r="E891" s="56"/>
      <c r="F891" s="29"/>
      <c r="G891" s="56" t="s">
        <v>233</v>
      </c>
      <c r="H891" s="56"/>
      <c r="I891" s="29"/>
      <c r="J891" s="57"/>
      <c r="K891" s="57"/>
      <c r="L891" s="29"/>
      <c r="M891" s="56" t="s">
        <v>234</v>
      </c>
      <c r="N891" s="56"/>
      <c r="O891" s="29"/>
      <c r="P891" s="56">
        <v>2012</v>
      </c>
      <c r="Q891" s="56"/>
    </row>
    <row r="892" spans="1:17" ht="15.75" thickBot="1">
      <c r="A892" s="19"/>
      <c r="B892" s="32"/>
      <c r="C892" s="29"/>
      <c r="D892" s="58" t="s">
        <v>235</v>
      </c>
      <c r="E892" s="58"/>
      <c r="F892" s="29"/>
      <c r="G892" s="58" t="s">
        <v>236</v>
      </c>
      <c r="H892" s="58"/>
      <c r="I892" s="29"/>
      <c r="J892" s="58" t="s">
        <v>204</v>
      </c>
      <c r="K892" s="58"/>
      <c r="L892" s="29"/>
      <c r="M892" s="58" t="s">
        <v>237</v>
      </c>
      <c r="N892" s="58"/>
      <c r="O892" s="29"/>
      <c r="P892" s="58" t="s">
        <v>238</v>
      </c>
      <c r="Q892" s="58"/>
    </row>
    <row r="893" spans="1:17">
      <c r="A893" s="19"/>
      <c r="B893" s="32"/>
      <c r="C893" s="29"/>
      <c r="D893" s="36"/>
      <c r="E893" s="36"/>
      <c r="F893" s="29"/>
      <c r="G893" s="62"/>
      <c r="H893" s="36"/>
      <c r="I893" s="29"/>
      <c r="J893" s="36"/>
      <c r="K893" s="36"/>
      <c r="L893" s="29"/>
      <c r="M893" s="62"/>
      <c r="N893" s="36"/>
      <c r="O893" s="29"/>
      <c r="P893" s="62"/>
      <c r="Q893" s="36"/>
    </row>
    <row r="894" spans="1:17">
      <c r="A894" s="19"/>
      <c r="B894" s="32"/>
      <c r="C894" s="29"/>
      <c r="D894" s="29"/>
      <c r="E894" s="29"/>
      <c r="F894" s="29"/>
      <c r="G894" s="33"/>
      <c r="H894" s="29"/>
      <c r="I894" s="29"/>
      <c r="J894" s="29"/>
      <c r="K894" s="29"/>
      <c r="L894" s="29"/>
      <c r="M894" s="33"/>
      <c r="N894" s="29"/>
      <c r="O894" s="29"/>
      <c r="P894" s="33"/>
      <c r="Q894" s="29"/>
    </row>
    <row r="895" spans="1:17" ht="24.75">
      <c r="A895" s="19"/>
      <c r="B895" s="37" t="s">
        <v>1951</v>
      </c>
      <c r="C895" s="172"/>
      <c r="D895" s="173" t="s">
        <v>240</v>
      </c>
      <c r="E895" s="38" t="s">
        <v>1963</v>
      </c>
      <c r="F895" s="29"/>
      <c r="G895" s="173" t="s">
        <v>240</v>
      </c>
      <c r="H895" s="45">
        <v>-5792</v>
      </c>
      <c r="I895" s="29"/>
      <c r="J895" s="173" t="s">
        <v>240</v>
      </c>
      <c r="K895" s="39" t="s">
        <v>242</v>
      </c>
      <c r="L895" s="29"/>
      <c r="M895" s="173" t="s">
        <v>240</v>
      </c>
      <c r="N895" s="38" t="s">
        <v>1964</v>
      </c>
      <c r="O895" s="29"/>
      <c r="P895" s="173" t="s">
        <v>240</v>
      </c>
      <c r="Q895" s="38" t="s">
        <v>1965</v>
      </c>
    </row>
    <row r="896" spans="1:17" ht="25.5" thickBot="1">
      <c r="A896" s="19"/>
      <c r="B896" s="37" t="s">
        <v>1954</v>
      </c>
      <c r="C896" s="172"/>
      <c r="D896" s="89"/>
      <c r="E896" s="40" t="s">
        <v>242</v>
      </c>
      <c r="F896" s="29"/>
      <c r="G896" s="89"/>
      <c r="H896" s="40" t="s">
        <v>242</v>
      </c>
      <c r="I896" s="29"/>
      <c r="J896" s="89"/>
      <c r="K896" s="40" t="s">
        <v>242</v>
      </c>
      <c r="L896" s="29"/>
      <c r="M896" s="89"/>
      <c r="N896" s="41">
        <v>-273</v>
      </c>
      <c r="O896" s="29"/>
      <c r="P896" s="89"/>
      <c r="Q896" s="41">
        <v>-273</v>
      </c>
    </row>
    <row r="897" spans="1:17" ht="15.75" thickBot="1">
      <c r="A897" s="19"/>
      <c r="B897" s="37" t="s">
        <v>1966</v>
      </c>
      <c r="C897" s="172"/>
      <c r="D897" s="174" t="s">
        <v>240</v>
      </c>
      <c r="E897" s="47" t="s">
        <v>1963</v>
      </c>
      <c r="F897" s="29"/>
      <c r="G897" s="174" t="s">
        <v>240</v>
      </c>
      <c r="H897" s="59">
        <v>-5792</v>
      </c>
      <c r="I897" s="29"/>
      <c r="J897" s="174" t="s">
        <v>240</v>
      </c>
      <c r="K897" s="48" t="s">
        <v>242</v>
      </c>
      <c r="L897" s="29"/>
      <c r="M897" s="174" t="s">
        <v>240</v>
      </c>
      <c r="N897" s="48" t="s">
        <v>242</v>
      </c>
      <c r="O897" s="29"/>
      <c r="P897" s="174" t="s">
        <v>240</v>
      </c>
      <c r="Q897" s="47" t="s">
        <v>1967</v>
      </c>
    </row>
    <row r="898" spans="1:17" ht="15.75" thickTop="1">
      <c r="A898" s="19"/>
      <c r="B898" s="32"/>
      <c r="C898" s="29"/>
      <c r="D898" s="130"/>
      <c r="E898" s="49"/>
      <c r="F898" s="29"/>
      <c r="G898" s="130"/>
      <c r="H898" s="49"/>
      <c r="I898" s="29"/>
      <c r="J898" s="130"/>
      <c r="K898" s="49"/>
      <c r="L898" s="29"/>
      <c r="M898" s="130"/>
      <c r="N898" s="49"/>
      <c r="O898" s="29"/>
      <c r="P898" s="130"/>
      <c r="Q898" s="49"/>
    </row>
    <row r="899" spans="1:17" ht="24.75">
      <c r="A899" s="19"/>
      <c r="B899" s="37" t="s">
        <v>1620</v>
      </c>
      <c r="C899" s="172"/>
      <c r="D899" s="173" t="s">
        <v>240</v>
      </c>
      <c r="E899" s="45">
        <v>-37577</v>
      </c>
      <c r="F899" s="29"/>
      <c r="G899" s="173" t="s">
        <v>240</v>
      </c>
      <c r="H899" s="38" t="s">
        <v>1968</v>
      </c>
      <c r="I899" s="29"/>
      <c r="J899" s="173" t="s">
        <v>240</v>
      </c>
      <c r="K899" s="39" t="s">
        <v>242</v>
      </c>
      <c r="L899" s="29"/>
      <c r="M899" s="173" t="s">
        <v>240</v>
      </c>
      <c r="N899" s="38" t="s">
        <v>1599</v>
      </c>
      <c r="O899" s="29"/>
      <c r="P899" s="173" t="s">
        <v>240</v>
      </c>
      <c r="Q899" s="45">
        <v>-31495</v>
      </c>
    </row>
    <row r="900" spans="1:17" ht="25.5" thickBot="1">
      <c r="A900" s="19"/>
      <c r="B900" s="37" t="s">
        <v>168</v>
      </c>
      <c r="C900" s="172"/>
      <c r="D900" s="89"/>
      <c r="E900" s="40" t="s">
        <v>242</v>
      </c>
      <c r="F900" s="29"/>
      <c r="G900" s="89"/>
      <c r="H900" s="40" t="s">
        <v>242</v>
      </c>
      <c r="I900" s="29"/>
      <c r="J900" s="89"/>
      <c r="K900" s="40" t="s">
        <v>242</v>
      </c>
      <c r="L900" s="29"/>
      <c r="M900" s="89"/>
      <c r="N900" s="41">
        <v>-290</v>
      </c>
      <c r="O900" s="29"/>
      <c r="P900" s="89"/>
      <c r="Q900" s="41">
        <v>-290</v>
      </c>
    </row>
    <row r="901" spans="1:17" ht="15.75" thickBot="1">
      <c r="A901" s="19"/>
      <c r="B901" s="37" t="s">
        <v>1957</v>
      </c>
      <c r="C901" s="172"/>
      <c r="D901" s="174" t="s">
        <v>240</v>
      </c>
      <c r="E901" s="59">
        <v>-37577</v>
      </c>
      <c r="F901" s="29"/>
      <c r="G901" s="174" t="s">
        <v>240</v>
      </c>
      <c r="H901" s="47" t="s">
        <v>1968</v>
      </c>
      <c r="I901" s="29"/>
      <c r="J901" s="174" t="s">
        <v>240</v>
      </c>
      <c r="K901" s="48" t="s">
        <v>242</v>
      </c>
      <c r="L901" s="29"/>
      <c r="M901" s="174" t="s">
        <v>240</v>
      </c>
      <c r="N901" s="48" t="s">
        <v>242</v>
      </c>
      <c r="O901" s="29"/>
      <c r="P901" s="174" t="s">
        <v>240</v>
      </c>
      <c r="Q901" s="59">
        <v>-31785</v>
      </c>
    </row>
    <row r="902" spans="1:17" ht="15.75" thickTop="1">
      <c r="A902" s="19"/>
      <c r="B902" s="32"/>
      <c r="C902" s="29"/>
      <c r="D902" s="130"/>
      <c r="E902" s="49"/>
      <c r="F902" s="29"/>
      <c r="G902" s="130"/>
      <c r="H902" s="49"/>
      <c r="I902" s="29"/>
      <c r="J902" s="130"/>
      <c r="K902" s="49"/>
      <c r="L902" s="29"/>
      <c r="M902" s="130"/>
      <c r="N902" s="49"/>
      <c r="O902" s="29"/>
      <c r="P902" s="130"/>
      <c r="Q902" s="49"/>
    </row>
    <row r="903" spans="1:17" ht="24.75">
      <c r="A903" s="19"/>
      <c r="B903" s="37" t="s">
        <v>1623</v>
      </c>
      <c r="C903" s="172"/>
      <c r="D903" s="173" t="s">
        <v>240</v>
      </c>
      <c r="E903" s="45">
        <v>-1129</v>
      </c>
      <c r="F903" s="29"/>
      <c r="G903" s="173" t="s">
        <v>240</v>
      </c>
      <c r="H903" s="39" t="s">
        <v>242</v>
      </c>
      <c r="I903" s="29"/>
      <c r="J903" s="173" t="s">
        <v>240</v>
      </c>
      <c r="K903" s="39" t="s">
        <v>242</v>
      </c>
      <c r="L903" s="29"/>
      <c r="M903" s="173" t="s">
        <v>240</v>
      </c>
      <c r="N903" s="39" t="s">
        <v>242</v>
      </c>
      <c r="O903" s="29"/>
      <c r="P903" s="173" t="s">
        <v>240</v>
      </c>
      <c r="Q903" s="45">
        <v>-1129</v>
      </c>
    </row>
    <row r="904" spans="1:17" ht="25.5" thickBot="1">
      <c r="A904" s="19"/>
      <c r="B904" s="37" t="s">
        <v>1624</v>
      </c>
      <c r="C904" s="172"/>
      <c r="D904" s="89"/>
      <c r="E904" s="40" t="s">
        <v>242</v>
      </c>
      <c r="F904" s="29"/>
      <c r="G904" s="89"/>
      <c r="H904" s="40" t="s">
        <v>242</v>
      </c>
      <c r="I904" s="29"/>
      <c r="J904" s="89"/>
      <c r="K904" s="40" t="s">
        <v>242</v>
      </c>
      <c r="L904" s="29"/>
      <c r="M904" s="89"/>
      <c r="N904" s="40" t="s">
        <v>242</v>
      </c>
      <c r="O904" s="29"/>
      <c r="P904" s="89"/>
      <c r="Q904" s="40" t="s">
        <v>242</v>
      </c>
    </row>
    <row r="905" spans="1:17" ht="15.75" thickBot="1">
      <c r="A905" s="19"/>
      <c r="B905" s="37" t="s">
        <v>1625</v>
      </c>
      <c r="C905" s="172"/>
      <c r="D905" s="174" t="s">
        <v>240</v>
      </c>
      <c r="E905" s="59">
        <v>-1129</v>
      </c>
      <c r="F905" s="29"/>
      <c r="G905" s="174" t="s">
        <v>240</v>
      </c>
      <c r="H905" s="48" t="s">
        <v>242</v>
      </c>
      <c r="I905" s="29"/>
      <c r="J905" s="174" t="s">
        <v>240</v>
      </c>
      <c r="K905" s="48" t="s">
        <v>242</v>
      </c>
      <c r="L905" s="29"/>
      <c r="M905" s="174" t="s">
        <v>240</v>
      </c>
      <c r="N905" s="48" t="s">
        <v>242</v>
      </c>
      <c r="O905" s="29"/>
      <c r="P905" s="174" t="s">
        <v>240</v>
      </c>
      <c r="Q905" s="59">
        <v>-1129</v>
      </c>
    </row>
    <row r="906" spans="1:17" ht="15.75" thickTop="1">
      <c r="A906" s="19"/>
      <c r="B906" s="32"/>
      <c r="C906" s="29"/>
      <c r="D906" s="130"/>
      <c r="E906" s="49"/>
      <c r="F906" s="29"/>
      <c r="G906" s="130"/>
      <c r="H906" s="49"/>
      <c r="I906" s="29"/>
      <c r="J906" s="49"/>
      <c r="K906" s="49"/>
      <c r="L906" s="29"/>
      <c r="M906" s="130"/>
      <c r="N906" s="49"/>
      <c r="O906" s="29"/>
      <c r="P906" s="130"/>
      <c r="Q906" s="49"/>
    </row>
    <row r="907" spans="1:17">
      <c r="A907" s="19"/>
      <c r="B907" s="18"/>
      <c r="C907" s="18"/>
      <c r="D907" s="18"/>
      <c r="E907" s="18"/>
      <c r="F907" s="18"/>
      <c r="G907" s="18"/>
      <c r="H907" s="18"/>
      <c r="I907" s="18"/>
      <c r="J907" s="18"/>
      <c r="K907" s="18"/>
      <c r="L907" s="18"/>
      <c r="M907" s="18"/>
      <c r="N907" s="18"/>
      <c r="O907" s="18"/>
      <c r="P907" s="18"/>
      <c r="Q907" s="18"/>
    </row>
    <row r="908" spans="1:17">
      <c r="A908" s="19"/>
      <c r="B908" s="23" t="s">
        <v>1969</v>
      </c>
      <c r="C908" s="23"/>
      <c r="D908" s="23"/>
      <c r="E908" s="23"/>
      <c r="F908" s="23"/>
      <c r="G908" s="23"/>
      <c r="H908" s="23"/>
      <c r="I908" s="23"/>
      <c r="J908" s="23"/>
      <c r="K908" s="23"/>
      <c r="L908" s="23"/>
      <c r="M908" s="23"/>
      <c r="N908" s="23"/>
      <c r="O908" s="23"/>
      <c r="P908" s="23"/>
      <c r="Q908" s="23"/>
    </row>
    <row r="909" spans="1:17">
      <c r="A909" s="19"/>
      <c r="B909" s="23"/>
      <c r="C909" s="23"/>
      <c r="D909" s="23"/>
      <c r="E909" s="23"/>
      <c r="F909" s="23"/>
      <c r="G909" s="23"/>
      <c r="H909" s="23"/>
      <c r="I909" s="23"/>
      <c r="J909" s="23"/>
      <c r="K909" s="23"/>
      <c r="L909" s="23"/>
      <c r="M909" s="23"/>
      <c r="N909" s="23"/>
      <c r="O909" s="23"/>
      <c r="P909" s="23"/>
      <c r="Q909" s="23"/>
    </row>
    <row r="910" spans="1:17">
      <c r="A910" s="19"/>
      <c r="B910" s="83"/>
      <c r="C910" s="83"/>
      <c r="D910" s="83"/>
      <c r="E910" s="83"/>
      <c r="F910" s="83"/>
      <c r="G910" s="83"/>
      <c r="H910" s="83"/>
      <c r="I910" s="83"/>
      <c r="J910" s="83"/>
      <c r="K910" s="83"/>
      <c r="L910" s="83"/>
      <c r="M910" s="83"/>
      <c r="N910" s="83"/>
      <c r="O910" s="83"/>
      <c r="P910" s="83"/>
      <c r="Q910" s="83"/>
    </row>
    <row r="911" spans="1:17">
      <c r="A911" s="19"/>
      <c r="B911" s="31"/>
      <c r="C911" s="5"/>
      <c r="D911" s="5"/>
      <c r="E911" s="5"/>
      <c r="F911" s="5"/>
      <c r="G911" s="5"/>
      <c r="H911" s="5"/>
      <c r="I911" s="5"/>
      <c r="J911" s="5"/>
      <c r="K911" s="5"/>
      <c r="L911" s="5"/>
      <c r="M911" s="5"/>
      <c r="N911" s="5"/>
      <c r="O911" s="5"/>
      <c r="P911" s="5"/>
      <c r="Q911" s="5"/>
    </row>
    <row r="912" spans="1:17">
      <c r="A912" s="19"/>
      <c r="B912" s="32"/>
      <c r="C912" s="29"/>
      <c r="D912" s="29"/>
      <c r="E912" s="29"/>
      <c r="F912" s="29"/>
      <c r="G912" s="29"/>
      <c r="H912" s="29"/>
      <c r="I912" s="29"/>
      <c r="J912" s="29"/>
      <c r="K912" s="29"/>
      <c r="L912" s="29"/>
      <c r="M912" s="29"/>
      <c r="N912" s="29"/>
      <c r="O912" s="29"/>
      <c r="P912" s="29"/>
      <c r="Q912" s="29"/>
    </row>
    <row r="913" spans="1:17" ht="15.75" thickBot="1">
      <c r="A913" s="19"/>
      <c r="B913" s="32"/>
      <c r="C913" s="29"/>
      <c r="D913" s="58" t="s">
        <v>1453</v>
      </c>
      <c r="E913" s="58"/>
      <c r="F913" s="58"/>
      <c r="G913" s="58"/>
      <c r="H913" s="58"/>
      <c r="I913" s="58"/>
      <c r="J913" s="58"/>
      <c r="K913" s="58"/>
      <c r="L913" s="58"/>
      <c r="M913" s="58"/>
      <c r="N913" s="58"/>
      <c r="O913" s="58"/>
      <c r="P913" s="58"/>
      <c r="Q913" s="58"/>
    </row>
    <row r="914" spans="1:17">
      <c r="A914" s="19"/>
      <c r="B914" s="32"/>
      <c r="C914" s="29"/>
      <c r="D914" s="70" t="s">
        <v>1454</v>
      </c>
      <c r="E914" s="70"/>
      <c r="F914" s="36"/>
      <c r="G914" s="36"/>
      <c r="H914" s="36"/>
      <c r="I914" s="36"/>
      <c r="J914" s="36"/>
      <c r="K914" s="36"/>
      <c r="L914" s="36"/>
      <c r="M914" s="36"/>
      <c r="N914" s="36"/>
      <c r="O914" s="36"/>
      <c r="P914" s="70" t="s">
        <v>1454</v>
      </c>
      <c r="Q914" s="70"/>
    </row>
    <row r="915" spans="1:17">
      <c r="A915" s="19"/>
      <c r="B915" s="32"/>
      <c r="C915" s="29"/>
      <c r="D915" s="56">
        <v>2012</v>
      </c>
      <c r="E915" s="56"/>
      <c r="F915" s="29"/>
      <c r="G915" s="56" t="s">
        <v>233</v>
      </c>
      <c r="H915" s="56"/>
      <c r="I915" s="29"/>
      <c r="J915" s="57"/>
      <c r="K915" s="57"/>
      <c r="L915" s="29"/>
      <c r="M915" s="56" t="s">
        <v>234</v>
      </c>
      <c r="N915" s="56"/>
      <c r="O915" s="29"/>
      <c r="P915" s="56">
        <v>2012</v>
      </c>
      <c r="Q915" s="56"/>
    </row>
    <row r="916" spans="1:17" ht="15.75" thickBot="1">
      <c r="A916" s="19"/>
      <c r="B916" s="32"/>
      <c r="C916" s="29"/>
      <c r="D916" s="58" t="s">
        <v>235</v>
      </c>
      <c r="E916" s="58"/>
      <c r="F916" s="29"/>
      <c r="G916" s="58" t="s">
        <v>236</v>
      </c>
      <c r="H916" s="58"/>
      <c r="I916" s="29"/>
      <c r="J916" s="58" t="s">
        <v>204</v>
      </c>
      <c r="K916" s="58"/>
      <c r="L916" s="29"/>
      <c r="M916" s="58" t="s">
        <v>237</v>
      </c>
      <c r="N916" s="58"/>
      <c r="O916" s="29"/>
      <c r="P916" s="58" t="s">
        <v>238</v>
      </c>
      <c r="Q916" s="58"/>
    </row>
    <row r="917" spans="1:17">
      <c r="A917" s="19"/>
      <c r="B917" s="32"/>
      <c r="C917" s="29"/>
      <c r="D917" s="36"/>
      <c r="E917" s="36"/>
      <c r="F917" s="29"/>
      <c r="G917" s="36"/>
      <c r="H917" s="36"/>
      <c r="I917" s="29"/>
      <c r="J917" s="36"/>
      <c r="K917" s="36"/>
      <c r="L917" s="29"/>
      <c r="M917" s="36"/>
      <c r="N917" s="36"/>
      <c r="O917" s="29"/>
      <c r="P917" s="36"/>
      <c r="Q917" s="36"/>
    </row>
    <row r="918" spans="1:17">
      <c r="A918" s="19"/>
      <c r="B918" s="37" t="s">
        <v>1631</v>
      </c>
      <c r="C918" s="29"/>
      <c r="D918" s="173" t="s">
        <v>240</v>
      </c>
      <c r="E918" s="38" t="s">
        <v>1820</v>
      </c>
      <c r="F918" s="29"/>
      <c r="G918" s="173" t="s">
        <v>240</v>
      </c>
      <c r="H918" s="45">
        <v>-1569</v>
      </c>
      <c r="I918" s="29"/>
      <c r="J918" s="173" t="s">
        <v>240</v>
      </c>
      <c r="K918" s="39" t="s">
        <v>242</v>
      </c>
      <c r="L918" s="29"/>
      <c r="M918" s="173" t="s">
        <v>240</v>
      </c>
      <c r="N918" s="38" t="s">
        <v>1812</v>
      </c>
      <c r="O918" s="29"/>
      <c r="P918" s="37" t="s">
        <v>240</v>
      </c>
      <c r="Q918" s="38" t="s">
        <v>1821</v>
      </c>
    </row>
    <row r="919" spans="1:17">
      <c r="A919" s="19"/>
      <c r="B919" s="37" t="s">
        <v>1632</v>
      </c>
      <c r="C919" s="29"/>
      <c r="D919" s="29"/>
      <c r="E919" s="38" t="s">
        <v>1814</v>
      </c>
      <c r="F919" s="29"/>
      <c r="G919" s="29"/>
      <c r="H919" s="38">
        <v>-14</v>
      </c>
      <c r="I919" s="29"/>
      <c r="J919" s="29"/>
      <c r="K919" s="39" t="s">
        <v>242</v>
      </c>
      <c r="L919" s="29"/>
      <c r="M919" s="29"/>
      <c r="N919" s="39" t="s">
        <v>242</v>
      </c>
      <c r="O919" s="29"/>
      <c r="P919" s="29"/>
      <c r="Q919" s="38" t="s">
        <v>1815</v>
      </c>
    </row>
    <row r="920" spans="1:17">
      <c r="A920" s="19"/>
      <c r="B920" s="37" t="s">
        <v>450</v>
      </c>
      <c r="C920" s="29"/>
      <c r="D920" s="29"/>
      <c r="E920" s="38" t="s">
        <v>1818</v>
      </c>
      <c r="F920" s="29"/>
      <c r="G920" s="29"/>
      <c r="H920" s="38">
        <v>-851</v>
      </c>
      <c r="I920" s="29"/>
      <c r="J920" s="29"/>
      <c r="K920" s="39" t="s">
        <v>242</v>
      </c>
      <c r="L920" s="29"/>
      <c r="M920" s="29"/>
      <c r="N920" s="39" t="s">
        <v>242</v>
      </c>
      <c r="O920" s="29"/>
      <c r="P920" s="29"/>
      <c r="Q920" s="38" t="s">
        <v>1819</v>
      </c>
    </row>
    <row r="921" spans="1:17" ht="15.75" thickBot="1">
      <c r="A921" s="19"/>
      <c r="B921" s="37" t="s">
        <v>98</v>
      </c>
      <c r="C921" s="29"/>
      <c r="D921" s="34"/>
      <c r="E921" s="41" t="s">
        <v>1806</v>
      </c>
      <c r="F921" s="29"/>
      <c r="G921" s="34"/>
      <c r="H921" s="41">
        <v>-161</v>
      </c>
      <c r="I921" s="29"/>
      <c r="J921" s="34"/>
      <c r="K921" s="40" t="s">
        <v>242</v>
      </c>
      <c r="L921" s="29"/>
      <c r="M921" s="34"/>
      <c r="N921" s="41">
        <v>-62</v>
      </c>
      <c r="O921" s="29"/>
      <c r="P921" s="34"/>
      <c r="Q921" s="41" t="s">
        <v>1807</v>
      </c>
    </row>
    <row r="922" spans="1:17">
      <c r="A922" s="19"/>
      <c r="B922" s="37" t="s">
        <v>1633</v>
      </c>
      <c r="C922" s="29"/>
      <c r="D922" s="36"/>
      <c r="E922" s="43" t="s">
        <v>1970</v>
      </c>
      <c r="F922" s="29"/>
      <c r="G922" s="36"/>
      <c r="H922" s="51">
        <v>-2595</v>
      </c>
      <c r="I922" s="29"/>
      <c r="J922" s="36"/>
      <c r="K922" s="44" t="s">
        <v>242</v>
      </c>
      <c r="L922" s="29"/>
      <c r="M922" s="36"/>
      <c r="N922" s="43" t="s">
        <v>1495</v>
      </c>
      <c r="O922" s="29"/>
      <c r="P922" s="36"/>
      <c r="Q922" s="43" t="s">
        <v>1971</v>
      </c>
    </row>
    <row r="923" spans="1:17">
      <c r="A923" s="19"/>
      <c r="B923" s="32"/>
      <c r="C923" s="29"/>
      <c r="D923" s="29"/>
      <c r="E923" s="29"/>
      <c r="F923" s="29"/>
      <c r="G923" s="29"/>
      <c r="H923" s="29"/>
      <c r="I923" s="29"/>
      <c r="J923" s="29"/>
      <c r="K923" s="29"/>
      <c r="L923" s="29"/>
      <c r="M923" s="29"/>
      <c r="N923" s="29"/>
      <c r="O923" s="29"/>
      <c r="P923" s="29"/>
      <c r="Q923" s="29"/>
    </row>
    <row r="924" spans="1:17">
      <c r="A924" s="19"/>
      <c r="B924" s="37" t="s">
        <v>888</v>
      </c>
      <c r="C924" s="29"/>
      <c r="D924" s="29"/>
      <c r="E924" s="38" t="s">
        <v>333</v>
      </c>
      <c r="F924" s="29"/>
      <c r="G924" s="29"/>
      <c r="H924" s="39" t="s">
        <v>242</v>
      </c>
      <c r="I924" s="29"/>
      <c r="J924" s="29"/>
      <c r="K924" s="39" t="s">
        <v>242</v>
      </c>
      <c r="L924" s="29"/>
      <c r="M924" s="29"/>
      <c r="N924" s="39" t="s">
        <v>242</v>
      </c>
      <c r="O924" s="29"/>
      <c r="P924" s="29"/>
      <c r="Q924" s="38" t="s">
        <v>333</v>
      </c>
    </row>
    <row r="925" spans="1:17">
      <c r="A925" s="19"/>
      <c r="B925" s="37" t="s">
        <v>94</v>
      </c>
      <c r="C925" s="29"/>
      <c r="D925" s="29"/>
      <c r="E925" s="38" t="s">
        <v>1803</v>
      </c>
      <c r="F925" s="29"/>
      <c r="G925" s="29"/>
      <c r="H925" s="39" t="s">
        <v>242</v>
      </c>
      <c r="I925" s="29"/>
      <c r="J925" s="29"/>
      <c r="K925" s="39" t="s">
        <v>242</v>
      </c>
      <c r="L925" s="29"/>
      <c r="M925" s="29"/>
      <c r="N925" s="39" t="s">
        <v>242</v>
      </c>
      <c r="O925" s="29"/>
      <c r="P925" s="29"/>
      <c r="Q925" s="38" t="s">
        <v>1803</v>
      </c>
    </row>
    <row r="926" spans="1:17">
      <c r="A926" s="19"/>
      <c r="B926" s="37" t="s">
        <v>95</v>
      </c>
      <c r="C926" s="29"/>
      <c r="D926" s="29"/>
      <c r="E926" s="38" t="s">
        <v>1804</v>
      </c>
      <c r="F926" s="29"/>
      <c r="G926" s="29"/>
      <c r="H926" s="38">
        <v>-1</v>
      </c>
      <c r="I926" s="29"/>
      <c r="J926" s="29"/>
      <c r="K926" s="39" t="s">
        <v>242</v>
      </c>
      <c r="L926" s="29"/>
      <c r="M926" s="29"/>
      <c r="N926" s="39" t="s">
        <v>242</v>
      </c>
      <c r="O926" s="29"/>
      <c r="P926" s="29"/>
      <c r="Q926" s="38" t="s">
        <v>325</v>
      </c>
    </row>
    <row r="927" spans="1:17">
      <c r="A927" s="19"/>
      <c r="B927" s="37" t="s">
        <v>96</v>
      </c>
      <c r="C927" s="29"/>
      <c r="D927" s="29"/>
      <c r="E927" s="39" t="s">
        <v>242</v>
      </c>
      <c r="F927" s="29"/>
      <c r="G927" s="29"/>
      <c r="H927" s="38" t="s">
        <v>1805</v>
      </c>
      <c r="I927" s="29"/>
      <c r="J927" s="29"/>
      <c r="K927" s="39" t="s">
        <v>242</v>
      </c>
      <c r="L927" s="29"/>
      <c r="M927" s="29"/>
      <c r="N927" s="39" t="s">
        <v>242</v>
      </c>
      <c r="O927" s="29"/>
      <c r="P927" s="29"/>
      <c r="Q927" s="38" t="s">
        <v>1805</v>
      </c>
    </row>
    <row r="928" spans="1:17">
      <c r="A928" s="19"/>
      <c r="B928" s="37" t="s">
        <v>135</v>
      </c>
      <c r="C928" s="29"/>
      <c r="D928" s="29"/>
      <c r="E928" s="38" t="s">
        <v>1972</v>
      </c>
      <c r="F928" s="29"/>
      <c r="G928" s="29"/>
      <c r="H928" s="39" t="s">
        <v>242</v>
      </c>
      <c r="I928" s="29"/>
      <c r="J928" s="29"/>
      <c r="K928" s="39" t="s">
        <v>242</v>
      </c>
      <c r="L928" s="29"/>
      <c r="M928" s="29"/>
      <c r="N928" s="39" t="s">
        <v>242</v>
      </c>
      <c r="O928" s="29"/>
      <c r="P928" s="29"/>
      <c r="Q928" s="38" t="s">
        <v>1972</v>
      </c>
    </row>
    <row r="929" spans="1:17" ht="15.75" thickBot="1">
      <c r="A929" s="19"/>
      <c r="B929" s="37" t="s">
        <v>1973</v>
      </c>
      <c r="C929" s="5"/>
      <c r="D929" s="34"/>
      <c r="E929" s="40" t="s">
        <v>242</v>
      </c>
      <c r="F929" s="29"/>
      <c r="G929" s="34"/>
      <c r="H929" s="40" t="s">
        <v>242</v>
      </c>
      <c r="I929" s="29"/>
      <c r="J929" s="34"/>
      <c r="K929" s="40" t="s">
        <v>242</v>
      </c>
      <c r="L929" s="29"/>
      <c r="M929" s="34"/>
      <c r="N929" s="40" t="s">
        <v>242</v>
      </c>
      <c r="O929" s="29"/>
      <c r="P929" s="34"/>
      <c r="Q929" s="40" t="s">
        <v>242</v>
      </c>
    </row>
    <row r="930" spans="1:17" ht="15.75" thickBot="1">
      <c r="A930" s="19"/>
      <c r="B930" s="37" t="s">
        <v>1637</v>
      </c>
      <c r="C930" s="5"/>
      <c r="D930" s="175" t="s">
        <v>240</v>
      </c>
      <c r="E930" s="176" t="s">
        <v>1974</v>
      </c>
      <c r="F930" s="5"/>
      <c r="G930" s="175" t="s">
        <v>240</v>
      </c>
      <c r="H930" s="178">
        <v>-2378</v>
      </c>
      <c r="I930" s="5"/>
      <c r="J930" s="175" t="s">
        <v>240</v>
      </c>
      <c r="K930" s="177" t="s">
        <v>242</v>
      </c>
      <c r="L930" s="5"/>
      <c r="M930" s="175" t="s">
        <v>240</v>
      </c>
      <c r="N930" s="176" t="s">
        <v>1495</v>
      </c>
      <c r="O930" s="5"/>
      <c r="P930" s="175" t="s">
        <v>240</v>
      </c>
      <c r="Q930" s="176" t="s">
        <v>1975</v>
      </c>
    </row>
    <row r="931" spans="1:17" ht="15.75" thickTop="1">
      <c r="A931" s="19"/>
      <c r="B931" s="32"/>
      <c r="C931" s="29"/>
      <c r="D931" s="49"/>
      <c r="E931" s="49"/>
      <c r="F931" s="29"/>
      <c r="G931" s="49"/>
      <c r="H931" s="49"/>
      <c r="I931" s="29"/>
      <c r="J931" s="49"/>
      <c r="K931" s="49"/>
      <c r="L931" s="29"/>
      <c r="M931" s="49"/>
      <c r="N931" s="49"/>
      <c r="O931" s="29"/>
      <c r="P931" s="49"/>
      <c r="Q931" s="49"/>
    </row>
    <row r="932" spans="1:17">
      <c r="A932" s="19"/>
      <c r="B932" s="18"/>
      <c r="C932" s="18"/>
      <c r="D932" s="18"/>
      <c r="E932" s="18"/>
      <c r="F932" s="18"/>
      <c r="G932" s="18"/>
      <c r="H932" s="18"/>
      <c r="I932" s="18"/>
      <c r="J932" s="18"/>
      <c r="K932" s="18"/>
      <c r="L932" s="18"/>
      <c r="M932" s="18"/>
      <c r="N932" s="18"/>
      <c r="O932" s="18"/>
      <c r="P932" s="18"/>
      <c r="Q932" s="18"/>
    </row>
    <row r="933" spans="1:17">
      <c r="A933" s="19"/>
      <c r="B933" s="18"/>
      <c r="C933" s="18"/>
      <c r="D933" s="18"/>
      <c r="E933" s="18"/>
      <c r="F933" s="18"/>
      <c r="G933" s="18"/>
      <c r="H933" s="18"/>
      <c r="I933" s="18"/>
      <c r="J933" s="18"/>
      <c r="K933" s="18"/>
      <c r="L933" s="18"/>
      <c r="M933" s="18"/>
      <c r="N933" s="18"/>
      <c r="O933" s="18"/>
      <c r="P933" s="18"/>
      <c r="Q933" s="18"/>
    </row>
    <row r="934" spans="1:17">
      <c r="A934" s="19"/>
      <c r="B934" s="83"/>
      <c r="C934" s="83"/>
      <c r="D934" s="83"/>
      <c r="E934" s="83"/>
      <c r="F934" s="83"/>
      <c r="G934" s="83"/>
      <c r="H934" s="83"/>
      <c r="I934" s="83"/>
      <c r="J934" s="83"/>
      <c r="K934" s="83"/>
      <c r="L934" s="83"/>
      <c r="M934" s="83"/>
      <c r="N934" s="83"/>
      <c r="O934" s="83"/>
      <c r="P934" s="83"/>
      <c r="Q934" s="83"/>
    </row>
    <row r="935" spans="1:17">
      <c r="A935" s="19"/>
      <c r="B935" s="31"/>
      <c r="C935" s="5"/>
      <c r="D935" s="5"/>
      <c r="E935" s="5"/>
      <c r="F935" s="5"/>
      <c r="G935" s="5"/>
      <c r="H935" s="5"/>
      <c r="I935" s="5"/>
      <c r="J935" s="5"/>
      <c r="K935" s="5"/>
      <c r="L935" s="5"/>
      <c r="M935" s="5"/>
      <c r="N935" s="5"/>
      <c r="O935" s="5"/>
      <c r="P935" s="5"/>
      <c r="Q935" s="5"/>
    </row>
    <row r="936" spans="1:17">
      <c r="A936" s="19"/>
      <c r="B936" s="32"/>
      <c r="C936" s="29"/>
      <c r="D936" s="29"/>
      <c r="E936" s="29"/>
      <c r="F936" s="29"/>
      <c r="G936" s="29"/>
      <c r="H936" s="29"/>
      <c r="I936" s="29"/>
      <c r="J936" s="29"/>
      <c r="K936" s="29"/>
      <c r="L936" s="29"/>
      <c r="M936" s="29"/>
      <c r="N936" s="29"/>
      <c r="O936" s="29"/>
      <c r="P936" s="29"/>
      <c r="Q936" s="29"/>
    </row>
    <row r="937" spans="1:17" ht="15.75" thickBot="1">
      <c r="A937" s="19"/>
      <c r="B937" s="32"/>
      <c r="C937" s="29"/>
      <c r="D937" s="58" t="s">
        <v>1453</v>
      </c>
      <c r="E937" s="58"/>
      <c r="F937" s="58"/>
      <c r="G937" s="58"/>
      <c r="H937" s="58"/>
      <c r="I937" s="58"/>
      <c r="J937" s="58"/>
      <c r="K937" s="58"/>
      <c r="L937" s="58"/>
      <c r="M937" s="58"/>
      <c r="N937" s="58"/>
      <c r="O937" s="58"/>
      <c r="P937" s="58"/>
      <c r="Q937" s="58"/>
    </row>
    <row r="938" spans="1:17">
      <c r="A938" s="19"/>
      <c r="B938" s="32"/>
      <c r="C938" s="29"/>
      <c r="D938" s="70" t="s">
        <v>1363</v>
      </c>
      <c r="E938" s="70"/>
      <c r="F938" s="36"/>
      <c r="G938" s="36"/>
      <c r="H938" s="36"/>
      <c r="I938" s="36"/>
      <c r="J938" s="36"/>
      <c r="K938" s="36"/>
      <c r="L938" s="36"/>
      <c r="M938" s="36"/>
      <c r="N938" s="36"/>
      <c r="O938" s="36"/>
      <c r="P938" s="70" t="s">
        <v>1363</v>
      </c>
      <c r="Q938" s="70"/>
    </row>
    <row r="939" spans="1:17">
      <c r="A939" s="19"/>
      <c r="B939" s="32"/>
      <c r="C939" s="29"/>
      <c r="D939" s="56">
        <v>2012</v>
      </c>
      <c r="E939" s="56"/>
      <c r="F939" s="29"/>
      <c r="G939" s="56" t="s">
        <v>233</v>
      </c>
      <c r="H939" s="56"/>
      <c r="I939" s="29"/>
      <c r="J939" s="57"/>
      <c r="K939" s="57"/>
      <c r="L939" s="29"/>
      <c r="M939" s="56" t="s">
        <v>234</v>
      </c>
      <c r="N939" s="56"/>
      <c r="O939" s="29"/>
      <c r="P939" s="56">
        <v>2012</v>
      </c>
      <c r="Q939" s="56"/>
    </row>
    <row r="940" spans="1:17" ht="15.75" thickBot="1">
      <c r="A940" s="19"/>
      <c r="B940" s="32"/>
      <c r="C940" s="29"/>
      <c r="D940" s="58" t="s">
        <v>235</v>
      </c>
      <c r="E940" s="58"/>
      <c r="F940" s="29"/>
      <c r="G940" s="58" t="s">
        <v>236</v>
      </c>
      <c r="H940" s="58"/>
      <c r="I940" s="29"/>
      <c r="J940" s="58" t="s">
        <v>204</v>
      </c>
      <c r="K940" s="58"/>
      <c r="L940" s="29"/>
      <c r="M940" s="58" t="s">
        <v>237</v>
      </c>
      <c r="N940" s="58"/>
      <c r="O940" s="29"/>
      <c r="P940" s="58" t="s">
        <v>238</v>
      </c>
      <c r="Q940" s="58"/>
    </row>
    <row r="941" spans="1:17">
      <c r="A941" s="19"/>
      <c r="B941" s="32"/>
      <c r="C941" s="29"/>
      <c r="D941" s="36"/>
      <c r="E941" s="36"/>
      <c r="F941" s="29"/>
      <c r="G941" s="36"/>
      <c r="H941" s="36"/>
      <c r="I941" s="29"/>
      <c r="J941" s="36"/>
      <c r="K941" s="36"/>
      <c r="L941" s="29"/>
      <c r="M941" s="36"/>
      <c r="N941" s="36"/>
      <c r="O941" s="29"/>
      <c r="P941" s="36"/>
      <c r="Q941" s="36"/>
    </row>
    <row r="942" spans="1:17">
      <c r="A942" s="19"/>
      <c r="B942" s="37" t="s">
        <v>1631</v>
      </c>
      <c r="C942" s="29"/>
      <c r="D942" s="173" t="s">
        <v>240</v>
      </c>
      <c r="E942" s="38" t="s">
        <v>1864</v>
      </c>
      <c r="F942" s="29"/>
      <c r="G942" s="173" t="s">
        <v>240</v>
      </c>
      <c r="H942" s="45">
        <v>-1010</v>
      </c>
      <c r="I942" s="29"/>
      <c r="J942" s="173" t="s">
        <v>240</v>
      </c>
      <c r="K942" s="39" t="s">
        <v>242</v>
      </c>
      <c r="L942" s="29"/>
      <c r="M942" s="173" t="s">
        <v>240</v>
      </c>
      <c r="N942" s="38" t="s">
        <v>1858</v>
      </c>
      <c r="O942" s="29"/>
      <c r="P942" s="37" t="s">
        <v>240</v>
      </c>
      <c r="Q942" s="38" t="s">
        <v>1865</v>
      </c>
    </row>
    <row r="943" spans="1:17">
      <c r="A943" s="19"/>
      <c r="B943" s="37" t="s">
        <v>1632</v>
      </c>
      <c r="C943" s="29"/>
      <c r="D943" s="29"/>
      <c r="E943" s="38" t="s">
        <v>1860</v>
      </c>
      <c r="F943" s="29"/>
      <c r="G943" s="29"/>
      <c r="H943" s="39" t="s">
        <v>242</v>
      </c>
      <c r="I943" s="29"/>
      <c r="J943" s="29"/>
      <c r="K943" s="38">
        <v>-9</v>
      </c>
      <c r="L943" s="29"/>
      <c r="M943" s="29"/>
      <c r="N943" s="39" t="s">
        <v>242</v>
      </c>
      <c r="O943" s="29"/>
      <c r="P943" s="29"/>
      <c r="Q943" s="38" t="s">
        <v>1861</v>
      </c>
    </row>
    <row r="944" spans="1:17">
      <c r="A944" s="19"/>
      <c r="B944" s="37" t="s">
        <v>450</v>
      </c>
      <c r="C944" s="29"/>
      <c r="D944" s="29"/>
      <c r="E944" s="38">
        <v>-759</v>
      </c>
      <c r="F944" s="29"/>
      <c r="G944" s="29"/>
      <c r="H944" s="45">
        <v>-1127</v>
      </c>
      <c r="I944" s="29"/>
      <c r="J944" s="29"/>
      <c r="K944" s="39" t="s">
        <v>242</v>
      </c>
      <c r="L944" s="29"/>
      <c r="M944" s="29"/>
      <c r="N944" s="39" t="s">
        <v>242</v>
      </c>
      <c r="O944" s="29"/>
      <c r="P944" s="29"/>
      <c r="Q944" s="45">
        <v>-1886</v>
      </c>
    </row>
    <row r="945" spans="1:17" ht="15.75" thickBot="1">
      <c r="A945" s="19"/>
      <c r="B945" s="37" t="s">
        <v>98</v>
      </c>
      <c r="C945" s="29"/>
      <c r="D945" s="34"/>
      <c r="E945" s="41" t="s">
        <v>1852</v>
      </c>
      <c r="F945" s="29"/>
      <c r="G945" s="34"/>
      <c r="H945" s="41">
        <v>-450</v>
      </c>
      <c r="I945" s="29"/>
      <c r="J945" s="34"/>
      <c r="K945" s="40" t="s">
        <v>242</v>
      </c>
      <c r="L945" s="29"/>
      <c r="M945" s="34"/>
      <c r="N945" s="41">
        <v>-62</v>
      </c>
      <c r="O945" s="29"/>
      <c r="P945" s="34"/>
      <c r="Q945" s="41" t="s">
        <v>1853</v>
      </c>
    </row>
    <row r="946" spans="1:17">
      <c r="A946" s="19"/>
      <c r="B946" s="37" t="s">
        <v>1633</v>
      </c>
      <c r="C946" s="29"/>
      <c r="D946" s="36"/>
      <c r="E946" s="43" t="s">
        <v>1976</v>
      </c>
      <c r="F946" s="29"/>
      <c r="G946" s="36"/>
      <c r="H946" s="51">
        <v>-2587</v>
      </c>
      <c r="I946" s="29"/>
      <c r="J946" s="36"/>
      <c r="K946" s="43">
        <v>-9</v>
      </c>
      <c r="L946" s="29"/>
      <c r="M946" s="36"/>
      <c r="N946" s="43" t="s">
        <v>1887</v>
      </c>
      <c r="O946" s="29"/>
      <c r="P946" s="36"/>
      <c r="Q946" s="43" t="s">
        <v>1977</v>
      </c>
    </row>
    <row r="947" spans="1:17">
      <c r="A947" s="19"/>
      <c r="B947" s="32"/>
      <c r="C947" s="29"/>
      <c r="D947" s="29"/>
      <c r="E947" s="29"/>
      <c r="F947" s="29"/>
      <c r="G947" s="29"/>
      <c r="H947" s="29"/>
      <c r="I947" s="29"/>
      <c r="J947" s="29"/>
      <c r="K947" s="29"/>
      <c r="L947" s="29"/>
      <c r="M947" s="29"/>
      <c r="N947" s="29"/>
      <c r="O947" s="29"/>
      <c r="P947" s="29"/>
      <c r="Q947" s="29"/>
    </row>
    <row r="948" spans="1:17">
      <c r="A948" s="19"/>
      <c r="B948" s="37" t="s">
        <v>888</v>
      </c>
      <c r="C948" s="29"/>
      <c r="D948" s="29"/>
      <c r="E948" s="38" t="s">
        <v>1849</v>
      </c>
      <c r="F948" s="29"/>
      <c r="G948" s="29"/>
      <c r="H948" s="39" t="s">
        <v>242</v>
      </c>
      <c r="I948" s="29"/>
      <c r="J948" s="29"/>
      <c r="K948" s="38" t="s">
        <v>1850</v>
      </c>
      <c r="L948" s="29"/>
      <c r="M948" s="29"/>
      <c r="N948" s="39" t="s">
        <v>242</v>
      </c>
      <c r="O948" s="29"/>
      <c r="P948" s="29"/>
      <c r="Q948" s="38" t="s">
        <v>1851</v>
      </c>
    </row>
    <row r="949" spans="1:17">
      <c r="A949" s="19"/>
      <c r="B949" s="37" t="s">
        <v>94</v>
      </c>
      <c r="C949" s="29"/>
      <c r="D949" s="29"/>
      <c r="E949" s="38" t="s">
        <v>1134</v>
      </c>
      <c r="F949" s="29"/>
      <c r="G949" s="29"/>
      <c r="H949" s="39" t="s">
        <v>242</v>
      </c>
      <c r="I949" s="29"/>
      <c r="J949" s="29"/>
      <c r="K949" s="39" t="s">
        <v>242</v>
      </c>
      <c r="L949" s="29"/>
      <c r="M949" s="29"/>
      <c r="N949" s="39" t="s">
        <v>242</v>
      </c>
      <c r="O949" s="29"/>
      <c r="P949" s="29"/>
      <c r="Q949" s="38" t="s">
        <v>1134</v>
      </c>
    </row>
    <row r="950" spans="1:17">
      <c r="A950" s="19"/>
      <c r="B950" s="37" t="s">
        <v>95</v>
      </c>
      <c r="C950" s="29"/>
      <c r="D950" s="29"/>
      <c r="E950" s="38" t="s">
        <v>1847</v>
      </c>
      <c r="F950" s="29"/>
      <c r="G950" s="29"/>
      <c r="H950" s="38">
        <v>-284</v>
      </c>
      <c r="I950" s="29"/>
      <c r="J950" s="29"/>
      <c r="K950" s="39" t="s">
        <v>242</v>
      </c>
      <c r="L950" s="29"/>
      <c r="M950" s="29"/>
      <c r="N950" s="39" t="s">
        <v>242</v>
      </c>
      <c r="O950" s="29"/>
      <c r="P950" s="29"/>
      <c r="Q950" s="38" t="s">
        <v>597</v>
      </c>
    </row>
    <row r="951" spans="1:17">
      <c r="A951" s="19"/>
      <c r="B951" s="37" t="s">
        <v>96</v>
      </c>
      <c r="C951" s="29"/>
      <c r="D951" s="29"/>
      <c r="E951" s="39" t="s">
        <v>242</v>
      </c>
      <c r="F951" s="29"/>
      <c r="G951" s="29"/>
      <c r="H951" s="38" t="s">
        <v>1848</v>
      </c>
      <c r="I951" s="29"/>
      <c r="J951" s="29"/>
      <c r="K951" s="39" t="s">
        <v>242</v>
      </c>
      <c r="L951" s="29"/>
      <c r="M951" s="29"/>
      <c r="N951" s="39" t="s">
        <v>242</v>
      </c>
      <c r="O951" s="29"/>
      <c r="P951" s="29"/>
      <c r="Q951" s="38" t="s">
        <v>1848</v>
      </c>
    </row>
    <row r="952" spans="1:17">
      <c r="A952" s="19"/>
      <c r="B952" s="37" t="s">
        <v>135</v>
      </c>
      <c r="C952" s="29"/>
      <c r="D952" s="29"/>
      <c r="E952" s="38" t="s">
        <v>1978</v>
      </c>
      <c r="F952" s="29"/>
      <c r="G952" s="29"/>
      <c r="H952" s="39" t="s">
        <v>242</v>
      </c>
      <c r="I952" s="29"/>
      <c r="J952" s="29"/>
      <c r="K952" s="39" t="s">
        <v>242</v>
      </c>
      <c r="L952" s="29"/>
      <c r="M952" s="29"/>
      <c r="N952" s="39" t="s">
        <v>242</v>
      </c>
      <c r="O952" s="29"/>
      <c r="P952" s="29"/>
      <c r="Q952" s="38" t="s">
        <v>1978</v>
      </c>
    </row>
    <row r="953" spans="1:17" ht="15.75" thickBot="1">
      <c r="A953" s="19"/>
      <c r="B953" s="37" t="s">
        <v>1973</v>
      </c>
      <c r="C953" s="5"/>
      <c r="D953" s="34"/>
      <c r="E953" s="40" t="s">
        <v>242</v>
      </c>
      <c r="F953" s="29"/>
      <c r="G953" s="34"/>
      <c r="H953" s="40" t="s">
        <v>242</v>
      </c>
      <c r="I953" s="29"/>
      <c r="J953" s="34"/>
      <c r="K953" s="40" t="s">
        <v>242</v>
      </c>
      <c r="L953" s="29"/>
      <c r="M953" s="34"/>
      <c r="N953" s="40" t="s">
        <v>242</v>
      </c>
      <c r="O953" s="29"/>
      <c r="P953" s="34"/>
      <c r="Q953" s="40" t="s">
        <v>242</v>
      </c>
    </row>
    <row r="954" spans="1:17" ht="15.75" thickBot="1">
      <c r="A954" s="19"/>
      <c r="B954" s="37" t="s">
        <v>1637</v>
      </c>
      <c r="C954" s="5"/>
      <c r="D954" s="175" t="s">
        <v>240</v>
      </c>
      <c r="E954" s="176" t="s">
        <v>1979</v>
      </c>
      <c r="F954" s="5"/>
      <c r="G954" s="175" t="s">
        <v>240</v>
      </c>
      <c r="H954" s="178">
        <v>-2822</v>
      </c>
      <c r="I954" s="5"/>
      <c r="J954" s="175" t="s">
        <v>240</v>
      </c>
      <c r="K954" s="177" t="s">
        <v>242</v>
      </c>
      <c r="L954" s="5"/>
      <c r="M954" s="175" t="s">
        <v>240</v>
      </c>
      <c r="N954" s="176" t="s">
        <v>1887</v>
      </c>
      <c r="O954" s="5"/>
      <c r="P954" s="175" t="s">
        <v>240</v>
      </c>
      <c r="Q954" s="176" t="s">
        <v>1980</v>
      </c>
    </row>
    <row r="955" spans="1:17" ht="15.75" thickTop="1">
      <c r="A955" s="19"/>
      <c r="B955" s="32"/>
      <c r="C955" s="29"/>
      <c r="D955" s="49"/>
      <c r="E955" s="49"/>
      <c r="F955" s="29"/>
      <c r="G955" s="49"/>
      <c r="H955" s="49"/>
      <c r="I955" s="29"/>
      <c r="J955" s="49"/>
      <c r="K955" s="49"/>
      <c r="L955" s="29"/>
      <c r="M955" s="49"/>
      <c r="N955" s="49"/>
      <c r="O955" s="29"/>
      <c r="P955" s="49"/>
      <c r="Q955" s="49"/>
    </row>
    <row r="956" spans="1:17">
      <c r="A956" s="19"/>
      <c r="B956" s="18"/>
      <c r="C956" s="18"/>
      <c r="D956" s="18"/>
      <c r="E956" s="18"/>
      <c r="F956" s="18"/>
      <c r="G956" s="18"/>
      <c r="H956" s="18"/>
      <c r="I956" s="18"/>
      <c r="J956" s="18"/>
      <c r="K956" s="18"/>
      <c r="L956" s="18"/>
      <c r="M956" s="18"/>
      <c r="N956" s="18"/>
      <c r="O956" s="18"/>
      <c r="P956" s="18"/>
      <c r="Q956" s="18"/>
    </row>
    <row r="957" spans="1:17">
      <c r="A957" s="19"/>
      <c r="B957" s="83"/>
      <c r="C957" s="83"/>
      <c r="D957" s="83"/>
      <c r="E957" s="83"/>
      <c r="F957" s="83"/>
      <c r="G957" s="83"/>
      <c r="H957" s="83"/>
      <c r="I957" s="83"/>
      <c r="J957" s="83"/>
      <c r="K957" s="83"/>
      <c r="L957" s="83"/>
      <c r="M957" s="83"/>
      <c r="N957" s="83"/>
      <c r="O957" s="83"/>
      <c r="P957" s="83"/>
      <c r="Q957" s="83"/>
    </row>
    <row r="958" spans="1:17">
      <c r="A958" s="19"/>
      <c r="B958" s="31"/>
      <c r="C958" s="5"/>
      <c r="D958" s="5"/>
      <c r="E958" s="5"/>
      <c r="F958" s="5"/>
      <c r="G958" s="5"/>
      <c r="H958" s="5"/>
      <c r="I958" s="5"/>
      <c r="J958" s="5"/>
      <c r="K958" s="5"/>
      <c r="L958" s="5"/>
      <c r="M958" s="5"/>
      <c r="N958" s="5"/>
      <c r="O958" s="5"/>
      <c r="P958" s="5"/>
      <c r="Q958" s="5"/>
    </row>
    <row r="959" spans="1:17">
      <c r="A959" s="19"/>
      <c r="B959" s="32"/>
      <c r="C959" s="29"/>
      <c r="D959" s="29"/>
      <c r="E959" s="29"/>
      <c r="F959" s="29"/>
      <c r="G959" s="29"/>
      <c r="H959" s="29"/>
      <c r="I959" s="29"/>
      <c r="J959" s="29"/>
      <c r="K959" s="29"/>
      <c r="L959" s="29"/>
      <c r="M959" s="29"/>
      <c r="N959" s="29"/>
      <c r="O959" s="29"/>
      <c r="P959" s="29"/>
      <c r="Q959" s="29"/>
    </row>
    <row r="960" spans="1:17" ht="15.75" thickBot="1">
      <c r="A960" s="19"/>
      <c r="B960" s="32"/>
      <c r="C960" s="29"/>
      <c r="D960" s="58" t="s">
        <v>1453</v>
      </c>
      <c r="E960" s="58"/>
      <c r="F960" s="58"/>
      <c r="G960" s="58"/>
      <c r="H960" s="58"/>
      <c r="I960" s="58"/>
      <c r="J960" s="58"/>
      <c r="K960" s="58"/>
      <c r="L960" s="58"/>
      <c r="M960" s="58"/>
      <c r="N960" s="58"/>
      <c r="O960" s="58"/>
      <c r="P960" s="58"/>
      <c r="Q960" s="58"/>
    </row>
    <row r="961" spans="1:17">
      <c r="A961" s="19"/>
      <c r="B961" s="32"/>
      <c r="C961" s="29"/>
      <c r="D961" s="70" t="s">
        <v>1411</v>
      </c>
      <c r="E961" s="70"/>
      <c r="F961" s="36"/>
      <c r="G961" s="36"/>
      <c r="H961" s="36"/>
      <c r="I961" s="36"/>
      <c r="J961" s="36"/>
      <c r="K961" s="36"/>
      <c r="L961" s="36"/>
      <c r="M961" s="36"/>
      <c r="N961" s="36"/>
      <c r="O961" s="36"/>
      <c r="P961" s="70" t="s">
        <v>1411</v>
      </c>
      <c r="Q961" s="70"/>
    </row>
    <row r="962" spans="1:17">
      <c r="A962" s="19"/>
      <c r="B962" s="32"/>
      <c r="C962" s="29"/>
      <c r="D962" s="56">
        <v>2012</v>
      </c>
      <c r="E962" s="56"/>
      <c r="F962" s="29"/>
      <c r="G962" s="56" t="s">
        <v>233</v>
      </c>
      <c r="H962" s="56"/>
      <c r="I962" s="29"/>
      <c r="J962" s="57"/>
      <c r="K962" s="57"/>
      <c r="L962" s="29"/>
      <c r="M962" s="56" t="s">
        <v>234</v>
      </c>
      <c r="N962" s="56"/>
      <c r="O962" s="29"/>
      <c r="P962" s="56">
        <v>2012</v>
      </c>
      <c r="Q962" s="56"/>
    </row>
    <row r="963" spans="1:17" ht="15.75" thickBot="1">
      <c r="A963" s="19"/>
      <c r="B963" s="32"/>
      <c r="C963" s="29"/>
      <c r="D963" s="58" t="s">
        <v>235</v>
      </c>
      <c r="E963" s="58"/>
      <c r="F963" s="29"/>
      <c r="G963" s="58" t="s">
        <v>236</v>
      </c>
      <c r="H963" s="58"/>
      <c r="I963" s="29"/>
      <c r="J963" s="58" t="s">
        <v>204</v>
      </c>
      <c r="K963" s="58"/>
      <c r="L963" s="29"/>
      <c r="M963" s="58" t="s">
        <v>237</v>
      </c>
      <c r="N963" s="58"/>
      <c r="O963" s="29"/>
      <c r="P963" s="58" t="s">
        <v>238</v>
      </c>
      <c r="Q963" s="58"/>
    </row>
    <row r="964" spans="1:17">
      <c r="A964" s="19"/>
      <c r="B964" s="32"/>
      <c r="C964" s="29"/>
      <c r="D964" s="36"/>
      <c r="E964" s="36"/>
      <c r="F964" s="29"/>
      <c r="G964" s="36"/>
      <c r="H964" s="36"/>
      <c r="I964" s="29"/>
      <c r="J964" s="36"/>
      <c r="K964" s="36"/>
      <c r="L964" s="29"/>
      <c r="M964" s="36"/>
      <c r="N964" s="36"/>
      <c r="O964" s="29"/>
      <c r="P964" s="36"/>
      <c r="Q964" s="36"/>
    </row>
    <row r="965" spans="1:17">
      <c r="A965" s="19"/>
      <c r="B965" s="37" t="s">
        <v>1631</v>
      </c>
      <c r="C965" s="29"/>
      <c r="D965" s="173" t="s">
        <v>240</v>
      </c>
      <c r="E965" s="38" t="s">
        <v>1907</v>
      </c>
      <c r="F965" s="29"/>
      <c r="G965" s="173" t="s">
        <v>240</v>
      </c>
      <c r="H965" s="38">
        <v>-799</v>
      </c>
      <c r="I965" s="29"/>
      <c r="J965" s="173" t="s">
        <v>240</v>
      </c>
      <c r="K965" s="39" t="s">
        <v>242</v>
      </c>
      <c r="L965" s="29"/>
      <c r="M965" s="173" t="s">
        <v>240</v>
      </c>
      <c r="N965" s="38" t="s">
        <v>1900</v>
      </c>
      <c r="O965" s="29"/>
      <c r="P965" s="173" t="s">
        <v>240</v>
      </c>
      <c r="Q965" s="38" t="s">
        <v>1908</v>
      </c>
    </row>
    <row r="966" spans="1:17">
      <c r="A966" s="19"/>
      <c r="B966" s="37" t="s">
        <v>1632</v>
      </c>
      <c r="C966" s="29"/>
      <c r="D966" s="29"/>
      <c r="E966" s="38" t="s">
        <v>1902</v>
      </c>
      <c r="F966" s="29"/>
      <c r="G966" s="29"/>
      <c r="H966" s="38">
        <v>-121</v>
      </c>
      <c r="I966" s="29"/>
      <c r="J966" s="29"/>
      <c r="K966" s="38">
        <v>-30</v>
      </c>
      <c r="L966" s="29"/>
      <c r="M966" s="29"/>
      <c r="N966" s="39" t="s">
        <v>242</v>
      </c>
      <c r="O966" s="29"/>
      <c r="P966" s="29"/>
      <c r="Q966" s="38" t="s">
        <v>1903</v>
      </c>
    </row>
    <row r="967" spans="1:17">
      <c r="A967" s="19"/>
      <c r="B967" s="37" t="s">
        <v>450</v>
      </c>
      <c r="C967" s="29"/>
      <c r="D967" s="29"/>
      <c r="E967" s="38" t="s">
        <v>1646</v>
      </c>
      <c r="F967" s="29"/>
      <c r="G967" s="29"/>
      <c r="H967" s="38">
        <v>-43</v>
      </c>
      <c r="I967" s="29"/>
      <c r="J967" s="29"/>
      <c r="K967" s="39" t="s">
        <v>242</v>
      </c>
      <c r="L967" s="29"/>
      <c r="M967" s="29"/>
      <c r="N967" s="39" t="s">
        <v>242</v>
      </c>
      <c r="O967" s="29"/>
      <c r="P967" s="29"/>
      <c r="Q967" s="38" t="s">
        <v>1906</v>
      </c>
    </row>
    <row r="968" spans="1:17" ht="15.75" thickBot="1">
      <c r="A968" s="19"/>
      <c r="B968" s="37" t="s">
        <v>98</v>
      </c>
      <c r="C968" s="29"/>
      <c r="D968" s="34"/>
      <c r="E968" s="41" t="s">
        <v>1894</v>
      </c>
      <c r="F968" s="29"/>
      <c r="G968" s="34"/>
      <c r="H968" s="41">
        <v>-583</v>
      </c>
      <c r="I968" s="29"/>
      <c r="J968" s="34"/>
      <c r="K968" s="40" t="s">
        <v>242</v>
      </c>
      <c r="L968" s="29"/>
      <c r="M968" s="34"/>
      <c r="N968" s="41">
        <v>-62</v>
      </c>
      <c r="O968" s="29"/>
      <c r="P968" s="34"/>
      <c r="Q968" s="41" t="s">
        <v>1895</v>
      </c>
    </row>
    <row r="969" spans="1:17">
      <c r="A969" s="19"/>
      <c r="B969" s="37" t="s">
        <v>1633</v>
      </c>
      <c r="C969" s="29"/>
      <c r="D969" s="36"/>
      <c r="E969" s="43" t="s">
        <v>1981</v>
      </c>
      <c r="F969" s="29"/>
      <c r="G969" s="36"/>
      <c r="H969" s="51">
        <v>-1546</v>
      </c>
      <c r="I969" s="29"/>
      <c r="J969" s="36"/>
      <c r="K969" s="43">
        <v>-30</v>
      </c>
      <c r="L969" s="29"/>
      <c r="M969" s="36"/>
      <c r="N969" s="43" t="s">
        <v>1982</v>
      </c>
      <c r="O969" s="29"/>
      <c r="P969" s="36"/>
      <c r="Q969" s="43" t="s">
        <v>1983</v>
      </c>
    </row>
    <row r="970" spans="1:17">
      <c r="A970" s="19"/>
      <c r="B970" s="32"/>
      <c r="C970" s="29"/>
      <c r="D970" s="29"/>
      <c r="E970" s="29"/>
      <c r="F970" s="29"/>
      <c r="G970" s="29"/>
      <c r="H970" s="29"/>
      <c r="I970" s="29"/>
      <c r="J970" s="29"/>
      <c r="K970" s="29"/>
      <c r="L970" s="29"/>
      <c r="M970" s="29"/>
      <c r="N970" s="29"/>
      <c r="O970" s="29"/>
      <c r="P970" s="29"/>
      <c r="Q970" s="29"/>
    </row>
    <row r="971" spans="1:17">
      <c r="A971" s="19"/>
      <c r="B971" s="37" t="s">
        <v>888</v>
      </c>
      <c r="C971" s="29"/>
      <c r="D971" s="29"/>
      <c r="E971" s="38" t="s">
        <v>1891</v>
      </c>
      <c r="F971" s="29"/>
      <c r="G971" s="29"/>
      <c r="H971" s="39" t="s">
        <v>242</v>
      </c>
      <c r="I971" s="29"/>
      <c r="J971" s="29"/>
      <c r="K971" s="38" t="s">
        <v>1892</v>
      </c>
      <c r="L971" s="29"/>
      <c r="M971" s="29"/>
      <c r="N971" s="39" t="s">
        <v>242</v>
      </c>
      <c r="O971" s="29"/>
      <c r="P971" s="29"/>
      <c r="Q971" s="38" t="s">
        <v>1893</v>
      </c>
    </row>
    <row r="972" spans="1:17">
      <c r="A972" s="19"/>
      <c r="B972" s="37" t="s">
        <v>94</v>
      </c>
      <c r="C972" s="29"/>
      <c r="D972" s="29"/>
      <c r="E972" s="38" t="s">
        <v>1889</v>
      </c>
      <c r="F972" s="29"/>
      <c r="G972" s="29"/>
      <c r="H972" s="39" t="s">
        <v>242</v>
      </c>
      <c r="I972" s="29"/>
      <c r="J972" s="29"/>
      <c r="K972" s="39" t="s">
        <v>242</v>
      </c>
      <c r="L972" s="29"/>
      <c r="M972" s="29"/>
      <c r="N972" s="39" t="s">
        <v>242</v>
      </c>
      <c r="O972" s="29"/>
      <c r="P972" s="29"/>
      <c r="Q972" s="38" t="s">
        <v>1889</v>
      </c>
    </row>
    <row r="973" spans="1:17">
      <c r="A973" s="19"/>
      <c r="B973" s="37" t="s">
        <v>95</v>
      </c>
      <c r="C973" s="29"/>
      <c r="D973" s="29"/>
      <c r="E973" s="38">
        <v>-512</v>
      </c>
      <c r="F973" s="29"/>
      <c r="G973" s="29"/>
      <c r="H973" s="38" t="s">
        <v>1890</v>
      </c>
      <c r="I973" s="29"/>
      <c r="J973" s="29"/>
      <c r="K973" s="39" t="s">
        <v>242</v>
      </c>
      <c r="L973" s="29"/>
      <c r="M973" s="29"/>
      <c r="N973" s="39" t="s">
        <v>242</v>
      </c>
      <c r="O973" s="29"/>
      <c r="P973" s="29"/>
      <c r="Q973" s="38" t="s">
        <v>490</v>
      </c>
    </row>
    <row r="974" spans="1:17">
      <c r="A974" s="19"/>
      <c r="B974" s="37" t="s">
        <v>96</v>
      </c>
      <c r="C974" s="29"/>
      <c r="D974" s="29"/>
      <c r="E974" s="39" t="s">
        <v>242</v>
      </c>
      <c r="F974" s="29"/>
      <c r="G974" s="29"/>
      <c r="H974" s="39" t="s">
        <v>242</v>
      </c>
      <c r="I974" s="29"/>
      <c r="J974" s="29"/>
      <c r="K974" s="39" t="s">
        <v>242</v>
      </c>
      <c r="L974" s="29"/>
      <c r="M974" s="29"/>
      <c r="N974" s="39" t="s">
        <v>242</v>
      </c>
      <c r="O974" s="29"/>
      <c r="P974" s="29"/>
      <c r="Q974" s="39" t="s">
        <v>242</v>
      </c>
    </row>
    <row r="975" spans="1:17">
      <c r="A975" s="19"/>
      <c r="B975" s="37" t="s">
        <v>135</v>
      </c>
      <c r="C975" s="29"/>
      <c r="D975" s="29"/>
      <c r="E975" s="38" t="s">
        <v>1984</v>
      </c>
      <c r="F975" s="29"/>
      <c r="G975" s="29"/>
      <c r="H975" s="39" t="s">
        <v>242</v>
      </c>
      <c r="I975" s="29"/>
      <c r="J975" s="29"/>
      <c r="K975" s="39" t="s">
        <v>242</v>
      </c>
      <c r="L975" s="29"/>
      <c r="M975" s="29"/>
      <c r="N975" s="39" t="s">
        <v>242</v>
      </c>
      <c r="O975" s="29"/>
      <c r="P975" s="29"/>
      <c r="Q975" s="38" t="s">
        <v>1984</v>
      </c>
    </row>
    <row r="976" spans="1:17" ht="15.75" thickBot="1">
      <c r="A976" s="19"/>
      <c r="B976" s="37" t="s">
        <v>1973</v>
      </c>
      <c r="C976" s="5"/>
      <c r="D976" s="34"/>
      <c r="E976" s="40" t="s">
        <v>242</v>
      </c>
      <c r="F976" s="29"/>
      <c r="G976" s="34"/>
      <c r="H976" s="41" t="s">
        <v>1985</v>
      </c>
      <c r="I976" s="29"/>
      <c r="J976" s="34"/>
      <c r="K976" s="40" t="s">
        <v>242</v>
      </c>
      <c r="L976" s="29"/>
      <c r="M976" s="34"/>
      <c r="N976" s="40" t="s">
        <v>242</v>
      </c>
      <c r="O976" s="29"/>
      <c r="P976" s="34"/>
      <c r="Q976" s="41" t="s">
        <v>1985</v>
      </c>
    </row>
    <row r="977" spans="1:17" ht="15.75" thickBot="1">
      <c r="A977" s="19"/>
      <c r="B977" s="37" t="s">
        <v>1637</v>
      </c>
      <c r="C977" s="5"/>
      <c r="D977" s="175" t="s">
        <v>240</v>
      </c>
      <c r="E977" s="176" t="s">
        <v>1986</v>
      </c>
      <c r="F977" s="5"/>
      <c r="G977" s="175" t="s">
        <v>240</v>
      </c>
      <c r="H977" s="176">
        <v>-395</v>
      </c>
      <c r="I977" s="5"/>
      <c r="J977" s="175" t="s">
        <v>240</v>
      </c>
      <c r="K977" s="177" t="s">
        <v>242</v>
      </c>
      <c r="L977" s="5"/>
      <c r="M977" s="175" t="s">
        <v>240</v>
      </c>
      <c r="N977" s="176" t="s">
        <v>1982</v>
      </c>
      <c r="O977" s="5"/>
      <c r="P977" s="175" t="s">
        <v>240</v>
      </c>
      <c r="Q977" s="176" t="s">
        <v>1987</v>
      </c>
    </row>
    <row r="978" spans="1:17" ht="15.75" thickTop="1">
      <c r="A978" s="19"/>
      <c r="B978" s="32"/>
      <c r="C978" s="29"/>
      <c r="D978" s="49"/>
      <c r="E978" s="49"/>
      <c r="F978" s="29"/>
      <c r="G978" s="49"/>
      <c r="H978" s="49"/>
      <c r="I978" s="29"/>
      <c r="J978" s="49"/>
      <c r="K978" s="49"/>
      <c r="L978" s="29"/>
      <c r="M978" s="49"/>
      <c r="N978" s="49"/>
      <c r="O978" s="29"/>
      <c r="P978" s="49"/>
      <c r="Q978" s="49"/>
    </row>
    <row r="979" spans="1:17">
      <c r="A979" s="19"/>
      <c r="B979" s="18"/>
      <c r="C979" s="18"/>
      <c r="D979" s="18"/>
      <c r="E979" s="18"/>
      <c r="F979" s="18"/>
      <c r="G979" s="18"/>
      <c r="H979" s="18"/>
      <c r="I979" s="18"/>
      <c r="J979" s="18"/>
      <c r="K979" s="18"/>
      <c r="L979" s="18"/>
      <c r="M979" s="18"/>
      <c r="N979" s="18"/>
      <c r="O979" s="18"/>
      <c r="P979" s="18"/>
      <c r="Q979" s="18"/>
    </row>
    <row r="980" spans="1:17">
      <c r="A980" s="19"/>
      <c r="B980" s="18"/>
      <c r="C980" s="18"/>
      <c r="D980" s="18"/>
      <c r="E980" s="18"/>
      <c r="F980" s="18"/>
      <c r="G980" s="18"/>
      <c r="H980" s="18"/>
      <c r="I980" s="18"/>
      <c r="J980" s="18"/>
      <c r="K980" s="18"/>
      <c r="L980" s="18"/>
      <c r="M980" s="18"/>
      <c r="N980" s="18"/>
      <c r="O980" s="18"/>
      <c r="P980" s="18"/>
      <c r="Q980" s="18"/>
    </row>
    <row r="981" spans="1:17">
      <c r="A981" s="19"/>
      <c r="B981" s="83"/>
      <c r="C981" s="83"/>
      <c r="D981" s="83"/>
      <c r="E981" s="83"/>
      <c r="F981" s="83"/>
      <c r="G981" s="83"/>
      <c r="H981" s="83"/>
      <c r="I981" s="83"/>
      <c r="J981" s="83"/>
      <c r="K981" s="83"/>
      <c r="L981" s="83"/>
      <c r="M981" s="83"/>
      <c r="N981" s="83"/>
      <c r="O981" s="83"/>
      <c r="P981" s="83"/>
      <c r="Q981" s="83"/>
    </row>
    <row r="982" spans="1:17">
      <c r="A982" s="19"/>
      <c r="B982" s="31"/>
      <c r="C982" s="5"/>
      <c r="D982" s="5"/>
      <c r="E982" s="5"/>
      <c r="F982" s="5"/>
      <c r="G982" s="5"/>
      <c r="H982" s="5"/>
      <c r="I982" s="5"/>
      <c r="J982" s="5"/>
      <c r="K982" s="5"/>
      <c r="L982" s="5"/>
      <c r="M982" s="5"/>
      <c r="N982" s="5"/>
      <c r="O982" s="5"/>
      <c r="P982" s="5"/>
      <c r="Q982" s="5"/>
    </row>
    <row r="983" spans="1:17">
      <c r="A983" s="19"/>
      <c r="B983" s="32"/>
      <c r="C983" s="29"/>
      <c r="D983" s="29"/>
      <c r="E983" s="29"/>
      <c r="F983" s="29"/>
      <c r="G983" s="29"/>
      <c r="H983" s="29"/>
      <c r="I983" s="29"/>
      <c r="J983" s="29"/>
      <c r="K983" s="29"/>
      <c r="L983" s="29"/>
      <c r="M983" s="29"/>
      <c r="N983" s="29"/>
      <c r="O983" s="29"/>
      <c r="P983" s="29"/>
      <c r="Q983" s="29"/>
    </row>
    <row r="984" spans="1:17" ht="15.75" thickBot="1">
      <c r="A984" s="19"/>
      <c r="B984" s="32"/>
      <c r="C984" s="29"/>
      <c r="D984" s="58" t="s">
        <v>1453</v>
      </c>
      <c r="E984" s="58"/>
      <c r="F984" s="58"/>
      <c r="G984" s="58"/>
      <c r="H984" s="58"/>
      <c r="I984" s="58"/>
      <c r="J984" s="58"/>
      <c r="K984" s="58"/>
      <c r="L984" s="58"/>
      <c r="M984" s="58"/>
      <c r="N984" s="58"/>
      <c r="O984" s="58"/>
      <c r="P984" s="58"/>
      <c r="Q984" s="58"/>
    </row>
    <row r="985" spans="1:17">
      <c r="A985" s="19"/>
      <c r="B985" s="32"/>
      <c r="C985" s="29"/>
      <c r="D985" s="70" t="s">
        <v>232</v>
      </c>
      <c r="E985" s="70"/>
      <c r="F985" s="36"/>
      <c r="G985" s="36"/>
      <c r="H985" s="36"/>
      <c r="I985" s="36"/>
      <c r="J985" s="36"/>
      <c r="K985" s="36"/>
      <c r="L985" s="36"/>
      <c r="M985" s="36"/>
      <c r="N985" s="36"/>
      <c r="O985" s="36"/>
      <c r="P985" s="70" t="s">
        <v>232</v>
      </c>
      <c r="Q985" s="70"/>
    </row>
    <row r="986" spans="1:17">
      <c r="A986" s="19"/>
      <c r="B986" s="32"/>
      <c r="C986" s="29"/>
      <c r="D986" s="56">
        <v>2012</v>
      </c>
      <c r="E986" s="56"/>
      <c r="F986" s="29"/>
      <c r="G986" s="56" t="s">
        <v>233</v>
      </c>
      <c r="H986" s="56"/>
      <c r="I986" s="29"/>
      <c r="J986" s="57"/>
      <c r="K986" s="57"/>
      <c r="L986" s="29"/>
      <c r="M986" s="56" t="s">
        <v>234</v>
      </c>
      <c r="N986" s="56"/>
      <c r="O986" s="29"/>
      <c r="P986" s="56">
        <v>2012</v>
      </c>
      <c r="Q986" s="56"/>
    </row>
    <row r="987" spans="1:17" ht="15.75" thickBot="1">
      <c r="A987" s="19"/>
      <c r="B987" s="32"/>
      <c r="C987" s="29"/>
      <c r="D987" s="58" t="s">
        <v>235</v>
      </c>
      <c r="E987" s="58"/>
      <c r="F987" s="29"/>
      <c r="G987" s="58" t="s">
        <v>236</v>
      </c>
      <c r="H987" s="58"/>
      <c r="I987" s="29"/>
      <c r="J987" s="58" t="s">
        <v>204</v>
      </c>
      <c r="K987" s="58"/>
      <c r="L987" s="29"/>
      <c r="M987" s="58" t="s">
        <v>237</v>
      </c>
      <c r="N987" s="58"/>
      <c r="O987" s="29"/>
      <c r="P987" s="58" t="s">
        <v>238</v>
      </c>
      <c r="Q987" s="58"/>
    </row>
    <row r="988" spans="1:17">
      <c r="A988" s="19"/>
      <c r="B988" s="32"/>
      <c r="C988" s="29"/>
      <c r="D988" s="36"/>
      <c r="E988" s="36"/>
      <c r="F988" s="29"/>
      <c r="G988" s="36"/>
      <c r="H988" s="36"/>
      <c r="I988" s="29"/>
      <c r="J988" s="36"/>
      <c r="K988" s="36"/>
      <c r="L988" s="29"/>
      <c r="M988" s="36"/>
      <c r="N988" s="36"/>
      <c r="O988" s="29"/>
      <c r="P988" s="36"/>
      <c r="Q988" s="36"/>
    </row>
    <row r="989" spans="1:17">
      <c r="A989" s="19"/>
      <c r="B989" s="37" t="s">
        <v>1631</v>
      </c>
      <c r="C989" s="29"/>
      <c r="D989" s="173" t="s">
        <v>240</v>
      </c>
      <c r="E989" s="38" t="s">
        <v>1942</v>
      </c>
      <c r="F989" s="29"/>
      <c r="G989" s="173" t="s">
        <v>240</v>
      </c>
      <c r="H989" s="38" t="s">
        <v>1943</v>
      </c>
      <c r="I989" s="29"/>
      <c r="J989" s="173" t="s">
        <v>240</v>
      </c>
      <c r="K989" s="39" t="s">
        <v>242</v>
      </c>
      <c r="L989" s="29"/>
      <c r="M989" s="173" t="s">
        <v>240</v>
      </c>
      <c r="N989" s="38" t="s">
        <v>552</v>
      </c>
      <c r="O989" s="29"/>
      <c r="P989" s="37" t="s">
        <v>240</v>
      </c>
      <c r="Q989" s="38" t="s">
        <v>1944</v>
      </c>
    </row>
    <row r="990" spans="1:17">
      <c r="A990" s="19"/>
      <c r="B990" s="37" t="s">
        <v>1632</v>
      </c>
      <c r="C990" s="29"/>
      <c r="D990" s="29"/>
      <c r="E990" s="38" t="s">
        <v>1939</v>
      </c>
      <c r="F990" s="29"/>
      <c r="G990" s="29"/>
      <c r="H990" s="38">
        <v>-63</v>
      </c>
      <c r="I990" s="29"/>
      <c r="J990" s="29"/>
      <c r="K990" s="39" t="s">
        <v>242</v>
      </c>
      <c r="L990" s="29"/>
      <c r="M990" s="29"/>
      <c r="N990" s="38">
        <v>-1</v>
      </c>
      <c r="O990" s="29"/>
      <c r="P990" s="29"/>
      <c r="Q990" s="38" t="s">
        <v>1940</v>
      </c>
    </row>
    <row r="991" spans="1:17">
      <c r="A991" s="19"/>
      <c r="B991" s="37" t="s">
        <v>450</v>
      </c>
      <c r="C991" s="29"/>
      <c r="D991" s="29"/>
      <c r="E991" s="38">
        <v>-741</v>
      </c>
      <c r="F991" s="29"/>
      <c r="G991" s="29"/>
      <c r="H991" s="38">
        <v>-613</v>
      </c>
      <c r="I991" s="29"/>
      <c r="J991" s="29"/>
      <c r="K991" s="39" t="s">
        <v>242</v>
      </c>
      <c r="L991" s="29"/>
      <c r="M991" s="29"/>
      <c r="N991" s="39" t="s">
        <v>242</v>
      </c>
      <c r="O991" s="29"/>
      <c r="P991" s="29"/>
      <c r="Q991" s="45">
        <v>-1354</v>
      </c>
    </row>
    <row r="992" spans="1:17" ht="15.75" thickBot="1">
      <c r="A992" s="19"/>
      <c r="B992" s="37" t="s">
        <v>98</v>
      </c>
      <c r="C992" s="29"/>
      <c r="D992" s="34"/>
      <c r="E992" s="41" t="s">
        <v>1932</v>
      </c>
      <c r="F992" s="29"/>
      <c r="G992" s="34"/>
      <c r="H992" s="41">
        <v>-579</v>
      </c>
      <c r="I992" s="29"/>
      <c r="J992" s="34"/>
      <c r="K992" s="40" t="s">
        <v>242</v>
      </c>
      <c r="L992" s="29"/>
      <c r="M992" s="34"/>
      <c r="N992" s="41">
        <v>-61</v>
      </c>
      <c r="O992" s="29"/>
      <c r="P992" s="34"/>
      <c r="Q992" s="41" t="s">
        <v>1933</v>
      </c>
    </row>
    <row r="993" spans="1:17">
      <c r="A993" s="19"/>
      <c r="B993" s="37" t="s">
        <v>1633</v>
      </c>
      <c r="C993" s="29"/>
      <c r="D993" s="36"/>
      <c r="E993" s="43" t="s">
        <v>1988</v>
      </c>
      <c r="F993" s="29"/>
      <c r="G993" s="36"/>
      <c r="H993" s="43">
        <v>-163</v>
      </c>
      <c r="I993" s="29"/>
      <c r="J993" s="36"/>
      <c r="K993" s="44" t="s">
        <v>242</v>
      </c>
      <c r="L993" s="29"/>
      <c r="M993" s="36"/>
      <c r="N993" s="43" t="s">
        <v>1989</v>
      </c>
      <c r="O993" s="29"/>
      <c r="P993" s="36"/>
      <c r="Q993" s="43" t="s">
        <v>1990</v>
      </c>
    </row>
    <row r="994" spans="1:17">
      <c r="A994" s="19"/>
      <c r="B994" s="32"/>
      <c r="C994" s="29"/>
      <c r="D994" s="29"/>
      <c r="E994" s="29"/>
      <c r="F994" s="29"/>
      <c r="G994" s="29"/>
      <c r="H994" s="29"/>
      <c r="I994" s="29"/>
      <c r="J994" s="29"/>
      <c r="K994" s="29"/>
      <c r="L994" s="29"/>
      <c r="M994" s="29"/>
      <c r="N994" s="29"/>
      <c r="O994" s="29"/>
      <c r="P994" s="29"/>
      <c r="Q994" s="29"/>
    </row>
    <row r="995" spans="1:17">
      <c r="A995" s="19"/>
      <c r="B995" s="37" t="s">
        <v>888</v>
      </c>
      <c r="C995" s="29"/>
      <c r="D995" s="29"/>
      <c r="E995" s="45">
        <v>-4785</v>
      </c>
      <c r="F995" s="29"/>
      <c r="G995" s="29"/>
      <c r="H995" s="38" t="s">
        <v>489</v>
      </c>
      <c r="I995" s="29"/>
      <c r="J995" s="29"/>
      <c r="K995" s="39" t="s">
        <v>242</v>
      </c>
      <c r="L995" s="29"/>
      <c r="M995" s="29"/>
      <c r="N995" s="39" t="s">
        <v>242</v>
      </c>
      <c r="O995" s="29"/>
      <c r="P995" s="29"/>
      <c r="Q995" s="45">
        <v>-4526</v>
      </c>
    </row>
    <row r="996" spans="1:17">
      <c r="A996" s="19"/>
      <c r="B996" s="37" t="s">
        <v>94</v>
      </c>
      <c r="C996" s="29"/>
      <c r="D996" s="29"/>
      <c r="E996" s="38">
        <v>-24</v>
      </c>
      <c r="F996" s="29"/>
      <c r="G996" s="29"/>
      <c r="H996" s="39" t="s">
        <v>242</v>
      </c>
      <c r="I996" s="29"/>
      <c r="J996" s="29"/>
      <c r="K996" s="39" t="s">
        <v>242</v>
      </c>
      <c r="L996" s="29"/>
      <c r="M996" s="29"/>
      <c r="N996" s="39" t="s">
        <v>242</v>
      </c>
      <c r="O996" s="29"/>
      <c r="P996" s="29"/>
      <c r="Q996" s="38">
        <v>-24</v>
      </c>
    </row>
    <row r="997" spans="1:17">
      <c r="A997" s="19"/>
      <c r="B997" s="37" t="s">
        <v>95</v>
      </c>
      <c r="C997" s="29"/>
      <c r="D997" s="29"/>
      <c r="E997" s="38">
        <v>-32</v>
      </c>
      <c r="F997" s="29"/>
      <c r="G997" s="29"/>
      <c r="H997" s="39" t="s">
        <v>242</v>
      </c>
      <c r="I997" s="29"/>
      <c r="J997" s="29"/>
      <c r="K997" s="39" t="s">
        <v>242</v>
      </c>
      <c r="L997" s="29"/>
      <c r="M997" s="29"/>
      <c r="N997" s="39" t="s">
        <v>242</v>
      </c>
      <c r="O997" s="29"/>
      <c r="P997" s="29"/>
      <c r="Q997" s="38">
        <v>-32</v>
      </c>
    </row>
    <row r="998" spans="1:17">
      <c r="A998" s="19"/>
      <c r="B998" s="37" t="s">
        <v>96</v>
      </c>
      <c r="C998" s="29"/>
      <c r="D998" s="29"/>
      <c r="E998" s="39" t="s">
        <v>242</v>
      </c>
      <c r="F998" s="29"/>
      <c r="G998" s="29"/>
      <c r="H998" s="39" t="s">
        <v>242</v>
      </c>
      <c r="I998" s="29"/>
      <c r="J998" s="29"/>
      <c r="K998" s="39" t="s">
        <v>242</v>
      </c>
      <c r="L998" s="29"/>
      <c r="M998" s="29"/>
      <c r="N998" s="39" t="s">
        <v>242</v>
      </c>
      <c r="O998" s="29"/>
      <c r="P998" s="29"/>
      <c r="Q998" s="39" t="s">
        <v>242</v>
      </c>
    </row>
    <row r="999" spans="1:17">
      <c r="A999" s="19"/>
      <c r="B999" s="37" t="s">
        <v>135</v>
      </c>
      <c r="C999" s="29"/>
      <c r="D999" s="29"/>
      <c r="E999" s="38" t="s">
        <v>1991</v>
      </c>
      <c r="F999" s="29"/>
      <c r="G999" s="29"/>
      <c r="H999" s="39" t="s">
        <v>242</v>
      </c>
      <c r="I999" s="29"/>
      <c r="J999" s="29"/>
      <c r="K999" s="39" t="s">
        <v>242</v>
      </c>
      <c r="L999" s="29"/>
      <c r="M999" s="29"/>
      <c r="N999" s="39" t="s">
        <v>242</v>
      </c>
      <c r="O999" s="29"/>
      <c r="P999" s="29"/>
      <c r="Q999" s="38" t="s">
        <v>1992</v>
      </c>
    </row>
    <row r="1000" spans="1:17" ht="15.75" thickBot="1">
      <c r="A1000" s="19"/>
      <c r="B1000" s="37" t="s">
        <v>1973</v>
      </c>
      <c r="C1000" s="5"/>
      <c r="D1000" s="34"/>
      <c r="E1000" s="40" t="s">
        <v>242</v>
      </c>
      <c r="F1000" s="29"/>
      <c r="G1000" s="34"/>
      <c r="H1000" s="41" t="s">
        <v>1993</v>
      </c>
      <c r="I1000" s="29"/>
      <c r="J1000" s="34"/>
      <c r="K1000" s="40" t="s">
        <v>242</v>
      </c>
      <c r="L1000" s="29"/>
      <c r="M1000" s="34"/>
      <c r="N1000" s="40" t="s">
        <v>242</v>
      </c>
      <c r="O1000" s="29"/>
      <c r="P1000" s="34"/>
      <c r="Q1000" s="41" t="s">
        <v>1993</v>
      </c>
    </row>
    <row r="1001" spans="1:17" ht="15.75" thickBot="1">
      <c r="A1001" s="19"/>
      <c r="B1001" s="37" t="s">
        <v>1637</v>
      </c>
      <c r="C1001" s="5"/>
      <c r="D1001" s="175" t="s">
        <v>240</v>
      </c>
      <c r="E1001" s="176" t="s">
        <v>1994</v>
      </c>
      <c r="F1001" s="5"/>
      <c r="G1001" s="175" t="s">
        <v>240</v>
      </c>
      <c r="H1001" s="176" t="s">
        <v>1995</v>
      </c>
      <c r="I1001" s="5"/>
      <c r="J1001" s="175" t="s">
        <v>240</v>
      </c>
      <c r="K1001" s="177" t="s">
        <v>242</v>
      </c>
      <c r="L1001" s="5"/>
      <c r="M1001" s="175" t="s">
        <v>240</v>
      </c>
      <c r="N1001" s="176" t="s">
        <v>1989</v>
      </c>
      <c r="O1001" s="5"/>
      <c r="P1001" s="175" t="s">
        <v>240</v>
      </c>
      <c r="Q1001" s="176" t="s">
        <v>1996</v>
      </c>
    </row>
    <row r="1002" spans="1:17" ht="15.75" thickTop="1">
      <c r="A1002" s="19"/>
      <c r="B1002" s="179"/>
      <c r="C1002" s="5"/>
      <c r="D1002" s="180"/>
      <c r="E1002" s="180"/>
      <c r="F1002" s="5"/>
      <c r="G1002" s="180"/>
      <c r="H1002" s="180"/>
      <c r="I1002" s="5"/>
      <c r="J1002" s="180"/>
      <c r="K1002" s="180"/>
      <c r="L1002" s="5"/>
      <c r="M1002" s="180"/>
      <c r="N1002" s="180"/>
      <c r="O1002" s="5"/>
      <c r="P1002" s="180"/>
      <c r="Q1002" s="180"/>
    </row>
    <row r="1003" spans="1:17">
      <c r="A1003" s="19"/>
      <c r="B1003" s="18"/>
      <c r="C1003" s="18"/>
      <c r="D1003" s="18"/>
      <c r="E1003" s="18"/>
      <c r="F1003" s="18"/>
      <c r="G1003" s="18"/>
      <c r="H1003" s="18"/>
      <c r="I1003" s="18"/>
      <c r="J1003" s="18"/>
      <c r="K1003" s="18"/>
      <c r="L1003" s="18"/>
      <c r="M1003" s="18"/>
      <c r="N1003" s="18"/>
      <c r="O1003" s="18"/>
      <c r="P1003" s="18"/>
      <c r="Q1003" s="18"/>
    </row>
    <row r="1004" spans="1:17">
      <c r="A1004" s="19"/>
      <c r="B1004" s="23"/>
      <c r="C1004" s="23"/>
      <c r="D1004" s="23"/>
      <c r="E1004" s="23"/>
      <c r="F1004" s="23"/>
      <c r="G1004" s="23"/>
      <c r="H1004" s="23"/>
      <c r="I1004" s="23"/>
      <c r="J1004" s="23"/>
      <c r="K1004" s="23"/>
      <c r="L1004" s="23"/>
      <c r="M1004" s="23"/>
      <c r="N1004" s="23"/>
      <c r="O1004" s="23"/>
      <c r="P1004" s="23"/>
      <c r="Q1004" s="23"/>
    </row>
    <row r="1005" spans="1:17">
      <c r="A1005" s="19"/>
      <c r="B1005" s="18"/>
      <c r="C1005" s="18"/>
      <c r="D1005" s="18"/>
      <c r="E1005" s="18"/>
      <c r="F1005" s="18"/>
      <c r="G1005" s="18"/>
      <c r="H1005" s="18"/>
      <c r="I1005" s="18"/>
      <c r="J1005" s="18"/>
      <c r="K1005" s="18"/>
      <c r="L1005" s="18"/>
      <c r="M1005" s="18"/>
      <c r="N1005" s="18"/>
      <c r="O1005" s="18"/>
      <c r="P1005" s="18"/>
      <c r="Q1005" s="18"/>
    </row>
    <row r="1006" spans="1:17">
      <c r="A1006" s="19"/>
      <c r="B1006" s="23" t="s">
        <v>1997</v>
      </c>
      <c r="C1006" s="23"/>
      <c r="D1006" s="23"/>
      <c r="E1006" s="23"/>
      <c r="F1006" s="23"/>
      <c r="G1006" s="23"/>
      <c r="H1006" s="23"/>
      <c r="I1006" s="23"/>
      <c r="J1006" s="23"/>
      <c r="K1006" s="23"/>
      <c r="L1006" s="23"/>
      <c r="M1006" s="23"/>
      <c r="N1006" s="23"/>
      <c r="O1006" s="23"/>
      <c r="P1006" s="23"/>
      <c r="Q1006" s="23"/>
    </row>
    <row r="1007" spans="1:17">
      <c r="A1007" s="19"/>
      <c r="B1007" s="23"/>
      <c r="C1007" s="23"/>
      <c r="D1007" s="23"/>
      <c r="E1007" s="23"/>
      <c r="F1007" s="23"/>
      <c r="G1007" s="23"/>
      <c r="H1007" s="23"/>
      <c r="I1007" s="23"/>
      <c r="J1007" s="23"/>
      <c r="K1007" s="23"/>
      <c r="L1007" s="23"/>
      <c r="M1007" s="23"/>
      <c r="N1007" s="23"/>
      <c r="O1007" s="23"/>
      <c r="P1007" s="23"/>
      <c r="Q1007" s="23"/>
    </row>
    <row r="1008" spans="1:17">
      <c r="A1008" s="19"/>
      <c r="B1008" s="83"/>
      <c r="C1008" s="83"/>
      <c r="D1008" s="83"/>
      <c r="E1008" s="83"/>
      <c r="F1008" s="83"/>
      <c r="G1008" s="83"/>
      <c r="H1008" s="83"/>
      <c r="I1008" s="83"/>
      <c r="J1008" s="83"/>
      <c r="K1008" s="83"/>
      <c r="L1008" s="83"/>
      <c r="M1008" s="83"/>
      <c r="N1008" s="83"/>
      <c r="O1008" s="83"/>
      <c r="P1008" s="83"/>
      <c r="Q1008" s="83"/>
    </row>
    <row r="1009" spans="1:17">
      <c r="A1009" s="19"/>
      <c r="B1009" s="31"/>
      <c r="C1009" s="5"/>
      <c r="D1009" s="5"/>
      <c r="E1009" s="5"/>
      <c r="F1009" s="5"/>
      <c r="G1009" s="5"/>
      <c r="H1009" s="5"/>
      <c r="I1009" s="5"/>
      <c r="J1009" s="5"/>
      <c r="K1009" s="5"/>
      <c r="L1009" s="5"/>
      <c r="M1009" s="5"/>
      <c r="N1009" s="5"/>
      <c r="O1009" s="5"/>
      <c r="P1009" s="5"/>
      <c r="Q1009" s="5"/>
    </row>
    <row r="1010" spans="1:17" ht="15.75" thickBot="1">
      <c r="A1010" s="19"/>
      <c r="B1010" s="32"/>
      <c r="C1010" s="29"/>
      <c r="D1010" s="58" t="s">
        <v>1362</v>
      </c>
      <c r="E1010" s="58"/>
      <c r="F1010" s="58"/>
      <c r="G1010" s="58"/>
      <c r="H1010" s="58"/>
      <c r="I1010" s="58"/>
      <c r="J1010" s="58"/>
      <c r="K1010" s="58"/>
      <c r="L1010" s="58"/>
      <c r="M1010" s="58"/>
      <c r="N1010" s="58"/>
      <c r="O1010" s="58"/>
      <c r="P1010" s="58"/>
      <c r="Q1010" s="58"/>
    </row>
    <row r="1011" spans="1:17">
      <c r="A1011" s="19"/>
      <c r="B1011" s="32"/>
      <c r="C1011" s="29"/>
      <c r="D1011" s="70" t="s">
        <v>1454</v>
      </c>
      <c r="E1011" s="70"/>
      <c r="F1011" s="36"/>
      <c r="G1011" s="36"/>
      <c r="H1011" s="36"/>
      <c r="I1011" s="36"/>
      <c r="J1011" s="36"/>
      <c r="K1011" s="36"/>
      <c r="L1011" s="36"/>
      <c r="M1011" s="36"/>
      <c r="N1011" s="36"/>
      <c r="O1011" s="36"/>
      <c r="P1011" s="70" t="s">
        <v>1454</v>
      </c>
      <c r="Q1011" s="70"/>
    </row>
    <row r="1012" spans="1:17">
      <c r="A1012" s="19"/>
      <c r="B1012" s="32"/>
      <c r="C1012" s="29"/>
      <c r="D1012" s="56">
        <v>2013</v>
      </c>
      <c r="E1012" s="56"/>
      <c r="F1012" s="29"/>
      <c r="G1012" s="56" t="s">
        <v>233</v>
      </c>
      <c r="H1012" s="56"/>
      <c r="I1012" s="29"/>
      <c r="J1012" s="57"/>
      <c r="K1012" s="57"/>
      <c r="L1012" s="29"/>
      <c r="M1012" s="56" t="s">
        <v>234</v>
      </c>
      <c r="N1012" s="56"/>
      <c r="O1012" s="29"/>
      <c r="P1012" s="56">
        <v>2013</v>
      </c>
      <c r="Q1012" s="56"/>
    </row>
    <row r="1013" spans="1:17" ht="15.75" thickBot="1">
      <c r="A1013" s="19"/>
      <c r="B1013" s="32"/>
      <c r="C1013" s="29"/>
      <c r="D1013" s="58" t="s">
        <v>235</v>
      </c>
      <c r="E1013" s="58"/>
      <c r="F1013" s="29"/>
      <c r="G1013" s="58" t="s">
        <v>236</v>
      </c>
      <c r="H1013" s="58"/>
      <c r="I1013" s="29"/>
      <c r="J1013" s="58" t="s">
        <v>204</v>
      </c>
      <c r="K1013" s="58"/>
      <c r="L1013" s="29"/>
      <c r="M1013" s="58" t="s">
        <v>237</v>
      </c>
      <c r="N1013" s="58"/>
      <c r="O1013" s="29"/>
      <c r="P1013" s="58" t="s">
        <v>238</v>
      </c>
      <c r="Q1013" s="58"/>
    </row>
    <row r="1014" spans="1:17">
      <c r="A1014" s="19"/>
      <c r="B1014" s="35" t="s">
        <v>39</v>
      </c>
      <c r="C1014" s="29"/>
      <c r="D1014" s="36"/>
      <c r="E1014" s="36"/>
      <c r="F1014" s="29"/>
      <c r="G1014" s="36"/>
      <c r="H1014" s="36"/>
      <c r="I1014" s="29"/>
      <c r="J1014" s="36"/>
      <c r="K1014" s="36"/>
      <c r="L1014" s="29"/>
      <c r="M1014" s="36"/>
      <c r="N1014" s="36"/>
      <c r="O1014" s="29"/>
      <c r="P1014" s="36"/>
      <c r="Q1014" s="36"/>
    </row>
    <row r="1015" spans="1:17">
      <c r="A1015" s="19"/>
      <c r="B1015" s="37" t="s">
        <v>239</v>
      </c>
      <c r="C1015" s="29"/>
      <c r="D1015" s="37" t="s">
        <v>240</v>
      </c>
      <c r="E1015" s="38" t="s">
        <v>1998</v>
      </c>
      <c r="F1015" s="29"/>
      <c r="G1015" s="37" t="s">
        <v>240</v>
      </c>
      <c r="H1015" s="39" t="s">
        <v>242</v>
      </c>
      <c r="I1015" s="29"/>
      <c r="J1015" s="37" t="s">
        <v>240</v>
      </c>
      <c r="K1015" s="39" t="s">
        <v>242</v>
      </c>
      <c r="L1015" s="29"/>
      <c r="M1015" s="37" t="s">
        <v>240</v>
      </c>
      <c r="N1015" s="38">
        <v>-637</v>
      </c>
      <c r="O1015" s="29"/>
      <c r="P1015" s="37" t="s">
        <v>240</v>
      </c>
      <c r="Q1015" s="38" t="s">
        <v>1999</v>
      </c>
    </row>
    <row r="1016" spans="1:17">
      <c r="A1016" s="19"/>
      <c r="B1016" s="37" t="s">
        <v>244</v>
      </c>
      <c r="C1016" s="29"/>
      <c r="D1016" s="29"/>
      <c r="E1016" s="38" t="s">
        <v>2000</v>
      </c>
      <c r="F1016" s="29"/>
      <c r="G1016" s="29"/>
      <c r="H1016" s="38">
        <v>-272</v>
      </c>
      <c r="I1016" s="29"/>
      <c r="J1016" s="29"/>
      <c r="K1016" s="39" t="s">
        <v>242</v>
      </c>
      <c r="L1016" s="29"/>
      <c r="M1016" s="29"/>
      <c r="N1016" s="38">
        <v>-27</v>
      </c>
      <c r="O1016" s="29"/>
      <c r="P1016" s="29"/>
      <c r="Q1016" s="38" t="s">
        <v>2001</v>
      </c>
    </row>
    <row r="1017" spans="1:17">
      <c r="A1017" s="19"/>
      <c r="B1017" s="37" t="s">
        <v>42</v>
      </c>
      <c r="C1017" s="29"/>
      <c r="D1017" s="29"/>
      <c r="E1017" s="38" t="s">
        <v>308</v>
      </c>
      <c r="F1017" s="29"/>
      <c r="G1017" s="29"/>
      <c r="H1017" s="38">
        <v>-400</v>
      </c>
      <c r="I1017" s="29"/>
      <c r="J1017" s="29"/>
      <c r="K1017" s="39" t="s">
        <v>242</v>
      </c>
      <c r="L1017" s="29"/>
      <c r="M1017" s="29"/>
      <c r="N1017" s="39" t="s">
        <v>242</v>
      </c>
      <c r="O1017" s="29"/>
      <c r="P1017" s="29"/>
      <c r="Q1017" s="38" t="s">
        <v>309</v>
      </c>
    </row>
    <row r="1018" spans="1:17">
      <c r="A1018" s="19"/>
      <c r="B1018" s="37" t="s">
        <v>43</v>
      </c>
      <c r="C1018" s="29"/>
      <c r="D1018" s="29"/>
      <c r="E1018" s="38" t="s">
        <v>2002</v>
      </c>
      <c r="F1018" s="29"/>
      <c r="G1018" s="29"/>
      <c r="H1018" s="38" t="s">
        <v>2003</v>
      </c>
      <c r="I1018" s="29"/>
      <c r="J1018" s="29"/>
      <c r="K1018" s="39" t="s">
        <v>242</v>
      </c>
      <c r="L1018" s="29"/>
      <c r="M1018" s="29"/>
      <c r="N1018" s="38">
        <v>-224</v>
      </c>
      <c r="O1018" s="29"/>
      <c r="P1018" s="29"/>
      <c r="Q1018" s="38" t="s">
        <v>2004</v>
      </c>
    </row>
    <row r="1019" spans="1:17" ht="15.75" thickBot="1">
      <c r="A1019" s="19"/>
      <c r="B1019" s="37" t="s">
        <v>44</v>
      </c>
      <c r="C1019" s="29"/>
      <c r="D1019" s="34"/>
      <c r="E1019" s="40" t="s">
        <v>242</v>
      </c>
      <c r="F1019" s="29"/>
      <c r="G1019" s="34"/>
      <c r="H1019" s="40" t="s">
        <v>242</v>
      </c>
      <c r="I1019" s="29"/>
      <c r="J1019" s="34"/>
      <c r="K1019" s="40" t="s">
        <v>242</v>
      </c>
      <c r="L1019" s="29"/>
      <c r="M1019" s="34"/>
      <c r="N1019" s="41" t="s">
        <v>2005</v>
      </c>
      <c r="O1019" s="29"/>
      <c r="P1019" s="34"/>
      <c r="Q1019" s="41" t="s">
        <v>2005</v>
      </c>
    </row>
    <row r="1020" spans="1:17">
      <c r="A1020" s="19"/>
      <c r="B1020" s="42" t="s">
        <v>45</v>
      </c>
      <c r="C1020" s="29"/>
      <c r="D1020" s="36"/>
      <c r="E1020" s="43" t="s">
        <v>2006</v>
      </c>
      <c r="F1020" s="29"/>
      <c r="G1020" s="36"/>
      <c r="H1020" s="43" t="s">
        <v>2007</v>
      </c>
      <c r="I1020" s="29"/>
      <c r="J1020" s="36"/>
      <c r="K1020" s="44" t="s">
        <v>242</v>
      </c>
      <c r="L1020" s="29"/>
      <c r="M1020" s="36"/>
      <c r="N1020" s="43" t="s">
        <v>478</v>
      </c>
      <c r="O1020" s="29"/>
      <c r="P1020" s="36"/>
      <c r="Q1020" s="43" t="s">
        <v>2008</v>
      </c>
    </row>
    <row r="1021" spans="1:17">
      <c r="A1021" s="19"/>
      <c r="B1021" s="37" t="s">
        <v>258</v>
      </c>
      <c r="C1021" s="29"/>
      <c r="D1021" s="29"/>
      <c r="E1021" s="38" t="s">
        <v>2009</v>
      </c>
      <c r="F1021" s="29"/>
      <c r="G1021" s="29"/>
      <c r="H1021" s="45">
        <v>-1203</v>
      </c>
      <c r="I1021" s="29"/>
      <c r="J1021" s="29"/>
      <c r="K1021" s="39" t="s">
        <v>242</v>
      </c>
      <c r="L1021" s="29"/>
      <c r="M1021" s="29"/>
      <c r="N1021" s="38">
        <v>-544</v>
      </c>
      <c r="O1021" s="29"/>
      <c r="P1021" s="29"/>
      <c r="Q1021" s="38" t="s">
        <v>2010</v>
      </c>
    </row>
    <row r="1022" spans="1:17">
      <c r="A1022" s="19"/>
      <c r="B1022" s="37" t="s">
        <v>261</v>
      </c>
      <c r="C1022" s="29"/>
      <c r="D1022" s="29"/>
      <c r="E1022" s="38" t="s">
        <v>2011</v>
      </c>
      <c r="F1022" s="29"/>
      <c r="G1022" s="29"/>
      <c r="H1022" s="45">
        <v>-5403</v>
      </c>
      <c r="I1022" s="29"/>
      <c r="J1022" s="29"/>
      <c r="K1022" s="39" t="s">
        <v>242</v>
      </c>
      <c r="L1022" s="29"/>
      <c r="M1022" s="29"/>
      <c r="N1022" s="38">
        <v>-152</v>
      </c>
      <c r="O1022" s="29"/>
      <c r="P1022" s="29"/>
      <c r="Q1022" s="38" t="s">
        <v>2012</v>
      </c>
    </row>
    <row r="1023" spans="1:17">
      <c r="A1023" s="19"/>
      <c r="B1023" s="37" t="s">
        <v>48</v>
      </c>
      <c r="C1023" s="29"/>
      <c r="D1023" s="29"/>
      <c r="E1023" s="38" t="s">
        <v>2013</v>
      </c>
      <c r="F1023" s="29"/>
      <c r="G1023" s="29"/>
      <c r="H1023" s="38">
        <v>-742</v>
      </c>
      <c r="I1023" s="29"/>
      <c r="J1023" s="29"/>
      <c r="K1023" s="39" t="s">
        <v>242</v>
      </c>
      <c r="L1023" s="29"/>
      <c r="M1023" s="29"/>
      <c r="N1023" s="39" t="s">
        <v>242</v>
      </c>
      <c r="O1023" s="29"/>
      <c r="P1023" s="29"/>
      <c r="Q1023" s="38" t="s">
        <v>2014</v>
      </c>
    </row>
    <row r="1024" spans="1:17" ht="15.75" thickBot="1">
      <c r="A1024" s="19"/>
      <c r="B1024" s="37" t="s">
        <v>49</v>
      </c>
      <c r="C1024" s="29"/>
      <c r="D1024" s="34"/>
      <c r="E1024" s="41" t="s">
        <v>2015</v>
      </c>
      <c r="F1024" s="29"/>
      <c r="G1024" s="34"/>
      <c r="H1024" s="41" t="s">
        <v>2016</v>
      </c>
      <c r="I1024" s="29"/>
      <c r="J1024" s="34"/>
      <c r="K1024" s="40" t="s">
        <v>242</v>
      </c>
      <c r="L1024" s="29"/>
      <c r="M1024" s="34"/>
      <c r="N1024" s="40" t="s">
        <v>242</v>
      </c>
      <c r="O1024" s="29"/>
      <c r="P1024" s="34"/>
      <c r="Q1024" s="41" t="s">
        <v>2017</v>
      </c>
    </row>
    <row r="1025" spans="1:17" ht="15.75" thickBot="1">
      <c r="A1025" s="19"/>
      <c r="B1025" s="35" t="s">
        <v>50</v>
      </c>
      <c r="C1025" s="29"/>
      <c r="D1025" s="46" t="s">
        <v>240</v>
      </c>
      <c r="E1025" s="47" t="s">
        <v>2018</v>
      </c>
      <c r="F1025" s="29"/>
      <c r="G1025" s="46" t="s">
        <v>240</v>
      </c>
      <c r="H1025" s="47" t="s">
        <v>2019</v>
      </c>
      <c r="I1025" s="29"/>
      <c r="J1025" s="46" t="s">
        <v>240</v>
      </c>
      <c r="K1025" s="48" t="s">
        <v>242</v>
      </c>
      <c r="L1025" s="29"/>
      <c r="M1025" s="46" t="s">
        <v>240</v>
      </c>
      <c r="N1025" s="48" t="s">
        <v>242</v>
      </c>
      <c r="O1025" s="29"/>
      <c r="P1025" s="46" t="s">
        <v>240</v>
      </c>
      <c r="Q1025" s="47" t="s">
        <v>2020</v>
      </c>
    </row>
    <row r="1026" spans="1:17" ht="15.75" thickTop="1">
      <c r="A1026" s="19"/>
      <c r="B1026" s="32"/>
      <c r="C1026" s="29"/>
      <c r="D1026" s="49"/>
      <c r="E1026" s="49"/>
      <c r="F1026" s="29"/>
      <c r="G1026" s="49"/>
      <c r="H1026" s="49"/>
      <c r="I1026" s="29"/>
      <c r="J1026" s="49"/>
      <c r="K1026" s="49"/>
      <c r="L1026" s="29"/>
      <c r="M1026" s="49"/>
      <c r="N1026" s="49"/>
      <c r="O1026" s="29"/>
      <c r="P1026" s="49"/>
      <c r="Q1026" s="49"/>
    </row>
    <row r="1027" spans="1:17">
      <c r="A1027" s="19"/>
      <c r="B1027" s="35" t="s">
        <v>272</v>
      </c>
      <c r="C1027" s="29"/>
      <c r="D1027" s="29"/>
      <c r="E1027" s="29"/>
      <c r="F1027" s="29"/>
      <c r="G1027" s="29"/>
      <c r="H1027" s="29"/>
      <c r="I1027" s="29"/>
      <c r="J1027" s="29"/>
      <c r="K1027" s="29"/>
      <c r="L1027" s="29"/>
      <c r="M1027" s="29"/>
      <c r="N1027" s="29"/>
      <c r="O1027" s="29"/>
      <c r="P1027" s="29"/>
      <c r="Q1027" s="29"/>
    </row>
    <row r="1028" spans="1:17">
      <c r="A1028" s="19"/>
      <c r="B1028" s="50" t="s">
        <v>51</v>
      </c>
      <c r="C1028" s="29"/>
      <c r="D1028" s="29"/>
      <c r="E1028" s="29"/>
      <c r="F1028" s="29"/>
      <c r="G1028" s="29"/>
      <c r="H1028" s="29"/>
      <c r="I1028" s="29"/>
      <c r="J1028" s="29"/>
      <c r="K1028" s="29"/>
      <c r="L1028" s="29"/>
      <c r="M1028" s="29"/>
      <c r="N1028" s="29"/>
      <c r="O1028" s="29"/>
      <c r="P1028" s="29"/>
      <c r="Q1028" s="29"/>
    </row>
    <row r="1029" spans="1:17">
      <c r="A1029" s="19"/>
      <c r="B1029" s="37" t="s">
        <v>52</v>
      </c>
      <c r="C1029" s="29"/>
      <c r="D1029" s="37" t="s">
        <v>240</v>
      </c>
      <c r="E1029" s="38" t="s">
        <v>2021</v>
      </c>
      <c r="F1029" s="29"/>
      <c r="G1029" s="37" t="s">
        <v>240</v>
      </c>
      <c r="H1029" s="39" t="s">
        <v>242</v>
      </c>
      <c r="I1029" s="29"/>
      <c r="J1029" s="37" t="s">
        <v>240</v>
      </c>
      <c r="K1029" s="39" t="s">
        <v>242</v>
      </c>
      <c r="L1029" s="29"/>
      <c r="M1029" s="37" t="s">
        <v>240</v>
      </c>
      <c r="N1029" s="38">
        <v>-14</v>
      </c>
      <c r="O1029" s="29"/>
      <c r="P1029" s="37" t="s">
        <v>240</v>
      </c>
      <c r="Q1029" s="38" t="s">
        <v>2022</v>
      </c>
    </row>
    <row r="1030" spans="1:17">
      <c r="A1030" s="19"/>
      <c r="B1030" s="37" t="s">
        <v>53</v>
      </c>
      <c r="C1030" s="29"/>
      <c r="D1030" s="29"/>
      <c r="E1030" s="38" t="s">
        <v>2023</v>
      </c>
      <c r="F1030" s="29"/>
      <c r="G1030" s="29"/>
      <c r="H1030" s="38" t="s">
        <v>1666</v>
      </c>
      <c r="I1030" s="29"/>
      <c r="J1030" s="29"/>
      <c r="K1030" s="39" t="s">
        <v>242</v>
      </c>
      <c r="L1030" s="29"/>
      <c r="M1030" s="29"/>
      <c r="N1030" s="38">
        <v>-45</v>
      </c>
      <c r="O1030" s="29"/>
      <c r="P1030" s="29"/>
      <c r="Q1030" s="38" t="s">
        <v>2024</v>
      </c>
    </row>
    <row r="1031" spans="1:17">
      <c r="A1031" s="19"/>
      <c r="B1031" s="37" t="s">
        <v>54</v>
      </c>
      <c r="C1031" s="29"/>
      <c r="D1031" s="29"/>
      <c r="E1031" s="38" t="s">
        <v>2025</v>
      </c>
      <c r="F1031" s="29"/>
      <c r="G1031" s="29"/>
      <c r="H1031" s="39" t="s">
        <v>242</v>
      </c>
      <c r="I1031" s="29"/>
      <c r="J1031" s="29"/>
      <c r="K1031" s="39" t="s">
        <v>242</v>
      </c>
      <c r="L1031" s="29"/>
      <c r="M1031" s="29"/>
      <c r="N1031" s="38">
        <v>-72</v>
      </c>
      <c r="O1031" s="29"/>
      <c r="P1031" s="29"/>
      <c r="Q1031" s="38" t="s">
        <v>2026</v>
      </c>
    </row>
    <row r="1032" spans="1:17">
      <c r="A1032" s="19"/>
      <c r="B1032" s="37" t="s">
        <v>55</v>
      </c>
      <c r="C1032" s="29"/>
      <c r="D1032" s="29"/>
      <c r="E1032" s="38" t="s">
        <v>1686</v>
      </c>
      <c r="F1032" s="29"/>
      <c r="G1032" s="29"/>
      <c r="H1032" s="39" t="s">
        <v>242</v>
      </c>
      <c r="I1032" s="29"/>
      <c r="J1032" s="29"/>
      <c r="K1032" s="39" t="s">
        <v>242</v>
      </c>
      <c r="L1032" s="29"/>
      <c r="M1032" s="29"/>
      <c r="N1032" s="39" t="s">
        <v>242</v>
      </c>
      <c r="O1032" s="29"/>
      <c r="P1032" s="29"/>
      <c r="Q1032" s="38" t="s">
        <v>1686</v>
      </c>
    </row>
    <row r="1033" spans="1:17">
      <c r="A1033" s="19"/>
      <c r="B1033" s="37" t="s">
        <v>56</v>
      </c>
      <c r="C1033" s="29"/>
      <c r="D1033" s="29"/>
      <c r="E1033" s="38" t="s">
        <v>2027</v>
      </c>
      <c r="F1033" s="29"/>
      <c r="G1033" s="29"/>
      <c r="H1033" s="38">
        <v>-1</v>
      </c>
      <c r="I1033" s="29"/>
      <c r="J1033" s="29"/>
      <c r="K1033" s="39" t="s">
        <v>242</v>
      </c>
      <c r="L1033" s="29"/>
      <c r="M1033" s="29"/>
      <c r="N1033" s="38">
        <v>-11</v>
      </c>
      <c r="O1033" s="29"/>
      <c r="P1033" s="29"/>
      <c r="Q1033" s="38" t="s">
        <v>2028</v>
      </c>
    </row>
    <row r="1034" spans="1:17" ht="15.75" thickBot="1">
      <c r="A1034" s="19"/>
      <c r="B1034" s="37" t="s">
        <v>57</v>
      </c>
      <c r="C1034" s="29"/>
      <c r="D1034" s="34"/>
      <c r="E1034" s="40" t="s">
        <v>242</v>
      </c>
      <c r="F1034" s="29"/>
      <c r="G1034" s="34"/>
      <c r="H1034" s="40" t="s">
        <v>242</v>
      </c>
      <c r="I1034" s="29"/>
      <c r="J1034" s="34"/>
      <c r="K1034" s="40" t="s">
        <v>242</v>
      </c>
      <c r="L1034" s="29"/>
      <c r="M1034" s="34"/>
      <c r="N1034" s="41" t="s">
        <v>340</v>
      </c>
      <c r="O1034" s="29"/>
      <c r="P1034" s="34"/>
      <c r="Q1034" s="41" t="s">
        <v>340</v>
      </c>
    </row>
    <row r="1035" spans="1:17">
      <c r="A1035" s="19"/>
      <c r="B1035" s="42" t="s">
        <v>58</v>
      </c>
      <c r="C1035" s="29"/>
      <c r="D1035" s="36"/>
      <c r="E1035" s="43" t="s">
        <v>2029</v>
      </c>
      <c r="F1035" s="29"/>
      <c r="G1035" s="36"/>
      <c r="H1035" s="43" t="s">
        <v>1472</v>
      </c>
      <c r="I1035" s="29"/>
      <c r="J1035" s="36"/>
      <c r="K1035" s="44" t="s">
        <v>242</v>
      </c>
      <c r="L1035" s="29"/>
      <c r="M1035" s="36"/>
      <c r="N1035" s="44" t="s">
        <v>242</v>
      </c>
      <c r="O1035" s="29"/>
      <c r="P1035" s="36"/>
      <c r="Q1035" s="43" t="s">
        <v>2030</v>
      </c>
    </row>
    <row r="1036" spans="1:17">
      <c r="A1036" s="19"/>
      <c r="B1036" s="37" t="s">
        <v>42</v>
      </c>
      <c r="C1036" s="29"/>
      <c r="D1036" s="29"/>
      <c r="E1036" s="38" t="s">
        <v>343</v>
      </c>
      <c r="F1036" s="29"/>
      <c r="G1036" s="29"/>
      <c r="H1036" s="38" t="s">
        <v>344</v>
      </c>
      <c r="I1036" s="29"/>
      <c r="J1036" s="29"/>
      <c r="K1036" s="39" t="s">
        <v>242</v>
      </c>
      <c r="L1036" s="29"/>
      <c r="M1036" s="29"/>
      <c r="N1036" s="39" t="s">
        <v>242</v>
      </c>
      <c r="O1036" s="29"/>
      <c r="P1036" s="29"/>
      <c r="Q1036" s="38" t="s">
        <v>345</v>
      </c>
    </row>
    <row r="1037" spans="1:17">
      <c r="A1037" s="19"/>
      <c r="B1037" s="37" t="s">
        <v>59</v>
      </c>
      <c r="C1037" s="29"/>
      <c r="D1037" s="29"/>
      <c r="E1037" s="38" t="s">
        <v>2031</v>
      </c>
      <c r="F1037" s="29"/>
      <c r="G1037" s="29"/>
      <c r="H1037" s="39" t="s">
        <v>242</v>
      </c>
      <c r="I1037" s="29"/>
      <c r="J1037" s="29"/>
      <c r="K1037" s="39" t="s">
        <v>242</v>
      </c>
      <c r="L1037" s="29"/>
      <c r="M1037" s="29"/>
      <c r="N1037" s="39" t="s">
        <v>242</v>
      </c>
      <c r="O1037" s="29"/>
      <c r="P1037" s="29"/>
      <c r="Q1037" s="38" t="s">
        <v>2031</v>
      </c>
    </row>
    <row r="1038" spans="1:17" ht="15.75" thickBot="1">
      <c r="A1038" s="19"/>
      <c r="B1038" s="37" t="s">
        <v>60</v>
      </c>
      <c r="C1038" s="29"/>
      <c r="D1038" s="34"/>
      <c r="E1038" s="41" t="s">
        <v>2032</v>
      </c>
      <c r="F1038" s="29"/>
      <c r="G1038" s="34"/>
      <c r="H1038" s="40" t="s">
        <v>242</v>
      </c>
      <c r="I1038" s="29"/>
      <c r="J1038" s="34"/>
      <c r="K1038" s="40" t="s">
        <v>242</v>
      </c>
      <c r="L1038" s="29"/>
      <c r="M1038" s="34"/>
      <c r="N1038" s="40" t="s">
        <v>242</v>
      </c>
      <c r="O1038" s="29"/>
      <c r="P1038" s="34"/>
      <c r="Q1038" s="41" t="s">
        <v>2032</v>
      </c>
    </row>
    <row r="1039" spans="1:17" ht="15.75" thickBot="1">
      <c r="A1039" s="19"/>
      <c r="B1039" s="35" t="s">
        <v>61</v>
      </c>
      <c r="C1039" s="29"/>
      <c r="D1039" s="52"/>
      <c r="E1039" s="53" t="s">
        <v>2033</v>
      </c>
      <c r="F1039" s="29"/>
      <c r="G1039" s="52"/>
      <c r="H1039" s="53" t="s">
        <v>2034</v>
      </c>
      <c r="I1039" s="29"/>
      <c r="J1039" s="52"/>
      <c r="K1039" s="54" t="s">
        <v>242</v>
      </c>
      <c r="L1039" s="29"/>
      <c r="M1039" s="52"/>
      <c r="N1039" s="54" t="s">
        <v>242</v>
      </c>
      <c r="O1039" s="29"/>
      <c r="P1039" s="52"/>
      <c r="Q1039" s="53" t="s">
        <v>2035</v>
      </c>
    </row>
    <row r="1040" spans="1:17">
      <c r="A1040" s="19"/>
      <c r="B1040" s="32"/>
      <c r="C1040" s="29"/>
      <c r="D1040" s="36"/>
      <c r="E1040" s="36"/>
      <c r="F1040" s="29"/>
      <c r="G1040" s="36"/>
      <c r="H1040" s="36"/>
      <c r="I1040" s="29"/>
      <c r="J1040" s="36"/>
      <c r="K1040" s="36"/>
      <c r="L1040" s="29"/>
      <c r="M1040" s="36"/>
      <c r="N1040" s="36"/>
      <c r="O1040" s="29"/>
      <c r="P1040" s="36"/>
      <c r="Q1040" s="36"/>
    </row>
    <row r="1041" spans="1:17">
      <c r="A1041" s="19"/>
      <c r="B1041" s="37" t="s">
        <v>62</v>
      </c>
      <c r="C1041" s="29"/>
      <c r="D1041" s="29"/>
      <c r="E1041" s="29"/>
      <c r="F1041" s="29"/>
      <c r="G1041" s="29"/>
      <c r="H1041" s="29"/>
      <c r="I1041" s="29"/>
      <c r="J1041" s="29"/>
      <c r="K1041" s="29"/>
      <c r="L1041" s="29"/>
      <c r="M1041" s="29"/>
      <c r="N1041" s="29"/>
      <c r="O1041" s="29"/>
      <c r="P1041" s="29"/>
      <c r="Q1041" s="29"/>
    </row>
    <row r="1042" spans="1:17">
      <c r="A1042" s="19"/>
      <c r="B1042" s="32"/>
      <c r="C1042" s="29"/>
      <c r="D1042" s="29"/>
      <c r="E1042" s="29"/>
      <c r="F1042" s="29"/>
      <c r="G1042" s="29"/>
      <c r="H1042" s="29"/>
      <c r="I1042" s="29"/>
      <c r="J1042" s="29"/>
      <c r="K1042" s="29"/>
      <c r="L1042" s="29"/>
      <c r="M1042" s="29"/>
      <c r="N1042" s="29"/>
      <c r="O1042" s="29"/>
      <c r="P1042" s="29"/>
      <c r="Q1042" s="29"/>
    </row>
    <row r="1043" spans="1:17">
      <c r="A1043" s="19"/>
      <c r="B1043" s="50" t="s">
        <v>64</v>
      </c>
      <c r="C1043" s="29"/>
      <c r="D1043" s="29"/>
      <c r="E1043" s="29"/>
      <c r="F1043" s="29"/>
      <c r="G1043" s="29"/>
      <c r="H1043" s="29"/>
      <c r="I1043" s="29"/>
      <c r="J1043" s="29"/>
      <c r="K1043" s="29"/>
      <c r="L1043" s="29"/>
      <c r="M1043" s="29"/>
      <c r="N1043" s="29"/>
      <c r="O1043" s="29"/>
      <c r="P1043" s="29"/>
      <c r="Q1043" s="29"/>
    </row>
    <row r="1044" spans="1:17">
      <c r="A1044" s="19"/>
      <c r="B1044" s="37" t="s">
        <v>295</v>
      </c>
      <c r="C1044" s="29"/>
      <c r="D1044" s="29"/>
      <c r="E1044" s="38" t="s">
        <v>353</v>
      </c>
      <c r="F1044" s="29"/>
      <c r="G1044" s="29"/>
      <c r="H1044" s="38" t="s">
        <v>348</v>
      </c>
      <c r="I1044" s="29"/>
      <c r="J1044" s="29"/>
      <c r="K1044" s="39" t="s">
        <v>242</v>
      </c>
      <c r="L1044" s="29"/>
      <c r="M1044" s="29"/>
      <c r="N1044" s="39" t="s">
        <v>242</v>
      </c>
      <c r="O1044" s="29"/>
      <c r="P1044" s="29"/>
      <c r="Q1044" s="38" t="s">
        <v>1780</v>
      </c>
    </row>
    <row r="1045" spans="1:17">
      <c r="A1045" s="19"/>
      <c r="B1045" s="37" t="s">
        <v>66</v>
      </c>
      <c r="C1045" s="29"/>
      <c r="D1045" s="29"/>
      <c r="E1045" s="38" t="s">
        <v>2036</v>
      </c>
      <c r="F1045" s="29"/>
      <c r="G1045" s="29"/>
      <c r="H1045" s="38" t="s">
        <v>2037</v>
      </c>
      <c r="I1045" s="29"/>
      <c r="J1045" s="29"/>
      <c r="K1045" s="39" t="s">
        <v>242</v>
      </c>
      <c r="L1045" s="29"/>
      <c r="M1045" s="29"/>
      <c r="N1045" s="39" t="s">
        <v>242</v>
      </c>
      <c r="O1045" s="29"/>
      <c r="P1045" s="29"/>
      <c r="Q1045" s="38" t="s">
        <v>2038</v>
      </c>
    </row>
    <row r="1046" spans="1:17">
      <c r="A1046" s="19"/>
      <c r="B1046" s="37" t="s">
        <v>67</v>
      </c>
      <c r="C1046" s="29"/>
      <c r="D1046" s="29"/>
      <c r="E1046" s="45">
        <v>-13081</v>
      </c>
      <c r="F1046" s="29"/>
      <c r="G1046" s="29"/>
      <c r="H1046" s="45">
        <v>-2716</v>
      </c>
      <c r="I1046" s="29"/>
      <c r="J1046" s="29"/>
      <c r="K1046" s="39" t="s">
        <v>242</v>
      </c>
      <c r="L1046" s="29"/>
      <c r="M1046" s="29"/>
      <c r="N1046" s="39" t="s">
        <v>242</v>
      </c>
      <c r="O1046" s="29"/>
      <c r="P1046" s="29"/>
      <c r="Q1046" s="45">
        <v>-15797</v>
      </c>
    </row>
    <row r="1047" spans="1:17">
      <c r="A1047" s="19"/>
      <c r="B1047" s="37" t="s">
        <v>298</v>
      </c>
      <c r="C1047" s="29"/>
      <c r="D1047" s="29"/>
      <c r="E1047" s="38">
        <v>-591</v>
      </c>
      <c r="F1047" s="29"/>
      <c r="G1047" s="29"/>
      <c r="H1047" s="38">
        <v>-1</v>
      </c>
      <c r="I1047" s="29"/>
      <c r="J1047" s="29"/>
      <c r="K1047" s="39" t="s">
        <v>242</v>
      </c>
      <c r="L1047" s="29"/>
      <c r="M1047" s="29"/>
      <c r="N1047" s="39" t="s">
        <v>242</v>
      </c>
      <c r="O1047" s="29"/>
      <c r="P1047" s="29"/>
      <c r="Q1047" s="38">
        <v>-592</v>
      </c>
    </row>
    <row r="1048" spans="1:17" ht="15.75" thickBot="1">
      <c r="A1048" s="19"/>
      <c r="B1048" s="37" t="s">
        <v>299</v>
      </c>
      <c r="C1048" s="29"/>
      <c r="D1048" s="34"/>
      <c r="E1048" s="41">
        <v>-683</v>
      </c>
      <c r="F1048" s="29"/>
      <c r="G1048" s="34"/>
      <c r="H1048" s="41" t="s">
        <v>340</v>
      </c>
      <c r="I1048" s="29"/>
      <c r="J1048" s="34"/>
      <c r="K1048" s="40" t="s">
        <v>242</v>
      </c>
      <c r="L1048" s="29"/>
      <c r="M1048" s="34"/>
      <c r="N1048" s="40" t="s">
        <v>242</v>
      </c>
      <c r="O1048" s="29"/>
      <c r="P1048" s="34"/>
      <c r="Q1048" s="41">
        <v>-541</v>
      </c>
    </row>
    <row r="1049" spans="1:17" ht="15.75" thickBot="1">
      <c r="A1049" s="19"/>
      <c r="B1049" s="35" t="s">
        <v>70</v>
      </c>
      <c r="C1049" s="29"/>
      <c r="D1049" s="52"/>
      <c r="E1049" s="53" t="s">
        <v>2039</v>
      </c>
      <c r="F1049" s="29"/>
      <c r="G1049" s="52"/>
      <c r="H1049" s="55">
        <v>-2561</v>
      </c>
      <c r="I1049" s="29"/>
      <c r="J1049" s="52"/>
      <c r="K1049" s="54" t="s">
        <v>242</v>
      </c>
      <c r="L1049" s="29"/>
      <c r="M1049" s="52"/>
      <c r="N1049" s="54" t="s">
        <v>242</v>
      </c>
      <c r="O1049" s="29"/>
      <c r="P1049" s="52"/>
      <c r="Q1049" s="53" t="s">
        <v>2040</v>
      </c>
    </row>
    <row r="1050" spans="1:17" ht="15.75" thickBot="1">
      <c r="A1050" s="19"/>
      <c r="B1050" s="35" t="s">
        <v>303</v>
      </c>
      <c r="C1050" s="29"/>
      <c r="D1050" s="46" t="s">
        <v>240</v>
      </c>
      <c r="E1050" s="47" t="s">
        <v>2018</v>
      </c>
      <c r="F1050" s="29"/>
      <c r="G1050" s="46" t="s">
        <v>240</v>
      </c>
      <c r="H1050" s="47" t="s">
        <v>2019</v>
      </c>
      <c r="I1050" s="29"/>
      <c r="J1050" s="46" t="s">
        <v>240</v>
      </c>
      <c r="K1050" s="48" t="s">
        <v>242</v>
      </c>
      <c r="L1050" s="29"/>
      <c r="M1050" s="46" t="s">
        <v>240</v>
      </c>
      <c r="N1050" s="48" t="s">
        <v>242</v>
      </c>
      <c r="O1050" s="29"/>
      <c r="P1050" s="46" t="s">
        <v>240</v>
      </c>
      <c r="Q1050" s="47" t="s">
        <v>2020</v>
      </c>
    </row>
    <row r="1051" spans="1:17" ht="15.75" thickTop="1">
      <c r="A1051" s="19"/>
      <c r="B1051" s="23"/>
      <c r="C1051" s="23"/>
      <c r="D1051" s="23"/>
      <c r="E1051" s="23"/>
      <c r="F1051" s="23"/>
      <c r="G1051" s="23"/>
      <c r="H1051" s="23"/>
      <c r="I1051" s="23"/>
      <c r="J1051" s="23"/>
      <c r="K1051" s="23"/>
      <c r="L1051" s="23"/>
      <c r="M1051" s="23"/>
      <c r="N1051" s="23"/>
      <c r="O1051" s="23"/>
      <c r="P1051" s="23"/>
      <c r="Q1051" s="23"/>
    </row>
    <row r="1052" spans="1:17">
      <c r="A1052" s="19"/>
      <c r="B1052" s="18"/>
      <c r="C1052" s="18"/>
      <c r="D1052" s="18"/>
      <c r="E1052" s="18"/>
      <c r="F1052" s="18"/>
      <c r="G1052" s="18"/>
      <c r="H1052" s="18"/>
      <c r="I1052" s="18"/>
      <c r="J1052" s="18"/>
      <c r="K1052" s="18"/>
      <c r="L1052" s="18"/>
      <c r="M1052" s="18"/>
      <c r="N1052" s="18"/>
      <c r="O1052" s="18"/>
      <c r="P1052" s="18"/>
      <c r="Q1052" s="18"/>
    </row>
    <row r="1053" spans="1:17">
      <c r="A1053" s="19"/>
      <c r="B1053" s="23"/>
      <c r="C1053" s="23"/>
      <c r="D1053" s="23"/>
      <c r="E1053" s="23"/>
      <c r="F1053" s="23"/>
      <c r="G1053" s="23"/>
      <c r="H1053" s="23"/>
      <c r="I1053" s="23"/>
      <c r="J1053" s="23"/>
      <c r="K1053" s="23"/>
      <c r="L1053" s="23"/>
      <c r="M1053" s="23"/>
      <c r="N1053" s="23"/>
      <c r="O1053" s="23"/>
      <c r="P1053" s="23"/>
      <c r="Q1053" s="23"/>
    </row>
    <row r="1054" spans="1:17">
      <c r="A1054" s="19"/>
      <c r="B1054" s="83"/>
      <c r="C1054" s="83"/>
      <c r="D1054" s="83"/>
      <c r="E1054" s="83"/>
      <c r="F1054" s="83"/>
      <c r="G1054" s="83"/>
      <c r="H1054" s="83"/>
      <c r="I1054" s="83"/>
      <c r="J1054" s="83"/>
      <c r="K1054" s="83"/>
      <c r="L1054" s="83"/>
      <c r="M1054" s="83"/>
      <c r="N1054" s="83"/>
      <c r="O1054" s="83"/>
      <c r="P1054" s="83"/>
      <c r="Q1054" s="83"/>
    </row>
    <row r="1055" spans="1:17">
      <c r="A1055" s="19"/>
      <c r="B1055" s="31"/>
      <c r="C1055" s="5"/>
      <c r="D1055" s="5"/>
      <c r="E1055" s="5"/>
      <c r="F1055" s="5"/>
      <c r="G1055" s="5"/>
      <c r="H1055" s="5"/>
      <c r="I1055" s="5"/>
      <c r="J1055" s="5"/>
      <c r="K1055" s="5"/>
      <c r="L1055" s="5"/>
      <c r="M1055" s="5"/>
      <c r="N1055" s="5"/>
      <c r="O1055" s="5"/>
      <c r="P1055" s="5"/>
      <c r="Q1055" s="5"/>
    </row>
    <row r="1056" spans="1:17" ht="15.75" thickBot="1">
      <c r="A1056" s="19"/>
      <c r="B1056" s="32"/>
      <c r="C1056" s="29"/>
      <c r="D1056" s="58" t="s">
        <v>1362</v>
      </c>
      <c r="E1056" s="58"/>
      <c r="F1056" s="58"/>
      <c r="G1056" s="58"/>
      <c r="H1056" s="58"/>
      <c r="I1056" s="58"/>
      <c r="J1056" s="58"/>
      <c r="K1056" s="58"/>
      <c r="L1056" s="58"/>
      <c r="M1056" s="58"/>
      <c r="N1056" s="58"/>
      <c r="O1056" s="58"/>
      <c r="P1056" s="58"/>
      <c r="Q1056" s="58"/>
    </row>
    <row r="1057" spans="1:17">
      <c r="A1057" s="19"/>
      <c r="B1057" s="32"/>
      <c r="C1057" s="29"/>
      <c r="D1057" s="70" t="s">
        <v>1363</v>
      </c>
      <c r="E1057" s="70"/>
      <c r="F1057" s="36"/>
      <c r="G1057" s="36"/>
      <c r="H1057" s="36"/>
      <c r="I1057" s="36"/>
      <c r="J1057" s="36"/>
      <c r="K1057" s="36"/>
      <c r="L1057" s="36"/>
      <c r="M1057" s="36"/>
      <c r="N1057" s="36"/>
      <c r="O1057" s="36"/>
      <c r="P1057" s="70" t="s">
        <v>1363</v>
      </c>
      <c r="Q1057" s="70"/>
    </row>
    <row r="1058" spans="1:17">
      <c r="A1058" s="19"/>
      <c r="B1058" s="32"/>
      <c r="C1058" s="29"/>
      <c r="D1058" s="56">
        <v>2013</v>
      </c>
      <c r="E1058" s="56"/>
      <c r="F1058" s="29"/>
      <c r="G1058" s="56" t="s">
        <v>233</v>
      </c>
      <c r="H1058" s="56"/>
      <c r="I1058" s="29"/>
      <c r="J1058" s="57"/>
      <c r="K1058" s="57"/>
      <c r="L1058" s="29"/>
      <c r="M1058" s="56" t="s">
        <v>234</v>
      </c>
      <c r="N1058" s="56"/>
      <c r="O1058" s="29"/>
      <c r="P1058" s="56">
        <v>2013</v>
      </c>
      <c r="Q1058" s="56"/>
    </row>
    <row r="1059" spans="1:17" ht="15.75" thickBot="1">
      <c r="A1059" s="19"/>
      <c r="B1059" s="32"/>
      <c r="C1059" s="29"/>
      <c r="D1059" s="58" t="s">
        <v>235</v>
      </c>
      <c r="E1059" s="58"/>
      <c r="F1059" s="29"/>
      <c r="G1059" s="58" t="s">
        <v>236</v>
      </c>
      <c r="H1059" s="58"/>
      <c r="I1059" s="29"/>
      <c r="J1059" s="58" t="s">
        <v>204</v>
      </c>
      <c r="K1059" s="58"/>
      <c r="L1059" s="29"/>
      <c r="M1059" s="58" t="s">
        <v>237</v>
      </c>
      <c r="N1059" s="58"/>
      <c r="O1059" s="29"/>
      <c r="P1059" s="58" t="s">
        <v>238</v>
      </c>
      <c r="Q1059" s="58"/>
    </row>
    <row r="1060" spans="1:17">
      <c r="A1060" s="19"/>
      <c r="B1060" s="35" t="s">
        <v>39</v>
      </c>
      <c r="C1060" s="29"/>
      <c r="D1060" s="36"/>
      <c r="E1060" s="36"/>
      <c r="F1060" s="29"/>
      <c r="G1060" s="36"/>
      <c r="H1060" s="36"/>
      <c r="I1060" s="29"/>
      <c r="J1060" s="36"/>
      <c r="K1060" s="36"/>
      <c r="L1060" s="29"/>
      <c r="M1060" s="36"/>
      <c r="N1060" s="36"/>
      <c r="O1060" s="29"/>
      <c r="P1060" s="36"/>
      <c r="Q1060" s="36"/>
    </row>
    <row r="1061" spans="1:17">
      <c r="A1061" s="19"/>
      <c r="B1061" s="37" t="s">
        <v>239</v>
      </c>
      <c r="C1061" s="29"/>
      <c r="D1061" s="37" t="s">
        <v>240</v>
      </c>
      <c r="E1061" s="38" t="s">
        <v>2041</v>
      </c>
      <c r="F1061" s="29"/>
      <c r="G1061" s="37" t="s">
        <v>240</v>
      </c>
      <c r="H1061" s="39" t="s">
        <v>242</v>
      </c>
      <c r="I1061" s="29"/>
      <c r="J1061" s="37" t="s">
        <v>240</v>
      </c>
      <c r="K1061" s="39" t="s">
        <v>242</v>
      </c>
      <c r="L1061" s="29"/>
      <c r="M1061" s="37" t="s">
        <v>240</v>
      </c>
      <c r="N1061" s="38">
        <v>-407</v>
      </c>
      <c r="O1061" s="29"/>
      <c r="P1061" s="37" t="s">
        <v>240</v>
      </c>
      <c r="Q1061" s="38" t="s">
        <v>2042</v>
      </c>
    </row>
    <row r="1062" spans="1:17">
      <c r="A1062" s="19"/>
      <c r="B1062" s="37" t="s">
        <v>244</v>
      </c>
      <c r="C1062" s="29"/>
      <c r="D1062" s="29"/>
      <c r="E1062" s="38" t="s">
        <v>2043</v>
      </c>
      <c r="F1062" s="29"/>
      <c r="G1062" s="29"/>
      <c r="H1062" s="38" t="s">
        <v>2044</v>
      </c>
      <c r="I1062" s="29"/>
      <c r="J1062" s="29"/>
      <c r="K1062" s="39" t="s">
        <v>242</v>
      </c>
      <c r="L1062" s="29"/>
      <c r="M1062" s="29"/>
      <c r="N1062" s="38">
        <v>-10</v>
      </c>
      <c r="O1062" s="29"/>
      <c r="P1062" s="29"/>
      <c r="Q1062" s="38" t="s">
        <v>2045</v>
      </c>
    </row>
    <row r="1063" spans="1:17">
      <c r="A1063" s="19"/>
      <c r="B1063" s="37" t="s">
        <v>42</v>
      </c>
      <c r="C1063" s="29"/>
      <c r="D1063" s="29"/>
      <c r="E1063" s="38" t="s">
        <v>308</v>
      </c>
      <c r="F1063" s="29"/>
      <c r="G1063" s="29"/>
      <c r="H1063" s="38">
        <v>-400</v>
      </c>
      <c r="I1063" s="29"/>
      <c r="J1063" s="29"/>
      <c r="K1063" s="39" t="s">
        <v>242</v>
      </c>
      <c r="L1063" s="29"/>
      <c r="M1063" s="29"/>
      <c r="N1063" s="39" t="s">
        <v>242</v>
      </c>
      <c r="O1063" s="29"/>
      <c r="P1063" s="29"/>
      <c r="Q1063" s="38" t="s">
        <v>309</v>
      </c>
    </row>
    <row r="1064" spans="1:17">
      <c r="A1064" s="19"/>
      <c r="B1064" s="37" t="s">
        <v>43</v>
      </c>
      <c r="C1064" s="29"/>
      <c r="D1064" s="29"/>
      <c r="E1064" s="38" t="s">
        <v>2046</v>
      </c>
      <c r="F1064" s="29"/>
      <c r="G1064" s="29"/>
      <c r="H1064" s="38" t="s">
        <v>2047</v>
      </c>
      <c r="I1064" s="29"/>
      <c r="J1064" s="29"/>
      <c r="K1064" s="39" t="s">
        <v>242</v>
      </c>
      <c r="L1064" s="29"/>
      <c r="M1064" s="29"/>
      <c r="N1064" s="38">
        <v>-262</v>
      </c>
      <c r="O1064" s="29"/>
      <c r="P1064" s="29"/>
      <c r="Q1064" s="38" t="s">
        <v>2048</v>
      </c>
    </row>
    <row r="1065" spans="1:17" ht="15.75" thickBot="1">
      <c r="A1065" s="19"/>
      <c r="B1065" s="37" t="s">
        <v>44</v>
      </c>
      <c r="C1065" s="29"/>
      <c r="D1065" s="34"/>
      <c r="E1065" s="40" t="s">
        <v>242</v>
      </c>
      <c r="F1065" s="29"/>
      <c r="G1065" s="34"/>
      <c r="H1065" s="40" t="s">
        <v>242</v>
      </c>
      <c r="I1065" s="29"/>
      <c r="J1065" s="34"/>
      <c r="K1065" s="40" t="s">
        <v>242</v>
      </c>
      <c r="L1065" s="29"/>
      <c r="M1065" s="34"/>
      <c r="N1065" s="41" t="s">
        <v>2049</v>
      </c>
      <c r="O1065" s="29"/>
      <c r="P1065" s="34"/>
      <c r="Q1065" s="41" t="s">
        <v>2049</v>
      </c>
    </row>
    <row r="1066" spans="1:17">
      <c r="A1066" s="19"/>
      <c r="B1066" s="42" t="s">
        <v>45</v>
      </c>
      <c r="C1066" s="29"/>
      <c r="D1066" s="36"/>
      <c r="E1066" s="43" t="s">
        <v>2050</v>
      </c>
      <c r="F1066" s="29"/>
      <c r="G1066" s="36"/>
      <c r="H1066" s="43" t="s">
        <v>2051</v>
      </c>
      <c r="I1066" s="29"/>
      <c r="J1066" s="36"/>
      <c r="K1066" s="44" t="s">
        <v>242</v>
      </c>
      <c r="L1066" s="29"/>
      <c r="M1066" s="36"/>
      <c r="N1066" s="43" t="s">
        <v>2052</v>
      </c>
      <c r="O1066" s="29"/>
      <c r="P1066" s="36"/>
      <c r="Q1066" s="43" t="s">
        <v>2053</v>
      </c>
    </row>
    <row r="1067" spans="1:17">
      <c r="A1067" s="19"/>
      <c r="B1067" s="37" t="s">
        <v>258</v>
      </c>
      <c r="C1067" s="29"/>
      <c r="D1067" s="29"/>
      <c r="E1067" s="38" t="s">
        <v>2054</v>
      </c>
      <c r="F1067" s="29"/>
      <c r="G1067" s="29"/>
      <c r="H1067" s="45">
        <v>-1220</v>
      </c>
      <c r="I1067" s="29"/>
      <c r="J1067" s="29"/>
      <c r="K1067" s="39" t="s">
        <v>242</v>
      </c>
      <c r="L1067" s="29"/>
      <c r="M1067" s="29"/>
      <c r="N1067" s="38">
        <v>-528</v>
      </c>
      <c r="O1067" s="29"/>
      <c r="P1067" s="29"/>
      <c r="Q1067" s="38" t="s">
        <v>2055</v>
      </c>
    </row>
    <row r="1068" spans="1:17">
      <c r="A1068" s="19"/>
      <c r="B1068" s="37" t="s">
        <v>261</v>
      </c>
      <c r="C1068" s="29"/>
      <c r="D1068" s="29"/>
      <c r="E1068" s="38" t="s">
        <v>2056</v>
      </c>
      <c r="F1068" s="29"/>
      <c r="G1068" s="29"/>
      <c r="H1068" s="45">
        <v>-4994</v>
      </c>
      <c r="I1068" s="29"/>
      <c r="J1068" s="29"/>
      <c r="K1068" s="39" t="s">
        <v>242</v>
      </c>
      <c r="L1068" s="29"/>
      <c r="M1068" s="29"/>
      <c r="N1068" s="38">
        <v>-155</v>
      </c>
      <c r="O1068" s="29"/>
      <c r="P1068" s="29"/>
      <c r="Q1068" s="38" t="s">
        <v>2057</v>
      </c>
    </row>
    <row r="1069" spans="1:17">
      <c r="A1069" s="19"/>
      <c r="B1069" s="37" t="s">
        <v>48</v>
      </c>
      <c r="C1069" s="29"/>
      <c r="D1069" s="29"/>
      <c r="E1069" s="38" t="s">
        <v>2058</v>
      </c>
      <c r="F1069" s="29"/>
      <c r="G1069" s="29"/>
      <c r="H1069" s="38">
        <v>-743</v>
      </c>
      <c r="I1069" s="29"/>
      <c r="J1069" s="29"/>
      <c r="K1069" s="39" t="s">
        <v>242</v>
      </c>
      <c r="L1069" s="29"/>
      <c r="M1069" s="29"/>
      <c r="N1069" s="39" t="s">
        <v>242</v>
      </c>
      <c r="O1069" s="29"/>
      <c r="P1069" s="29"/>
      <c r="Q1069" s="38" t="s">
        <v>2014</v>
      </c>
    </row>
    <row r="1070" spans="1:17" ht="15.75" thickBot="1">
      <c r="A1070" s="19"/>
      <c r="B1070" s="37" t="s">
        <v>49</v>
      </c>
      <c r="C1070" s="29"/>
      <c r="D1070" s="34"/>
      <c r="E1070" s="41" t="s">
        <v>2059</v>
      </c>
      <c r="F1070" s="29"/>
      <c r="G1070" s="34"/>
      <c r="H1070" s="41" t="s">
        <v>2060</v>
      </c>
      <c r="I1070" s="29"/>
      <c r="J1070" s="34"/>
      <c r="K1070" s="40" t="s">
        <v>242</v>
      </c>
      <c r="L1070" s="29"/>
      <c r="M1070" s="34"/>
      <c r="N1070" s="40" t="s">
        <v>242</v>
      </c>
      <c r="O1070" s="29"/>
      <c r="P1070" s="34"/>
      <c r="Q1070" s="41" t="s">
        <v>2061</v>
      </c>
    </row>
    <row r="1071" spans="1:17" ht="15.75" thickBot="1">
      <c r="A1071" s="19"/>
      <c r="B1071" s="35" t="s">
        <v>50</v>
      </c>
      <c r="C1071" s="29"/>
      <c r="D1071" s="46" t="s">
        <v>240</v>
      </c>
      <c r="E1071" s="47" t="s">
        <v>2062</v>
      </c>
      <c r="F1071" s="29"/>
      <c r="G1071" s="46" t="s">
        <v>240</v>
      </c>
      <c r="H1071" s="47" t="s">
        <v>2063</v>
      </c>
      <c r="I1071" s="29"/>
      <c r="J1071" s="46" t="s">
        <v>240</v>
      </c>
      <c r="K1071" s="48" t="s">
        <v>242</v>
      </c>
      <c r="L1071" s="29"/>
      <c r="M1071" s="46" t="s">
        <v>240</v>
      </c>
      <c r="N1071" s="48" t="s">
        <v>242</v>
      </c>
      <c r="O1071" s="29"/>
      <c r="P1071" s="46" t="s">
        <v>240</v>
      </c>
      <c r="Q1071" s="47" t="s">
        <v>2064</v>
      </c>
    </row>
    <row r="1072" spans="1:17" ht="15.75" thickTop="1">
      <c r="A1072" s="19"/>
      <c r="B1072" s="32"/>
      <c r="C1072" s="29"/>
      <c r="D1072" s="49"/>
      <c r="E1072" s="49"/>
      <c r="F1072" s="29"/>
      <c r="G1072" s="49"/>
      <c r="H1072" s="49"/>
      <c r="I1072" s="29"/>
      <c r="J1072" s="49"/>
      <c r="K1072" s="49"/>
      <c r="L1072" s="29"/>
      <c r="M1072" s="49"/>
      <c r="N1072" s="49"/>
      <c r="O1072" s="29"/>
      <c r="P1072" s="49"/>
      <c r="Q1072" s="49"/>
    </row>
    <row r="1073" spans="1:17">
      <c r="A1073" s="19"/>
      <c r="B1073" s="35" t="s">
        <v>272</v>
      </c>
      <c r="C1073" s="29"/>
      <c r="D1073" s="29"/>
      <c r="E1073" s="29"/>
      <c r="F1073" s="29"/>
      <c r="G1073" s="29"/>
      <c r="H1073" s="29"/>
      <c r="I1073" s="29"/>
      <c r="J1073" s="29"/>
      <c r="K1073" s="29"/>
      <c r="L1073" s="29"/>
      <c r="M1073" s="29"/>
      <c r="N1073" s="29"/>
      <c r="O1073" s="29"/>
      <c r="P1073" s="29"/>
      <c r="Q1073" s="29"/>
    </row>
    <row r="1074" spans="1:17">
      <c r="A1074" s="19"/>
      <c r="B1074" s="50" t="s">
        <v>51</v>
      </c>
      <c r="C1074" s="29"/>
      <c r="D1074" s="29"/>
      <c r="E1074" s="29"/>
      <c r="F1074" s="29"/>
      <c r="G1074" s="29"/>
      <c r="H1074" s="29"/>
      <c r="I1074" s="29"/>
      <c r="J1074" s="29"/>
      <c r="K1074" s="29"/>
      <c r="L1074" s="29"/>
      <c r="M1074" s="29"/>
      <c r="N1074" s="29"/>
      <c r="O1074" s="29"/>
      <c r="P1074" s="29"/>
      <c r="Q1074" s="29"/>
    </row>
    <row r="1075" spans="1:17">
      <c r="A1075" s="19"/>
      <c r="B1075" s="37" t="s">
        <v>52</v>
      </c>
      <c r="C1075" s="29"/>
      <c r="D1075" s="37" t="s">
        <v>240</v>
      </c>
      <c r="E1075" s="38" t="s">
        <v>2065</v>
      </c>
      <c r="F1075" s="29"/>
      <c r="G1075" s="37" t="s">
        <v>240</v>
      </c>
      <c r="H1075" s="39" t="s">
        <v>242</v>
      </c>
      <c r="I1075" s="29"/>
      <c r="J1075" s="37" t="s">
        <v>240</v>
      </c>
      <c r="K1075" s="39" t="s">
        <v>242</v>
      </c>
      <c r="L1075" s="29"/>
      <c r="M1075" s="37" t="s">
        <v>240</v>
      </c>
      <c r="N1075" s="38">
        <v>-23</v>
      </c>
      <c r="O1075" s="29"/>
      <c r="P1075" s="37" t="s">
        <v>240</v>
      </c>
      <c r="Q1075" s="38" t="s">
        <v>2066</v>
      </c>
    </row>
    <row r="1076" spans="1:17">
      <c r="A1076" s="19"/>
      <c r="B1076" s="37" t="s">
        <v>53</v>
      </c>
      <c r="C1076" s="29"/>
      <c r="D1076" s="29"/>
      <c r="E1076" s="38" t="s">
        <v>2067</v>
      </c>
      <c r="F1076" s="29"/>
      <c r="G1076" s="29"/>
      <c r="H1076" s="38" t="s">
        <v>1335</v>
      </c>
      <c r="I1076" s="29"/>
      <c r="J1076" s="29"/>
      <c r="K1076" s="39" t="s">
        <v>242</v>
      </c>
      <c r="L1076" s="29"/>
      <c r="M1076" s="29"/>
      <c r="N1076" s="38">
        <v>-51</v>
      </c>
      <c r="O1076" s="29"/>
      <c r="P1076" s="29"/>
      <c r="Q1076" s="38" t="s">
        <v>2068</v>
      </c>
    </row>
    <row r="1077" spans="1:17">
      <c r="A1077" s="19"/>
      <c r="B1077" s="37" t="s">
        <v>54</v>
      </c>
      <c r="C1077" s="29"/>
      <c r="D1077" s="29"/>
      <c r="E1077" s="38" t="s">
        <v>2069</v>
      </c>
      <c r="F1077" s="29"/>
      <c r="G1077" s="29"/>
      <c r="H1077" s="39" t="s">
        <v>242</v>
      </c>
      <c r="I1077" s="29"/>
      <c r="J1077" s="29"/>
      <c r="K1077" s="39" t="s">
        <v>242</v>
      </c>
      <c r="L1077" s="29"/>
      <c r="M1077" s="29"/>
      <c r="N1077" s="38">
        <v>-81</v>
      </c>
      <c r="O1077" s="29"/>
      <c r="P1077" s="29"/>
      <c r="Q1077" s="38" t="s">
        <v>2070</v>
      </c>
    </row>
    <row r="1078" spans="1:17">
      <c r="A1078" s="19"/>
      <c r="B1078" s="37" t="s">
        <v>55</v>
      </c>
      <c r="C1078" s="29"/>
      <c r="D1078" s="29"/>
      <c r="E1078" s="38" t="s">
        <v>2071</v>
      </c>
      <c r="F1078" s="29"/>
      <c r="G1078" s="29"/>
      <c r="H1078" s="39" t="s">
        <v>242</v>
      </c>
      <c r="I1078" s="29"/>
      <c r="J1078" s="29"/>
      <c r="K1078" s="39" t="s">
        <v>242</v>
      </c>
      <c r="L1078" s="29"/>
      <c r="M1078" s="29"/>
      <c r="N1078" s="39" t="s">
        <v>242</v>
      </c>
      <c r="O1078" s="29"/>
      <c r="P1078" s="29"/>
      <c r="Q1078" s="38" t="s">
        <v>2071</v>
      </c>
    </row>
    <row r="1079" spans="1:17">
      <c r="A1079" s="19"/>
      <c r="B1079" s="37" t="s">
        <v>56</v>
      </c>
      <c r="C1079" s="29"/>
      <c r="D1079" s="29"/>
      <c r="E1079" s="38" t="s">
        <v>2072</v>
      </c>
      <c r="F1079" s="29"/>
      <c r="G1079" s="29"/>
      <c r="H1079" s="38">
        <v>-1</v>
      </c>
      <c r="I1079" s="29"/>
      <c r="J1079" s="29"/>
      <c r="K1079" s="39" t="s">
        <v>242</v>
      </c>
      <c r="L1079" s="29"/>
      <c r="M1079" s="29"/>
      <c r="N1079" s="38">
        <v>-14</v>
      </c>
      <c r="O1079" s="29"/>
      <c r="P1079" s="29"/>
      <c r="Q1079" s="38" t="s">
        <v>2073</v>
      </c>
    </row>
    <row r="1080" spans="1:17" ht="15.75" thickBot="1">
      <c r="A1080" s="19"/>
      <c r="B1080" s="37" t="s">
        <v>57</v>
      </c>
      <c r="C1080" s="29"/>
      <c r="D1080" s="34"/>
      <c r="E1080" s="40" t="s">
        <v>242</v>
      </c>
      <c r="F1080" s="29"/>
      <c r="G1080" s="34"/>
      <c r="H1080" s="40" t="s">
        <v>242</v>
      </c>
      <c r="I1080" s="29"/>
      <c r="J1080" s="34"/>
      <c r="K1080" s="40" t="s">
        <v>242</v>
      </c>
      <c r="L1080" s="29"/>
      <c r="M1080" s="34"/>
      <c r="N1080" s="41" t="s">
        <v>1439</v>
      </c>
      <c r="O1080" s="29"/>
      <c r="P1080" s="34"/>
      <c r="Q1080" s="41" t="s">
        <v>1439</v>
      </c>
    </row>
    <row r="1081" spans="1:17">
      <c r="A1081" s="19"/>
      <c r="B1081" s="42" t="s">
        <v>58</v>
      </c>
      <c r="C1081" s="29"/>
      <c r="D1081" s="36"/>
      <c r="E1081" s="43" t="s">
        <v>2074</v>
      </c>
      <c r="F1081" s="29"/>
      <c r="G1081" s="36"/>
      <c r="H1081" s="43" t="s">
        <v>2075</v>
      </c>
      <c r="I1081" s="29"/>
      <c r="J1081" s="36"/>
      <c r="K1081" s="44" t="s">
        <v>242</v>
      </c>
      <c r="L1081" s="29"/>
      <c r="M1081" s="36"/>
      <c r="N1081" s="44" t="s">
        <v>242</v>
      </c>
      <c r="O1081" s="29"/>
      <c r="P1081" s="36"/>
      <c r="Q1081" s="43" t="s">
        <v>2076</v>
      </c>
    </row>
    <row r="1082" spans="1:17">
      <c r="A1082" s="19"/>
      <c r="B1082" s="37" t="s">
        <v>42</v>
      </c>
      <c r="C1082" s="29"/>
      <c r="D1082" s="29"/>
      <c r="E1082" s="38" t="s">
        <v>343</v>
      </c>
      <c r="F1082" s="29"/>
      <c r="G1082" s="29"/>
      <c r="H1082" s="38" t="s">
        <v>344</v>
      </c>
      <c r="I1082" s="29"/>
      <c r="J1082" s="29"/>
      <c r="K1082" s="39" t="s">
        <v>242</v>
      </c>
      <c r="L1082" s="29"/>
      <c r="M1082" s="29"/>
      <c r="N1082" s="39" t="s">
        <v>242</v>
      </c>
      <c r="O1082" s="29"/>
      <c r="P1082" s="29"/>
      <c r="Q1082" s="38" t="s">
        <v>345</v>
      </c>
    </row>
    <row r="1083" spans="1:17">
      <c r="A1083" s="19"/>
      <c r="B1083" s="37" t="s">
        <v>59</v>
      </c>
      <c r="C1083" s="29"/>
      <c r="D1083" s="29"/>
      <c r="E1083" s="38" t="s">
        <v>2077</v>
      </c>
      <c r="F1083" s="29"/>
      <c r="G1083" s="29"/>
      <c r="H1083" s="39" t="s">
        <v>242</v>
      </c>
      <c r="I1083" s="29"/>
      <c r="J1083" s="29"/>
      <c r="K1083" s="39" t="s">
        <v>242</v>
      </c>
      <c r="L1083" s="29"/>
      <c r="M1083" s="29"/>
      <c r="N1083" s="39" t="s">
        <v>242</v>
      </c>
      <c r="O1083" s="29"/>
      <c r="P1083" s="29"/>
      <c r="Q1083" s="38" t="s">
        <v>2077</v>
      </c>
    </row>
    <row r="1084" spans="1:17" ht="15.75" thickBot="1">
      <c r="A1084" s="19"/>
      <c r="B1084" s="37" t="s">
        <v>60</v>
      </c>
      <c r="C1084" s="29"/>
      <c r="D1084" s="34"/>
      <c r="E1084" s="41" t="s">
        <v>2078</v>
      </c>
      <c r="F1084" s="29"/>
      <c r="G1084" s="34"/>
      <c r="H1084" s="40" t="s">
        <v>242</v>
      </c>
      <c r="I1084" s="29"/>
      <c r="J1084" s="34"/>
      <c r="K1084" s="40" t="s">
        <v>242</v>
      </c>
      <c r="L1084" s="29"/>
      <c r="M1084" s="34"/>
      <c r="N1084" s="40" t="s">
        <v>242</v>
      </c>
      <c r="O1084" s="29"/>
      <c r="P1084" s="34"/>
      <c r="Q1084" s="41" t="s">
        <v>2078</v>
      </c>
    </row>
    <row r="1085" spans="1:17" ht="15.75" thickBot="1">
      <c r="A1085" s="19"/>
      <c r="B1085" s="35" t="s">
        <v>61</v>
      </c>
      <c r="C1085" s="29"/>
      <c r="D1085" s="52"/>
      <c r="E1085" s="53" t="s">
        <v>2079</v>
      </c>
      <c r="F1085" s="29"/>
      <c r="G1085" s="52"/>
      <c r="H1085" s="53" t="s">
        <v>2080</v>
      </c>
      <c r="I1085" s="29"/>
      <c r="J1085" s="52"/>
      <c r="K1085" s="54" t="s">
        <v>242</v>
      </c>
      <c r="L1085" s="29"/>
      <c r="M1085" s="52"/>
      <c r="N1085" s="54" t="s">
        <v>242</v>
      </c>
      <c r="O1085" s="29"/>
      <c r="P1085" s="52"/>
      <c r="Q1085" s="53" t="s">
        <v>2081</v>
      </c>
    </row>
    <row r="1086" spans="1:17">
      <c r="A1086" s="19"/>
      <c r="B1086" s="32"/>
      <c r="C1086" s="29"/>
      <c r="D1086" s="36"/>
      <c r="E1086" s="36"/>
      <c r="F1086" s="29"/>
      <c r="G1086" s="36"/>
      <c r="H1086" s="36"/>
      <c r="I1086" s="29"/>
      <c r="J1086" s="36"/>
      <c r="K1086" s="36"/>
      <c r="L1086" s="29"/>
      <c r="M1086" s="36"/>
      <c r="N1086" s="36"/>
      <c r="O1086" s="29"/>
      <c r="P1086" s="36"/>
      <c r="Q1086" s="36"/>
    </row>
    <row r="1087" spans="1:17">
      <c r="A1087" s="19"/>
      <c r="B1087" s="37" t="s">
        <v>62</v>
      </c>
      <c r="C1087" s="29"/>
      <c r="D1087" s="29"/>
      <c r="E1087" s="29"/>
      <c r="F1087" s="29"/>
      <c r="G1087" s="29"/>
      <c r="H1087" s="29"/>
      <c r="I1087" s="29"/>
      <c r="J1087" s="29"/>
      <c r="K1087" s="29"/>
      <c r="L1087" s="29"/>
      <c r="M1087" s="29"/>
      <c r="N1087" s="29"/>
      <c r="O1087" s="29"/>
      <c r="P1087" s="29"/>
      <c r="Q1087" s="29"/>
    </row>
    <row r="1088" spans="1:17">
      <c r="A1088" s="19"/>
      <c r="B1088" s="32"/>
      <c r="C1088" s="29"/>
      <c r="D1088" s="29"/>
      <c r="E1088" s="29"/>
      <c r="F1088" s="29"/>
      <c r="G1088" s="29"/>
      <c r="H1088" s="29"/>
      <c r="I1088" s="29"/>
      <c r="J1088" s="29"/>
      <c r="K1088" s="29"/>
      <c r="L1088" s="29"/>
      <c r="M1088" s="29"/>
      <c r="N1088" s="29"/>
      <c r="O1088" s="29"/>
      <c r="P1088" s="29"/>
      <c r="Q1088" s="29"/>
    </row>
    <row r="1089" spans="1:17">
      <c r="A1089" s="19"/>
      <c r="B1089" s="50" t="s">
        <v>64</v>
      </c>
      <c r="C1089" s="29"/>
      <c r="D1089" s="29"/>
      <c r="E1089" s="29"/>
      <c r="F1089" s="29"/>
      <c r="G1089" s="29"/>
      <c r="H1089" s="29"/>
      <c r="I1089" s="29"/>
      <c r="J1089" s="29"/>
      <c r="K1089" s="29"/>
      <c r="L1089" s="29"/>
      <c r="M1089" s="29"/>
      <c r="N1089" s="29"/>
      <c r="O1089" s="29"/>
      <c r="P1089" s="29"/>
      <c r="Q1089" s="29"/>
    </row>
    <row r="1090" spans="1:17">
      <c r="A1090" s="19"/>
      <c r="B1090" s="37" t="s">
        <v>295</v>
      </c>
      <c r="C1090" s="29"/>
      <c r="D1090" s="29"/>
      <c r="E1090" s="38" t="s">
        <v>2082</v>
      </c>
      <c r="F1090" s="29"/>
      <c r="G1090" s="29"/>
      <c r="H1090" s="38" t="s">
        <v>348</v>
      </c>
      <c r="I1090" s="29"/>
      <c r="J1090" s="29"/>
      <c r="K1090" s="39" t="s">
        <v>242</v>
      </c>
      <c r="L1090" s="29"/>
      <c r="M1090" s="29"/>
      <c r="N1090" s="39" t="s">
        <v>242</v>
      </c>
      <c r="O1090" s="29"/>
      <c r="P1090" s="29"/>
      <c r="Q1090" s="38" t="s">
        <v>2083</v>
      </c>
    </row>
    <row r="1091" spans="1:17">
      <c r="A1091" s="19"/>
      <c r="B1091" s="37" t="s">
        <v>66</v>
      </c>
      <c r="C1091" s="29"/>
      <c r="D1091" s="29"/>
      <c r="E1091" s="38" t="s">
        <v>2084</v>
      </c>
      <c r="F1091" s="29"/>
      <c r="G1091" s="29"/>
      <c r="H1091" s="38" t="s">
        <v>2037</v>
      </c>
      <c r="I1091" s="29"/>
      <c r="J1091" s="29"/>
      <c r="K1091" s="39" t="s">
        <v>242</v>
      </c>
      <c r="L1091" s="29"/>
      <c r="M1091" s="29"/>
      <c r="N1091" s="39" t="s">
        <v>242</v>
      </c>
      <c r="O1091" s="29"/>
      <c r="P1091" s="29"/>
      <c r="Q1091" s="38" t="s">
        <v>2085</v>
      </c>
    </row>
    <row r="1092" spans="1:17">
      <c r="A1092" s="19"/>
      <c r="B1092" s="37" t="s">
        <v>67</v>
      </c>
      <c r="C1092" s="29"/>
      <c r="D1092" s="29"/>
      <c r="E1092" s="45">
        <v>-13973</v>
      </c>
      <c r="F1092" s="29"/>
      <c r="G1092" s="29"/>
      <c r="H1092" s="45">
        <v>-2338</v>
      </c>
      <c r="I1092" s="29"/>
      <c r="J1092" s="29"/>
      <c r="K1092" s="39" t="s">
        <v>242</v>
      </c>
      <c r="L1092" s="29"/>
      <c r="M1092" s="29"/>
      <c r="N1092" s="39" t="s">
        <v>242</v>
      </c>
      <c r="O1092" s="29"/>
      <c r="P1092" s="29"/>
      <c r="Q1092" s="45">
        <v>-16311</v>
      </c>
    </row>
    <row r="1093" spans="1:17">
      <c r="A1093" s="19"/>
      <c r="B1093" s="37" t="s">
        <v>298</v>
      </c>
      <c r="C1093" s="29"/>
      <c r="D1093" s="29"/>
      <c r="E1093" s="38">
        <v>-591</v>
      </c>
      <c r="F1093" s="29"/>
      <c r="G1093" s="29"/>
      <c r="H1093" s="38">
        <v>-1</v>
      </c>
      <c r="I1093" s="29"/>
      <c r="J1093" s="29"/>
      <c r="K1093" s="39" t="s">
        <v>242</v>
      </c>
      <c r="L1093" s="29"/>
      <c r="M1093" s="29"/>
      <c r="N1093" s="39" t="s">
        <v>242</v>
      </c>
      <c r="O1093" s="29"/>
      <c r="P1093" s="29"/>
      <c r="Q1093" s="38">
        <v>-592</v>
      </c>
    </row>
    <row r="1094" spans="1:17" ht="15.75" thickBot="1">
      <c r="A1094" s="19"/>
      <c r="B1094" s="37" t="s">
        <v>299</v>
      </c>
      <c r="C1094" s="29"/>
      <c r="D1094" s="34"/>
      <c r="E1094" s="41">
        <v>-665</v>
      </c>
      <c r="F1094" s="29"/>
      <c r="G1094" s="34"/>
      <c r="H1094" s="41" t="s">
        <v>2086</v>
      </c>
      <c r="I1094" s="29"/>
      <c r="J1094" s="34"/>
      <c r="K1094" s="40" t="s">
        <v>242</v>
      </c>
      <c r="L1094" s="29"/>
      <c r="M1094" s="34"/>
      <c r="N1094" s="40" t="s">
        <v>242</v>
      </c>
      <c r="O1094" s="29"/>
      <c r="P1094" s="34"/>
      <c r="Q1094" s="41">
        <v>-519</v>
      </c>
    </row>
    <row r="1095" spans="1:17" ht="15.75" thickBot="1">
      <c r="A1095" s="19"/>
      <c r="B1095" s="35" t="s">
        <v>70</v>
      </c>
      <c r="C1095" s="29"/>
      <c r="D1095" s="52"/>
      <c r="E1095" s="53" t="s">
        <v>2087</v>
      </c>
      <c r="F1095" s="29"/>
      <c r="G1095" s="52"/>
      <c r="H1095" s="55">
        <v>-2179</v>
      </c>
      <c r="I1095" s="29"/>
      <c r="J1095" s="52"/>
      <c r="K1095" s="54" t="s">
        <v>242</v>
      </c>
      <c r="L1095" s="29"/>
      <c r="M1095" s="52"/>
      <c r="N1095" s="54" t="s">
        <v>242</v>
      </c>
      <c r="O1095" s="29"/>
      <c r="P1095" s="52"/>
      <c r="Q1095" s="53" t="s">
        <v>2088</v>
      </c>
    </row>
    <row r="1096" spans="1:17" ht="15.75" thickBot="1">
      <c r="A1096" s="19"/>
      <c r="B1096" s="35" t="s">
        <v>303</v>
      </c>
      <c r="C1096" s="29"/>
      <c r="D1096" s="46" t="s">
        <v>240</v>
      </c>
      <c r="E1096" s="47" t="s">
        <v>2062</v>
      </c>
      <c r="F1096" s="29"/>
      <c r="G1096" s="46" t="s">
        <v>240</v>
      </c>
      <c r="H1096" s="47" t="s">
        <v>2063</v>
      </c>
      <c r="I1096" s="29"/>
      <c r="J1096" s="46" t="s">
        <v>240</v>
      </c>
      <c r="K1096" s="48" t="s">
        <v>242</v>
      </c>
      <c r="L1096" s="29"/>
      <c r="M1096" s="46" t="s">
        <v>240</v>
      </c>
      <c r="N1096" s="48" t="s">
        <v>242</v>
      </c>
      <c r="O1096" s="29"/>
      <c r="P1096" s="46" t="s">
        <v>240</v>
      </c>
      <c r="Q1096" s="47" t="s">
        <v>2064</v>
      </c>
    </row>
    <row r="1097" spans="1:17" ht="15.75" thickTop="1">
      <c r="A1097" s="19"/>
      <c r="B1097" s="32"/>
      <c r="C1097" s="29"/>
      <c r="D1097" s="49"/>
      <c r="E1097" s="49"/>
      <c r="F1097" s="29"/>
      <c r="G1097" s="49"/>
      <c r="H1097" s="49"/>
      <c r="I1097" s="29"/>
      <c r="J1097" s="49"/>
      <c r="K1097" s="49"/>
      <c r="L1097" s="29"/>
      <c r="M1097" s="49"/>
      <c r="N1097" s="49"/>
      <c r="O1097" s="29"/>
      <c r="P1097" s="49"/>
      <c r="Q1097" s="49"/>
    </row>
    <row r="1098" spans="1:17">
      <c r="A1098" s="19"/>
      <c r="B1098" s="18"/>
      <c r="C1098" s="18"/>
      <c r="D1098" s="18"/>
      <c r="E1098" s="18"/>
      <c r="F1098" s="18"/>
      <c r="G1098" s="18"/>
      <c r="H1098" s="18"/>
      <c r="I1098" s="18"/>
      <c r="J1098" s="18"/>
      <c r="K1098" s="18"/>
      <c r="L1098" s="18"/>
      <c r="M1098" s="18"/>
      <c r="N1098" s="18"/>
      <c r="O1098" s="18"/>
      <c r="P1098" s="18"/>
      <c r="Q1098" s="18"/>
    </row>
    <row r="1099" spans="1:17">
      <c r="A1099" s="19"/>
      <c r="B1099" s="18"/>
      <c r="C1099" s="18"/>
      <c r="D1099" s="18"/>
      <c r="E1099" s="18"/>
      <c r="F1099" s="18"/>
      <c r="G1099" s="18"/>
      <c r="H1099" s="18"/>
      <c r="I1099" s="18"/>
      <c r="J1099" s="18"/>
      <c r="K1099" s="18"/>
      <c r="L1099" s="18"/>
      <c r="M1099" s="18"/>
      <c r="N1099" s="18"/>
      <c r="O1099" s="18"/>
      <c r="P1099" s="18"/>
      <c r="Q1099" s="18"/>
    </row>
    <row r="1100" spans="1:17">
      <c r="A1100" s="19"/>
      <c r="B1100" s="23"/>
      <c r="C1100" s="23"/>
      <c r="D1100" s="23"/>
      <c r="E1100" s="23"/>
      <c r="F1100" s="23"/>
      <c r="G1100" s="23"/>
      <c r="H1100" s="23"/>
      <c r="I1100" s="23"/>
      <c r="J1100" s="23"/>
      <c r="K1100" s="23"/>
      <c r="L1100" s="23"/>
      <c r="M1100" s="23"/>
      <c r="N1100" s="23"/>
      <c r="O1100" s="23"/>
      <c r="P1100" s="23"/>
      <c r="Q1100" s="23"/>
    </row>
    <row r="1101" spans="1:17">
      <c r="A1101" s="19"/>
      <c r="B1101" s="83"/>
      <c r="C1101" s="83"/>
      <c r="D1101" s="83"/>
      <c r="E1101" s="83"/>
      <c r="F1101" s="83"/>
      <c r="G1101" s="83"/>
      <c r="H1101" s="83"/>
      <c r="I1101" s="83"/>
      <c r="J1101" s="83"/>
      <c r="K1101" s="83"/>
      <c r="L1101" s="83"/>
      <c r="M1101" s="83"/>
      <c r="N1101" s="83"/>
      <c r="O1101" s="83"/>
      <c r="P1101" s="83"/>
      <c r="Q1101" s="83"/>
    </row>
    <row r="1102" spans="1:17">
      <c r="A1102" s="19"/>
      <c r="B1102" s="31"/>
      <c r="C1102" s="5"/>
      <c r="D1102" s="5"/>
      <c r="E1102" s="5"/>
      <c r="F1102" s="5"/>
      <c r="G1102" s="5"/>
      <c r="H1102" s="5"/>
      <c r="I1102" s="5"/>
      <c r="J1102" s="5"/>
      <c r="K1102" s="5"/>
      <c r="L1102" s="5"/>
      <c r="M1102" s="5"/>
      <c r="N1102" s="5"/>
      <c r="O1102" s="5"/>
      <c r="P1102" s="5"/>
      <c r="Q1102" s="5"/>
    </row>
    <row r="1103" spans="1:17" ht="15.75" thickBot="1">
      <c r="A1103" s="19"/>
      <c r="B1103" s="32"/>
      <c r="C1103" s="29"/>
      <c r="D1103" s="58" t="s">
        <v>1362</v>
      </c>
      <c r="E1103" s="58"/>
      <c r="F1103" s="58"/>
      <c r="G1103" s="58"/>
      <c r="H1103" s="58"/>
      <c r="I1103" s="58"/>
      <c r="J1103" s="58"/>
      <c r="K1103" s="58"/>
      <c r="L1103" s="58"/>
      <c r="M1103" s="58"/>
      <c r="N1103" s="58"/>
      <c r="O1103" s="58"/>
      <c r="P1103" s="58"/>
      <c r="Q1103" s="58"/>
    </row>
    <row r="1104" spans="1:17">
      <c r="A1104" s="19"/>
      <c r="B1104" s="32"/>
      <c r="C1104" s="29"/>
      <c r="D1104" s="70" t="s">
        <v>1411</v>
      </c>
      <c r="E1104" s="70"/>
      <c r="F1104" s="36"/>
      <c r="G1104" s="36"/>
      <c r="H1104" s="36"/>
      <c r="I1104" s="36"/>
      <c r="J1104" s="36"/>
      <c r="K1104" s="36"/>
      <c r="L1104" s="36"/>
      <c r="M1104" s="36"/>
      <c r="N1104" s="36"/>
      <c r="O1104" s="36"/>
      <c r="P1104" s="70" t="s">
        <v>1411</v>
      </c>
      <c r="Q1104" s="70"/>
    </row>
    <row r="1105" spans="1:17">
      <c r="A1105" s="19"/>
      <c r="B1105" s="32"/>
      <c r="C1105" s="29"/>
      <c r="D1105" s="56">
        <v>2013</v>
      </c>
      <c r="E1105" s="56"/>
      <c r="F1105" s="29"/>
      <c r="G1105" s="56" t="s">
        <v>233</v>
      </c>
      <c r="H1105" s="56"/>
      <c r="I1105" s="29"/>
      <c r="J1105" s="57"/>
      <c r="K1105" s="57"/>
      <c r="L1105" s="29"/>
      <c r="M1105" s="56" t="s">
        <v>234</v>
      </c>
      <c r="N1105" s="56"/>
      <c r="O1105" s="29"/>
      <c r="P1105" s="56">
        <v>2013</v>
      </c>
      <c r="Q1105" s="56"/>
    </row>
    <row r="1106" spans="1:17" ht="15.75" thickBot="1">
      <c r="A1106" s="19"/>
      <c r="B1106" s="32"/>
      <c r="C1106" s="29"/>
      <c r="D1106" s="58" t="s">
        <v>235</v>
      </c>
      <c r="E1106" s="58"/>
      <c r="F1106" s="29"/>
      <c r="G1106" s="58" t="s">
        <v>236</v>
      </c>
      <c r="H1106" s="58"/>
      <c r="I1106" s="29"/>
      <c r="J1106" s="58" t="s">
        <v>204</v>
      </c>
      <c r="K1106" s="58"/>
      <c r="L1106" s="29"/>
      <c r="M1106" s="58" t="s">
        <v>237</v>
      </c>
      <c r="N1106" s="58"/>
      <c r="O1106" s="29"/>
      <c r="P1106" s="58" t="s">
        <v>238</v>
      </c>
      <c r="Q1106" s="58"/>
    </row>
    <row r="1107" spans="1:17">
      <c r="A1107" s="19"/>
      <c r="B1107" s="35" t="s">
        <v>39</v>
      </c>
      <c r="C1107" s="29"/>
      <c r="D1107" s="36"/>
      <c r="E1107" s="36"/>
      <c r="F1107" s="29"/>
      <c r="G1107" s="36"/>
      <c r="H1107" s="36"/>
      <c r="I1107" s="29"/>
      <c r="J1107" s="36"/>
      <c r="K1107" s="36"/>
      <c r="L1107" s="29"/>
      <c r="M1107" s="36"/>
      <c r="N1107" s="36"/>
      <c r="O1107" s="29"/>
      <c r="P1107" s="36"/>
      <c r="Q1107" s="36"/>
    </row>
    <row r="1108" spans="1:17">
      <c r="A1108" s="19"/>
      <c r="B1108" s="37" t="s">
        <v>239</v>
      </c>
      <c r="C1108" s="29"/>
      <c r="D1108" s="37" t="s">
        <v>240</v>
      </c>
      <c r="E1108" s="38" t="s">
        <v>2089</v>
      </c>
      <c r="F1108" s="29"/>
      <c r="G1108" s="37" t="s">
        <v>240</v>
      </c>
      <c r="H1108" s="39" t="s">
        <v>242</v>
      </c>
      <c r="I1108" s="29"/>
      <c r="J1108" s="37" t="s">
        <v>240</v>
      </c>
      <c r="K1108" s="39" t="s">
        <v>242</v>
      </c>
      <c r="L1108" s="29"/>
      <c r="M1108" s="37" t="s">
        <v>240</v>
      </c>
      <c r="N1108" s="38">
        <v>-613</v>
      </c>
      <c r="O1108" s="29"/>
      <c r="P1108" s="37" t="s">
        <v>240</v>
      </c>
      <c r="Q1108" s="38" t="s">
        <v>2090</v>
      </c>
    </row>
    <row r="1109" spans="1:17">
      <c r="A1109" s="19"/>
      <c r="B1109" s="37" t="s">
        <v>244</v>
      </c>
      <c r="C1109" s="29"/>
      <c r="D1109" s="29"/>
      <c r="E1109" s="38" t="s">
        <v>2091</v>
      </c>
      <c r="F1109" s="29"/>
      <c r="G1109" s="29"/>
      <c r="H1109" s="39" t="s">
        <v>242</v>
      </c>
      <c r="I1109" s="29"/>
      <c r="J1109" s="29"/>
      <c r="K1109" s="39" t="s">
        <v>242</v>
      </c>
      <c r="L1109" s="29"/>
      <c r="M1109" s="29"/>
      <c r="N1109" s="38">
        <v>-72</v>
      </c>
      <c r="O1109" s="29"/>
      <c r="P1109" s="29"/>
      <c r="Q1109" s="38" t="s">
        <v>2092</v>
      </c>
    </row>
    <row r="1110" spans="1:17">
      <c r="A1110" s="19"/>
      <c r="B1110" s="37" t="s">
        <v>42</v>
      </c>
      <c r="C1110" s="29"/>
      <c r="D1110" s="29"/>
      <c r="E1110" s="38" t="s">
        <v>308</v>
      </c>
      <c r="F1110" s="29"/>
      <c r="G1110" s="29"/>
      <c r="H1110" s="38">
        <v>-400</v>
      </c>
      <c r="I1110" s="29"/>
      <c r="J1110" s="29"/>
      <c r="K1110" s="39" t="s">
        <v>242</v>
      </c>
      <c r="L1110" s="29"/>
      <c r="M1110" s="29"/>
      <c r="N1110" s="39" t="s">
        <v>242</v>
      </c>
      <c r="O1110" s="29"/>
      <c r="P1110" s="29"/>
      <c r="Q1110" s="38" t="s">
        <v>309</v>
      </c>
    </row>
    <row r="1111" spans="1:17">
      <c r="A1111" s="19"/>
      <c r="B1111" s="37" t="s">
        <v>43</v>
      </c>
      <c r="C1111" s="29"/>
      <c r="D1111" s="29"/>
      <c r="E1111" s="38" t="s">
        <v>2093</v>
      </c>
      <c r="F1111" s="29"/>
      <c r="G1111" s="29"/>
      <c r="H1111" s="38" t="s">
        <v>2094</v>
      </c>
      <c r="I1111" s="29"/>
      <c r="J1111" s="29"/>
      <c r="K1111" s="39" t="s">
        <v>242</v>
      </c>
      <c r="L1111" s="29"/>
      <c r="M1111" s="29"/>
      <c r="N1111" s="38">
        <v>-268</v>
      </c>
      <c r="O1111" s="29"/>
      <c r="P1111" s="29"/>
      <c r="Q1111" s="38" t="s">
        <v>2095</v>
      </c>
    </row>
    <row r="1112" spans="1:17" ht="15.75" thickBot="1">
      <c r="A1112" s="19"/>
      <c r="B1112" s="37" t="s">
        <v>44</v>
      </c>
      <c r="C1112" s="29"/>
      <c r="D1112" s="34"/>
      <c r="E1112" s="40" t="s">
        <v>242</v>
      </c>
      <c r="F1112" s="29"/>
      <c r="G1112" s="34"/>
      <c r="H1112" s="40" t="s">
        <v>242</v>
      </c>
      <c r="I1112" s="29"/>
      <c r="J1112" s="34"/>
      <c r="K1112" s="40" t="s">
        <v>242</v>
      </c>
      <c r="L1112" s="29"/>
      <c r="M1112" s="34"/>
      <c r="N1112" s="41" t="s">
        <v>1330</v>
      </c>
      <c r="O1112" s="29"/>
      <c r="P1112" s="34"/>
      <c r="Q1112" s="41" t="s">
        <v>1330</v>
      </c>
    </row>
    <row r="1113" spans="1:17">
      <c r="A1113" s="19"/>
      <c r="B1113" s="42" t="s">
        <v>45</v>
      </c>
      <c r="C1113" s="29"/>
      <c r="D1113" s="36"/>
      <c r="E1113" s="43" t="s">
        <v>2096</v>
      </c>
      <c r="F1113" s="29"/>
      <c r="G1113" s="36"/>
      <c r="H1113" s="43" t="s">
        <v>2097</v>
      </c>
      <c r="I1113" s="29"/>
      <c r="J1113" s="36"/>
      <c r="K1113" s="44" t="s">
        <v>242</v>
      </c>
      <c r="L1113" s="29"/>
      <c r="M1113" s="36"/>
      <c r="N1113" s="43" t="s">
        <v>2098</v>
      </c>
      <c r="O1113" s="29"/>
      <c r="P1113" s="36"/>
      <c r="Q1113" s="43" t="s">
        <v>2099</v>
      </c>
    </row>
    <row r="1114" spans="1:17">
      <c r="A1114" s="19"/>
      <c r="B1114" s="37" t="s">
        <v>258</v>
      </c>
      <c r="C1114" s="29"/>
      <c r="D1114" s="29"/>
      <c r="E1114" s="38" t="s">
        <v>2100</v>
      </c>
      <c r="F1114" s="29"/>
      <c r="G1114" s="29"/>
      <c r="H1114" s="45">
        <v>-1236</v>
      </c>
      <c r="I1114" s="29"/>
      <c r="J1114" s="29"/>
      <c r="K1114" s="39" t="s">
        <v>242</v>
      </c>
      <c r="L1114" s="29"/>
      <c r="M1114" s="29"/>
      <c r="N1114" s="38">
        <v>-511</v>
      </c>
      <c r="O1114" s="29"/>
      <c r="P1114" s="29"/>
      <c r="Q1114" s="38" t="s">
        <v>2101</v>
      </c>
    </row>
    <row r="1115" spans="1:17">
      <c r="A1115" s="19"/>
      <c r="B1115" s="37" t="s">
        <v>261</v>
      </c>
      <c r="C1115" s="29"/>
      <c r="D1115" s="29"/>
      <c r="E1115" s="38" t="s">
        <v>2102</v>
      </c>
      <c r="F1115" s="29"/>
      <c r="G1115" s="29"/>
      <c r="H1115" s="45">
        <v>-4683</v>
      </c>
      <c r="I1115" s="29"/>
      <c r="J1115" s="29"/>
      <c r="K1115" s="39" t="s">
        <v>242</v>
      </c>
      <c r="L1115" s="29"/>
      <c r="M1115" s="29"/>
      <c r="N1115" s="38">
        <v>-163</v>
      </c>
      <c r="O1115" s="29"/>
      <c r="P1115" s="29"/>
      <c r="Q1115" s="38" t="s">
        <v>2103</v>
      </c>
    </row>
    <row r="1116" spans="1:17">
      <c r="A1116" s="19"/>
      <c r="B1116" s="37" t="s">
        <v>48</v>
      </c>
      <c r="C1116" s="29"/>
      <c r="D1116" s="29"/>
      <c r="E1116" s="38" t="s">
        <v>2104</v>
      </c>
      <c r="F1116" s="29"/>
      <c r="G1116" s="29"/>
      <c r="H1116" s="38">
        <v>-743</v>
      </c>
      <c r="I1116" s="29"/>
      <c r="J1116" s="29"/>
      <c r="K1116" s="39" t="s">
        <v>242</v>
      </c>
      <c r="L1116" s="29"/>
      <c r="M1116" s="29"/>
      <c r="N1116" s="39" t="s">
        <v>242</v>
      </c>
      <c r="O1116" s="29"/>
      <c r="P1116" s="29"/>
      <c r="Q1116" s="38" t="s">
        <v>2105</v>
      </c>
    </row>
    <row r="1117" spans="1:17" ht="15.75" thickBot="1">
      <c r="A1117" s="19"/>
      <c r="B1117" s="37" t="s">
        <v>49</v>
      </c>
      <c r="C1117" s="29"/>
      <c r="D1117" s="34"/>
      <c r="E1117" s="41" t="s">
        <v>2106</v>
      </c>
      <c r="F1117" s="29"/>
      <c r="G1117" s="34"/>
      <c r="H1117" s="41" t="s">
        <v>2107</v>
      </c>
      <c r="I1117" s="29"/>
      <c r="J1117" s="34"/>
      <c r="K1117" s="40" t="s">
        <v>242</v>
      </c>
      <c r="L1117" s="29"/>
      <c r="M1117" s="34"/>
      <c r="N1117" s="40" t="s">
        <v>242</v>
      </c>
      <c r="O1117" s="29"/>
      <c r="P1117" s="34"/>
      <c r="Q1117" s="41" t="s">
        <v>2108</v>
      </c>
    </row>
    <row r="1118" spans="1:17" ht="15.75" thickBot="1">
      <c r="A1118" s="19"/>
      <c r="B1118" s="35" t="s">
        <v>50</v>
      </c>
      <c r="C1118" s="29"/>
      <c r="D1118" s="46" t="s">
        <v>240</v>
      </c>
      <c r="E1118" s="47" t="s">
        <v>2109</v>
      </c>
      <c r="F1118" s="29"/>
      <c r="G1118" s="46" t="s">
        <v>240</v>
      </c>
      <c r="H1118" s="47" t="s">
        <v>2110</v>
      </c>
      <c r="I1118" s="29"/>
      <c r="J1118" s="46" t="s">
        <v>240</v>
      </c>
      <c r="K1118" s="48" t="s">
        <v>242</v>
      </c>
      <c r="L1118" s="29"/>
      <c r="M1118" s="46" t="s">
        <v>240</v>
      </c>
      <c r="N1118" s="48" t="s">
        <v>242</v>
      </c>
      <c r="O1118" s="29"/>
      <c r="P1118" s="46" t="s">
        <v>240</v>
      </c>
      <c r="Q1118" s="47" t="s">
        <v>2111</v>
      </c>
    </row>
    <row r="1119" spans="1:17" ht="15.75" thickTop="1">
      <c r="A1119" s="19"/>
      <c r="B1119" s="32"/>
      <c r="C1119" s="29"/>
      <c r="D1119" s="49"/>
      <c r="E1119" s="49"/>
      <c r="F1119" s="29"/>
      <c r="G1119" s="49"/>
      <c r="H1119" s="49"/>
      <c r="I1119" s="29"/>
      <c r="J1119" s="49"/>
      <c r="K1119" s="49"/>
      <c r="L1119" s="29"/>
      <c r="M1119" s="49"/>
      <c r="N1119" s="49"/>
      <c r="O1119" s="29"/>
      <c r="P1119" s="49"/>
      <c r="Q1119" s="49"/>
    </row>
    <row r="1120" spans="1:17">
      <c r="A1120" s="19"/>
      <c r="B1120" s="35" t="s">
        <v>272</v>
      </c>
      <c r="C1120" s="29"/>
      <c r="D1120" s="29"/>
      <c r="E1120" s="29"/>
      <c r="F1120" s="29"/>
      <c r="G1120" s="29"/>
      <c r="H1120" s="29"/>
      <c r="I1120" s="29"/>
      <c r="J1120" s="29"/>
      <c r="K1120" s="29"/>
      <c r="L1120" s="29"/>
      <c r="M1120" s="29"/>
      <c r="N1120" s="29"/>
      <c r="O1120" s="29"/>
      <c r="P1120" s="29"/>
      <c r="Q1120" s="29"/>
    </row>
    <row r="1121" spans="1:17">
      <c r="A1121" s="19"/>
      <c r="B1121" s="50" t="s">
        <v>51</v>
      </c>
      <c r="C1121" s="29"/>
      <c r="D1121" s="29"/>
      <c r="E1121" s="29"/>
      <c r="F1121" s="29"/>
      <c r="G1121" s="29"/>
      <c r="H1121" s="29"/>
      <c r="I1121" s="29"/>
      <c r="J1121" s="29"/>
      <c r="K1121" s="29"/>
      <c r="L1121" s="29"/>
      <c r="M1121" s="29"/>
      <c r="N1121" s="29"/>
      <c r="O1121" s="29"/>
      <c r="P1121" s="29"/>
      <c r="Q1121" s="29"/>
    </row>
    <row r="1122" spans="1:17">
      <c r="A1122" s="19"/>
      <c r="B1122" s="37" t="s">
        <v>52</v>
      </c>
      <c r="C1122" s="29"/>
      <c r="D1122" s="37" t="s">
        <v>240</v>
      </c>
      <c r="E1122" s="38" t="s">
        <v>2112</v>
      </c>
      <c r="F1122" s="29"/>
      <c r="G1122" s="37" t="s">
        <v>240</v>
      </c>
      <c r="H1122" s="39" t="s">
        <v>242</v>
      </c>
      <c r="I1122" s="29"/>
      <c r="J1122" s="37" t="s">
        <v>240</v>
      </c>
      <c r="K1122" s="39" t="s">
        <v>242</v>
      </c>
      <c r="L1122" s="29"/>
      <c r="M1122" s="37" t="s">
        <v>240</v>
      </c>
      <c r="N1122" s="38">
        <v>-13</v>
      </c>
      <c r="O1122" s="29"/>
      <c r="P1122" s="37" t="s">
        <v>240</v>
      </c>
      <c r="Q1122" s="38" t="s">
        <v>2113</v>
      </c>
    </row>
    <row r="1123" spans="1:17">
      <c r="A1123" s="19"/>
      <c r="B1123" s="37" t="s">
        <v>53</v>
      </c>
      <c r="C1123" s="29"/>
      <c r="D1123" s="29"/>
      <c r="E1123" s="38" t="s">
        <v>2114</v>
      </c>
      <c r="F1123" s="29"/>
      <c r="G1123" s="29"/>
      <c r="H1123" s="38" t="s">
        <v>325</v>
      </c>
      <c r="I1123" s="29"/>
      <c r="J1123" s="29"/>
      <c r="K1123" s="39" t="s">
        <v>242</v>
      </c>
      <c r="L1123" s="29"/>
      <c r="M1123" s="29"/>
      <c r="N1123" s="38">
        <v>-51</v>
      </c>
      <c r="O1123" s="29"/>
      <c r="P1123" s="29"/>
      <c r="Q1123" s="38" t="s">
        <v>2115</v>
      </c>
    </row>
    <row r="1124" spans="1:17">
      <c r="A1124" s="19"/>
      <c r="B1124" s="37" t="s">
        <v>54</v>
      </c>
      <c r="C1124" s="29"/>
      <c r="D1124" s="29"/>
      <c r="E1124" s="38" t="s">
        <v>2116</v>
      </c>
      <c r="F1124" s="29"/>
      <c r="G1124" s="29"/>
      <c r="H1124" s="39" t="s">
        <v>242</v>
      </c>
      <c r="I1124" s="29"/>
      <c r="J1124" s="29"/>
      <c r="K1124" s="39" t="s">
        <v>242</v>
      </c>
      <c r="L1124" s="29"/>
      <c r="M1124" s="29"/>
      <c r="N1124" s="38">
        <v>-73</v>
      </c>
      <c r="O1124" s="29"/>
      <c r="P1124" s="29"/>
      <c r="Q1124" s="38" t="s">
        <v>2117</v>
      </c>
    </row>
    <row r="1125" spans="1:17">
      <c r="A1125" s="19"/>
      <c r="B1125" s="37" t="s">
        <v>55</v>
      </c>
      <c r="C1125" s="29"/>
      <c r="D1125" s="29"/>
      <c r="E1125" s="38" t="s">
        <v>2118</v>
      </c>
      <c r="F1125" s="29"/>
      <c r="G1125" s="29"/>
      <c r="H1125" s="39" t="s">
        <v>242</v>
      </c>
      <c r="I1125" s="29"/>
      <c r="J1125" s="29"/>
      <c r="K1125" s="39" t="s">
        <v>242</v>
      </c>
      <c r="L1125" s="29"/>
      <c r="M1125" s="29"/>
      <c r="N1125" s="39" t="s">
        <v>242</v>
      </c>
      <c r="O1125" s="29"/>
      <c r="P1125" s="29"/>
      <c r="Q1125" s="38" t="s">
        <v>2118</v>
      </c>
    </row>
    <row r="1126" spans="1:17">
      <c r="A1126" s="19"/>
      <c r="B1126" s="37" t="s">
        <v>56</v>
      </c>
      <c r="C1126" s="29"/>
      <c r="D1126" s="29"/>
      <c r="E1126" s="38" t="s">
        <v>2119</v>
      </c>
      <c r="F1126" s="29"/>
      <c r="G1126" s="29"/>
      <c r="H1126" s="39" t="s">
        <v>242</v>
      </c>
      <c r="I1126" s="29"/>
      <c r="J1126" s="29"/>
      <c r="K1126" s="39" t="s">
        <v>242</v>
      </c>
      <c r="L1126" s="29"/>
      <c r="M1126" s="29"/>
      <c r="N1126" s="38">
        <v>-14</v>
      </c>
      <c r="O1126" s="29"/>
      <c r="P1126" s="29"/>
      <c r="Q1126" s="38" t="s">
        <v>2120</v>
      </c>
    </row>
    <row r="1127" spans="1:17" ht="15.75" thickBot="1">
      <c r="A1127" s="19"/>
      <c r="B1127" s="37" t="s">
        <v>57</v>
      </c>
      <c r="C1127" s="29"/>
      <c r="D1127" s="34"/>
      <c r="E1127" s="40" t="s">
        <v>242</v>
      </c>
      <c r="F1127" s="29"/>
      <c r="G1127" s="34"/>
      <c r="H1127" s="40" t="s">
        <v>242</v>
      </c>
      <c r="I1127" s="29"/>
      <c r="J1127" s="34"/>
      <c r="K1127" s="40" t="s">
        <v>242</v>
      </c>
      <c r="L1127" s="29"/>
      <c r="M1127" s="34"/>
      <c r="N1127" s="41" t="s">
        <v>1959</v>
      </c>
      <c r="O1127" s="29"/>
      <c r="P1127" s="34"/>
      <c r="Q1127" s="41" t="s">
        <v>1959</v>
      </c>
    </row>
    <row r="1128" spans="1:17">
      <c r="A1128" s="19"/>
      <c r="B1128" s="42" t="s">
        <v>58</v>
      </c>
      <c r="C1128" s="29"/>
      <c r="D1128" s="36"/>
      <c r="E1128" s="43" t="s">
        <v>2121</v>
      </c>
      <c r="F1128" s="29"/>
      <c r="G1128" s="36"/>
      <c r="H1128" s="43" t="s">
        <v>325</v>
      </c>
      <c r="I1128" s="29"/>
      <c r="J1128" s="36"/>
      <c r="K1128" s="44" t="s">
        <v>242</v>
      </c>
      <c r="L1128" s="29"/>
      <c r="M1128" s="36"/>
      <c r="N1128" s="44" t="s">
        <v>242</v>
      </c>
      <c r="O1128" s="29"/>
      <c r="P1128" s="36"/>
      <c r="Q1128" s="43" t="s">
        <v>2122</v>
      </c>
    </row>
    <row r="1129" spans="1:17">
      <c r="A1129" s="19"/>
      <c r="B1129" s="37" t="s">
        <v>42</v>
      </c>
      <c r="C1129" s="29"/>
      <c r="D1129" s="29"/>
      <c r="E1129" s="38" t="s">
        <v>343</v>
      </c>
      <c r="F1129" s="29"/>
      <c r="G1129" s="29"/>
      <c r="H1129" s="38" t="s">
        <v>344</v>
      </c>
      <c r="I1129" s="29"/>
      <c r="J1129" s="29"/>
      <c r="K1129" s="39" t="s">
        <v>242</v>
      </c>
      <c r="L1129" s="29"/>
      <c r="M1129" s="29"/>
      <c r="N1129" s="39" t="s">
        <v>242</v>
      </c>
      <c r="O1129" s="29"/>
      <c r="P1129" s="29"/>
      <c r="Q1129" s="38" t="s">
        <v>345</v>
      </c>
    </row>
    <row r="1130" spans="1:17">
      <c r="A1130" s="19"/>
      <c r="B1130" s="37" t="s">
        <v>59</v>
      </c>
      <c r="C1130" s="29"/>
      <c r="D1130" s="29"/>
      <c r="E1130" s="38" t="s">
        <v>2123</v>
      </c>
      <c r="F1130" s="29"/>
      <c r="G1130" s="29"/>
      <c r="H1130" s="39" t="s">
        <v>242</v>
      </c>
      <c r="I1130" s="29"/>
      <c r="J1130" s="29"/>
      <c r="K1130" s="39" t="s">
        <v>242</v>
      </c>
      <c r="L1130" s="29"/>
      <c r="M1130" s="29"/>
      <c r="N1130" s="39" t="s">
        <v>242</v>
      </c>
      <c r="O1130" s="29"/>
      <c r="P1130" s="29"/>
      <c r="Q1130" s="38" t="s">
        <v>2123</v>
      </c>
    </row>
    <row r="1131" spans="1:17" ht="15.75" thickBot="1">
      <c r="A1131" s="19"/>
      <c r="B1131" s="37" t="s">
        <v>60</v>
      </c>
      <c r="C1131" s="29"/>
      <c r="D1131" s="34"/>
      <c r="E1131" s="41" t="s">
        <v>2124</v>
      </c>
      <c r="F1131" s="29"/>
      <c r="G1131" s="34"/>
      <c r="H1131" s="40" t="s">
        <v>242</v>
      </c>
      <c r="I1131" s="29"/>
      <c r="J1131" s="34"/>
      <c r="K1131" s="40" t="s">
        <v>242</v>
      </c>
      <c r="L1131" s="29"/>
      <c r="M1131" s="34"/>
      <c r="N1131" s="40" t="s">
        <v>242</v>
      </c>
      <c r="O1131" s="29"/>
      <c r="P1131" s="34"/>
      <c r="Q1131" s="41" t="s">
        <v>2124</v>
      </c>
    </row>
    <row r="1132" spans="1:17" ht="15.75" thickBot="1">
      <c r="A1132" s="19"/>
      <c r="B1132" s="35" t="s">
        <v>61</v>
      </c>
      <c r="C1132" s="29"/>
      <c r="D1132" s="52"/>
      <c r="E1132" s="53" t="s">
        <v>2125</v>
      </c>
      <c r="F1132" s="29"/>
      <c r="G1132" s="52"/>
      <c r="H1132" s="53" t="s">
        <v>2126</v>
      </c>
      <c r="I1132" s="29"/>
      <c r="J1132" s="52"/>
      <c r="K1132" s="54" t="s">
        <v>242</v>
      </c>
      <c r="L1132" s="29"/>
      <c r="M1132" s="52"/>
      <c r="N1132" s="54" t="s">
        <v>242</v>
      </c>
      <c r="O1132" s="29"/>
      <c r="P1132" s="52"/>
      <c r="Q1132" s="53" t="s">
        <v>2127</v>
      </c>
    </row>
    <row r="1133" spans="1:17">
      <c r="A1133" s="19"/>
      <c r="B1133" s="32"/>
      <c r="C1133" s="29"/>
      <c r="D1133" s="36"/>
      <c r="E1133" s="36"/>
      <c r="F1133" s="29"/>
      <c r="G1133" s="36"/>
      <c r="H1133" s="36"/>
      <c r="I1133" s="29"/>
      <c r="J1133" s="36"/>
      <c r="K1133" s="36"/>
      <c r="L1133" s="29"/>
      <c r="M1133" s="36"/>
      <c r="N1133" s="36"/>
      <c r="O1133" s="29"/>
      <c r="P1133" s="36"/>
      <c r="Q1133" s="36"/>
    </row>
    <row r="1134" spans="1:17">
      <c r="A1134" s="19"/>
      <c r="B1134" s="37" t="s">
        <v>62</v>
      </c>
      <c r="C1134" s="29"/>
      <c r="D1134" s="29"/>
      <c r="E1134" s="29"/>
      <c r="F1134" s="29"/>
      <c r="G1134" s="29"/>
      <c r="H1134" s="29"/>
      <c r="I1134" s="29"/>
      <c r="J1134" s="29"/>
      <c r="K1134" s="29"/>
      <c r="L1134" s="29"/>
      <c r="M1134" s="29"/>
      <c r="N1134" s="29"/>
      <c r="O1134" s="29"/>
      <c r="P1134" s="29"/>
      <c r="Q1134" s="29"/>
    </row>
    <row r="1135" spans="1:17">
      <c r="A1135" s="19"/>
      <c r="B1135" s="32"/>
      <c r="C1135" s="29"/>
      <c r="D1135" s="29"/>
      <c r="E1135" s="29"/>
      <c r="F1135" s="29"/>
      <c r="G1135" s="29"/>
      <c r="H1135" s="29"/>
      <c r="I1135" s="29"/>
      <c r="J1135" s="29"/>
      <c r="K1135" s="29"/>
      <c r="L1135" s="29"/>
      <c r="M1135" s="29"/>
      <c r="N1135" s="29"/>
      <c r="O1135" s="29"/>
      <c r="P1135" s="29"/>
      <c r="Q1135" s="29"/>
    </row>
    <row r="1136" spans="1:17">
      <c r="A1136" s="19"/>
      <c r="B1136" s="50" t="s">
        <v>64</v>
      </c>
      <c r="C1136" s="29"/>
      <c r="D1136" s="29"/>
      <c r="E1136" s="29"/>
      <c r="F1136" s="29"/>
      <c r="G1136" s="29"/>
      <c r="H1136" s="29"/>
      <c r="I1136" s="29"/>
      <c r="J1136" s="29"/>
      <c r="K1136" s="29"/>
      <c r="L1136" s="29"/>
      <c r="M1136" s="29"/>
      <c r="N1136" s="29"/>
      <c r="O1136" s="29"/>
      <c r="P1136" s="29"/>
      <c r="Q1136" s="29"/>
    </row>
    <row r="1137" spans="1:17">
      <c r="A1137" s="19"/>
      <c r="B1137" s="37" t="s">
        <v>295</v>
      </c>
      <c r="C1137" s="29"/>
      <c r="D1137" s="29"/>
      <c r="E1137" s="38" t="s">
        <v>2128</v>
      </c>
      <c r="F1137" s="29"/>
      <c r="G1137" s="29"/>
      <c r="H1137" s="39" t="s">
        <v>242</v>
      </c>
      <c r="I1137" s="29"/>
      <c r="J1137" s="29"/>
      <c r="K1137" s="39" t="s">
        <v>242</v>
      </c>
      <c r="L1137" s="29"/>
      <c r="M1137" s="29"/>
      <c r="N1137" s="39" t="s">
        <v>242</v>
      </c>
      <c r="O1137" s="29"/>
      <c r="P1137" s="29"/>
      <c r="Q1137" s="38" t="s">
        <v>2128</v>
      </c>
    </row>
    <row r="1138" spans="1:17">
      <c r="A1138" s="19"/>
      <c r="B1138" s="37" t="s">
        <v>66</v>
      </c>
      <c r="C1138" s="29"/>
      <c r="D1138" s="29"/>
      <c r="E1138" s="38" t="s">
        <v>2129</v>
      </c>
      <c r="F1138" s="29"/>
      <c r="G1138" s="29"/>
      <c r="H1138" s="38" t="s">
        <v>2037</v>
      </c>
      <c r="I1138" s="29"/>
      <c r="J1138" s="29"/>
      <c r="K1138" s="39" t="s">
        <v>242</v>
      </c>
      <c r="L1138" s="29"/>
      <c r="M1138" s="29"/>
      <c r="N1138" s="39" t="s">
        <v>242</v>
      </c>
      <c r="O1138" s="29"/>
      <c r="P1138" s="29"/>
      <c r="Q1138" s="38" t="s">
        <v>2130</v>
      </c>
    </row>
    <row r="1139" spans="1:17">
      <c r="A1139" s="19"/>
      <c r="B1139" s="37" t="s">
        <v>67</v>
      </c>
      <c r="C1139" s="29"/>
      <c r="D1139" s="29"/>
      <c r="E1139" s="45">
        <v>-21724</v>
      </c>
      <c r="F1139" s="29"/>
      <c r="G1139" s="29"/>
      <c r="H1139" s="45">
        <v>-2656</v>
      </c>
      <c r="I1139" s="29"/>
      <c r="J1139" s="29"/>
      <c r="K1139" s="39" t="s">
        <v>242</v>
      </c>
      <c r="L1139" s="29"/>
      <c r="M1139" s="29"/>
      <c r="N1139" s="39" t="s">
        <v>242</v>
      </c>
      <c r="O1139" s="29"/>
      <c r="P1139" s="29"/>
      <c r="Q1139" s="45">
        <v>-24380</v>
      </c>
    </row>
    <row r="1140" spans="1:17">
      <c r="A1140" s="19"/>
      <c r="B1140" s="37" t="s">
        <v>298</v>
      </c>
      <c r="C1140" s="29"/>
      <c r="D1140" s="29"/>
      <c r="E1140" s="38">
        <v>-591</v>
      </c>
      <c r="F1140" s="29"/>
      <c r="G1140" s="29"/>
      <c r="H1140" s="38">
        <v>-1</v>
      </c>
      <c r="I1140" s="29"/>
      <c r="J1140" s="29"/>
      <c r="K1140" s="39" t="s">
        <v>242</v>
      </c>
      <c r="L1140" s="29"/>
      <c r="M1140" s="29"/>
      <c r="N1140" s="39" t="s">
        <v>242</v>
      </c>
      <c r="O1140" s="29"/>
      <c r="P1140" s="29"/>
      <c r="Q1140" s="38">
        <v>-592</v>
      </c>
    </row>
    <row r="1141" spans="1:17" ht="15.75" thickBot="1">
      <c r="A1141" s="19"/>
      <c r="B1141" s="37" t="s">
        <v>299</v>
      </c>
      <c r="C1141" s="29"/>
      <c r="D1141" s="34"/>
      <c r="E1141" s="41">
        <v>-436</v>
      </c>
      <c r="F1141" s="29"/>
      <c r="G1141" s="34"/>
      <c r="H1141" s="41" t="s">
        <v>1486</v>
      </c>
      <c r="I1141" s="29"/>
      <c r="J1141" s="34"/>
      <c r="K1141" s="40" t="s">
        <v>242</v>
      </c>
      <c r="L1141" s="29"/>
      <c r="M1141" s="34"/>
      <c r="N1141" s="40" t="s">
        <v>242</v>
      </c>
      <c r="O1141" s="29"/>
      <c r="P1141" s="34"/>
      <c r="Q1141" s="41">
        <v>-265</v>
      </c>
    </row>
    <row r="1142" spans="1:17" ht="15.75" thickBot="1">
      <c r="A1142" s="19"/>
      <c r="B1142" s="35" t="s">
        <v>70</v>
      </c>
      <c r="C1142" s="29"/>
      <c r="D1142" s="52"/>
      <c r="E1142" s="53" t="s">
        <v>2131</v>
      </c>
      <c r="F1142" s="29"/>
      <c r="G1142" s="52"/>
      <c r="H1142" s="55">
        <v>-2473</v>
      </c>
      <c r="I1142" s="29"/>
      <c r="J1142" s="52"/>
      <c r="K1142" s="54" t="s">
        <v>242</v>
      </c>
      <c r="L1142" s="29"/>
      <c r="M1142" s="52"/>
      <c r="N1142" s="54" t="s">
        <v>242</v>
      </c>
      <c r="O1142" s="29"/>
      <c r="P1142" s="52"/>
      <c r="Q1142" s="53" t="s">
        <v>2132</v>
      </c>
    </row>
    <row r="1143" spans="1:17" ht="15.75" thickBot="1">
      <c r="A1143" s="19"/>
      <c r="B1143" s="35" t="s">
        <v>303</v>
      </c>
      <c r="C1143" s="29"/>
      <c r="D1143" s="46" t="s">
        <v>240</v>
      </c>
      <c r="E1143" s="47" t="s">
        <v>2109</v>
      </c>
      <c r="F1143" s="29"/>
      <c r="G1143" s="46" t="s">
        <v>240</v>
      </c>
      <c r="H1143" s="47" t="s">
        <v>2110</v>
      </c>
      <c r="I1143" s="29"/>
      <c r="J1143" s="46" t="s">
        <v>240</v>
      </c>
      <c r="K1143" s="48" t="s">
        <v>242</v>
      </c>
      <c r="L1143" s="29"/>
      <c r="M1143" s="46" t="s">
        <v>240</v>
      </c>
      <c r="N1143" s="48" t="s">
        <v>242</v>
      </c>
      <c r="O1143" s="29"/>
      <c r="P1143" s="46" t="s">
        <v>240</v>
      </c>
      <c r="Q1143" s="47" t="s">
        <v>2111</v>
      </c>
    </row>
    <row r="1144" spans="1:17" ht="15.75" thickTop="1">
      <c r="A1144" s="19"/>
      <c r="B1144" s="32"/>
      <c r="C1144" s="29"/>
      <c r="D1144" s="49"/>
      <c r="E1144" s="49"/>
      <c r="F1144" s="29"/>
      <c r="G1144" s="49"/>
      <c r="H1144" s="49"/>
      <c r="I1144" s="29"/>
      <c r="J1144" s="49"/>
      <c r="K1144" s="49"/>
      <c r="L1144" s="29"/>
      <c r="M1144" s="49"/>
      <c r="N1144" s="49"/>
      <c r="O1144" s="29"/>
      <c r="P1144" s="49"/>
      <c r="Q1144" s="49"/>
    </row>
    <row r="1145" spans="1:17">
      <c r="A1145" s="19"/>
      <c r="B1145" s="18"/>
      <c r="C1145" s="18"/>
      <c r="D1145" s="18"/>
      <c r="E1145" s="18"/>
      <c r="F1145" s="18"/>
      <c r="G1145" s="18"/>
      <c r="H1145" s="18"/>
      <c r="I1145" s="18"/>
      <c r="J1145" s="18"/>
      <c r="K1145" s="18"/>
      <c r="L1145" s="18"/>
      <c r="M1145" s="18"/>
      <c r="N1145" s="18"/>
      <c r="O1145" s="18"/>
      <c r="P1145" s="18"/>
      <c r="Q1145" s="18"/>
    </row>
    <row r="1146" spans="1:17">
      <c r="A1146" s="19"/>
      <c r="B1146" s="23"/>
      <c r="C1146" s="23"/>
      <c r="D1146" s="23"/>
      <c r="E1146" s="23"/>
      <c r="F1146" s="23"/>
      <c r="G1146" s="23"/>
      <c r="H1146" s="23"/>
      <c r="I1146" s="23"/>
      <c r="J1146" s="23"/>
      <c r="K1146" s="23"/>
      <c r="L1146" s="23"/>
      <c r="M1146" s="23"/>
      <c r="N1146" s="23"/>
      <c r="O1146" s="23"/>
      <c r="P1146" s="23"/>
      <c r="Q1146" s="23"/>
    </row>
    <row r="1147" spans="1:17">
      <c r="A1147" s="19"/>
      <c r="B1147" s="18"/>
      <c r="C1147" s="18"/>
      <c r="D1147" s="18"/>
      <c r="E1147" s="18"/>
      <c r="F1147" s="18"/>
      <c r="G1147" s="18"/>
      <c r="H1147" s="18"/>
      <c r="I1147" s="18"/>
      <c r="J1147" s="18"/>
      <c r="K1147" s="18"/>
      <c r="L1147" s="18"/>
      <c r="M1147" s="18"/>
      <c r="N1147" s="18"/>
      <c r="O1147" s="18"/>
      <c r="P1147" s="18"/>
      <c r="Q1147" s="18"/>
    </row>
    <row r="1148" spans="1:17">
      <c r="A1148" s="19"/>
      <c r="B1148" s="23" t="s">
        <v>2133</v>
      </c>
      <c r="C1148" s="23"/>
      <c r="D1148" s="23"/>
      <c r="E1148" s="23"/>
      <c r="F1148" s="23"/>
      <c r="G1148" s="23"/>
      <c r="H1148" s="23"/>
      <c r="I1148" s="23"/>
      <c r="J1148" s="23"/>
      <c r="K1148" s="23"/>
      <c r="L1148" s="23"/>
      <c r="M1148" s="23"/>
      <c r="N1148" s="23"/>
      <c r="O1148" s="23"/>
      <c r="P1148" s="23"/>
      <c r="Q1148" s="23"/>
    </row>
    <row r="1149" spans="1:17">
      <c r="A1149" s="19"/>
      <c r="B1149" s="23"/>
      <c r="C1149" s="23"/>
      <c r="D1149" s="23"/>
      <c r="E1149" s="23"/>
      <c r="F1149" s="23"/>
      <c r="G1149" s="23"/>
      <c r="H1149" s="23"/>
      <c r="I1149" s="23"/>
      <c r="J1149" s="23"/>
      <c r="K1149" s="23"/>
      <c r="L1149" s="23"/>
      <c r="M1149" s="23"/>
      <c r="N1149" s="23"/>
      <c r="O1149" s="23"/>
      <c r="P1149" s="23"/>
      <c r="Q1149" s="23"/>
    </row>
    <row r="1150" spans="1:17">
      <c r="A1150" s="19"/>
      <c r="B1150" s="83"/>
      <c r="C1150" s="83"/>
      <c r="D1150" s="83"/>
      <c r="E1150" s="83"/>
      <c r="F1150" s="83"/>
      <c r="G1150" s="83"/>
      <c r="H1150" s="83"/>
      <c r="I1150" s="83"/>
      <c r="J1150" s="83"/>
      <c r="K1150" s="83"/>
      <c r="L1150" s="83"/>
      <c r="M1150" s="83"/>
      <c r="N1150" s="83"/>
      <c r="O1150" s="83"/>
      <c r="P1150" s="83"/>
      <c r="Q1150" s="83"/>
    </row>
    <row r="1151" spans="1:17">
      <c r="A1151" s="19"/>
      <c r="B1151" s="31"/>
      <c r="C1151" s="5"/>
      <c r="D1151" s="5"/>
      <c r="E1151" s="5"/>
      <c r="F1151" s="5"/>
      <c r="G1151" s="5"/>
      <c r="H1151" s="5"/>
      <c r="I1151" s="5"/>
      <c r="J1151" s="5"/>
      <c r="K1151" s="5"/>
      <c r="L1151" s="5"/>
      <c r="M1151" s="5"/>
      <c r="N1151" s="5"/>
      <c r="O1151" s="5"/>
      <c r="P1151" s="5"/>
      <c r="Q1151" s="5"/>
    </row>
    <row r="1152" spans="1:17">
      <c r="A1152" s="19"/>
      <c r="B1152" s="72"/>
      <c r="C1152" s="29"/>
      <c r="D1152" s="29"/>
      <c r="E1152" s="29"/>
      <c r="F1152" s="29"/>
      <c r="G1152" s="29"/>
      <c r="H1152" s="29"/>
      <c r="I1152" s="29"/>
      <c r="J1152" s="29"/>
      <c r="K1152" s="29"/>
      <c r="L1152" s="29"/>
      <c r="M1152" s="29"/>
      <c r="N1152" s="29"/>
      <c r="O1152" s="33"/>
      <c r="P1152" s="33"/>
      <c r="Q1152" s="33"/>
    </row>
    <row r="1153" spans="1:17" ht="15.75" thickBot="1">
      <c r="A1153" s="19"/>
      <c r="B1153" s="32"/>
      <c r="C1153" s="29"/>
      <c r="D1153" s="58" t="s">
        <v>1453</v>
      </c>
      <c r="E1153" s="58"/>
      <c r="F1153" s="58"/>
      <c r="G1153" s="58"/>
      <c r="H1153" s="58"/>
      <c r="I1153" s="58"/>
      <c r="J1153" s="58"/>
      <c r="K1153" s="58"/>
      <c r="L1153" s="58"/>
      <c r="M1153" s="58"/>
      <c r="N1153" s="58"/>
      <c r="O1153" s="58"/>
      <c r="P1153" s="58"/>
      <c r="Q1153" s="58"/>
    </row>
    <row r="1154" spans="1:17">
      <c r="A1154" s="19"/>
      <c r="B1154" s="32"/>
      <c r="C1154" s="29"/>
      <c r="D1154" s="70" t="s">
        <v>1454</v>
      </c>
      <c r="E1154" s="70"/>
      <c r="F1154" s="36"/>
      <c r="G1154" s="36"/>
      <c r="H1154" s="36"/>
      <c r="I1154" s="36"/>
      <c r="J1154" s="36"/>
      <c r="K1154" s="36"/>
      <c r="L1154" s="36"/>
      <c r="M1154" s="36"/>
      <c r="N1154" s="36"/>
      <c r="O1154" s="36"/>
      <c r="P1154" s="70" t="s">
        <v>1454</v>
      </c>
      <c r="Q1154" s="70"/>
    </row>
    <row r="1155" spans="1:17">
      <c r="A1155" s="19"/>
      <c r="B1155" s="32"/>
      <c r="C1155" s="29"/>
      <c r="D1155" s="56">
        <v>2013</v>
      </c>
      <c r="E1155" s="56"/>
      <c r="F1155" s="29"/>
      <c r="G1155" s="56" t="s">
        <v>233</v>
      </c>
      <c r="H1155" s="56"/>
      <c r="I1155" s="29"/>
      <c r="J1155" s="57"/>
      <c r="K1155" s="57"/>
      <c r="L1155" s="29"/>
      <c r="M1155" s="56" t="s">
        <v>234</v>
      </c>
      <c r="N1155" s="56"/>
      <c r="O1155" s="29"/>
      <c r="P1155" s="56">
        <v>2013</v>
      </c>
      <c r="Q1155" s="56"/>
    </row>
    <row r="1156" spans="1:17" ht="15.75" thickBot="1">
      <c r="A1156" s="19"/>
      <c r="B1156" s="32"/>
      <c r="C1156" s="29"/>
      <c r="D1156" s="58" t="s">
        <v>235</v>
      </c>
      <c r="E1156" s="58"/>
      <c r="F1156" s="29"/>
      <c r="G1156" s="58" t="s">
        <v>236</v>
      </c>
      <c r="H1156" s="58"/>
      <c r="I1156" s="29"/>
      <c r="J1156" s="58" t="s">
        <v>204</v>
      </c>
      <c r="K1156" s="58"/>
      <c r="L1156" s="29"/>
      <c r="M1156" s="58" t="s">
        <v>237</v>
      </c>
      <c r="N1156" s="58"/>
      <c r="O1156" s="29"/>
      <c r="P1156" s="58" t="s">
        <v>238</v>
      </c>
      <c r="Q1156" s="58"/>
    </row>
    <row r="1157" spans="1:17">
      <c r="A1157" s="19"/>
      <c r="B1157" s="32"/>
      <c r="C1157" s="29"/>
      <c r="D1157" s="62"/>
      <c r="E1157" s="62"/>
      <c r="F1157" s="29"/>
      <c r="G1157" s="62"/>
      <c r="H1157" s="62"/>
      <c r="I1157" s="29"/>
      <c r="J1157" s="36"/>
      <c r="K1157" s="36"/>
      <c r="L1157" s="29"/>
      <c r="M1157" s="71"/>
      <c r="N1157" s="71"/>
      <c r="O1157" s="29"/>
      <c r="P1157" s="71"/>
      <c r="Q1157" s="71"/>
    </row>
    <row r="1158" spans="1:17">
      <c r="A1158" s="19"/>
      <c r="B1158" s="37" t="s">
        <v>88</v>
      </c>
      <c r="C1158" s="29"/>
      <c r="D1158" s="37" t="s">
        <v>240</v>
      </c>
      <c r="E1158" s="38" t="s">
        <v>2134</v>
      </c>
      <c r="F1158" s="29"/>
      <c r="G1158" s="37" t="s">
        <v>240</v>
      </c>
      <c r="H1158" s="38" t="s">
        <v>2135</v>
      </c>
      <c r="I1158" s="29"/>
      <c r="J1158" s="37" t="s">
        <v>240</v>
      </c>
      <c r="K1158" s="39" t="s">
        <v>242</v>
      </c>
      <c r="L1158" s="29"/>
      <c r="M1158" s="37" t="s">
        <v>240</v>
      </c>
      <c r="N1158" s="38">
        <v>-123</v>
      </c>
      <c r="O1158" s="29"/>
      <c r="P1158" s="37" t="s">
        <v>240</v>
      </c>
      <c r="Q1158" s="38" t="s">
        <v>2136</v>
      </c>
    </row>
    <row r="1159" spans="1:17">
      <c r="A1159" s="19"/>
      <c r="B1159" s="32"/>
      <c r="C1159" s="29"/>
      <c r="D1159" s="29"/>
      <c r="E1159" s="29"/>
      <c r="F1159" s="29"/>
      <c r="G1159" s="29"/>
      <c r="H1159" s="29"/>
      <c r="I1159" s="29"/>
      <c r="J1159" s="29"/>
      <c r="K1159" s="29"/>
      <c r="L1159" s="29"/>
      <c r="M1159" s="29"/>
      <c r="N1159" s="29"/>
      <c r="O1159" s="29"/>
      <c r="P1159" s="29"/>
      <c r="Q1159" s="29"/>
    </row>
    <row r="1160" spans="1:17">
      <c r="A1160" s="19"/>
      <c r="B1160" s="37" t="s">
        <v>89</v>
      </c>
      <c r="C1160" s="29"/>
      <c r="D1160" s="29"/>
      <c r="E1160" s="29"/>
      <c r="F1160" s="29"/>
      <c r="G1160" s="29"/>
      <c r="H1160" s="29"/>
      <c r="I1160" s="29"/>
      <c r="J1160" s="29"/>
      <c r="K1160" s="29"/>
      <c r="L1160" s="29"/>
      <c r="M1160" s="29"/>
      <c r="N1160" s="29"/>
      <c r="O1160" s="29"/>
      <c r="P1160" s="29"/>
      <c r="Q1160" s="29"/>
    </row>
    <row r="1161" spans="1:17" ht="24.75">
      <c r="A1161" s="19"/>
      <c r="B1161" s="42" t="s">
        <v>90</v>
      </c>
      <c r="C1161" s="29"/>
      <c r="D1161" s="29"/>
      <c r="E1161" s="38" t="s">
        <v>2137</v>
      </c>
      <c r="F1161" s="29"/>
      <c r="G1161" s="29"/>
      <c r="H1161" s="38">
        <v>-126</v>
      </c>
      <c r="I1161" s="29"/>
      <c r="J1161" s="29"/>
      <c r="K1161" s="38" t="s">
        <v>2138</v>
      </c>
      <c r="L1161" s="29"/>
      <c r="M1161" s="29"/>
      <c r="N1161" s="38">
        <v>-7</v>
      </c>
      <c r="O1161" s="29"/>
      <c r="P1161" s="29"/>
      <c r="Q1161" s="38" t="s">
        <v>2139</v>
      </c>
    </row>
    <row r="1162" spans="1:17">
      <c r="A1162" s="19"/>
      <c r="B1162" s="42" t="s">
        <v>91</v>
      </c>
      <c r="C1162" s="29"/>
      <c r="D1162" s="29"/>
      <c r="E1162" s="39" t="s">
        <v>242</v>
      </c>
      <c r="F1162" s="29"/>
      <c r="G1162" s="29"/>
      <c r="H1162" s="39" t="s">
        <v>242</v>
      </c>
      <c r="I1162" s="29"/>
      <c r="J1162" s="29"/>
      <c r="K1162" s="38" t="s">
        <v>2140</v>
      </c>
      <c r="L1162" s="29"/>
      <c r="M1162" s="29"/>
      <c r="N1162" s="38">
        <v>-45</v>
      </c>
      <c r="O1162" s="29"/>
      <c r="P1162" s="29"/>
      <c r="Q1162" s="38" t="s">
        <v>2141</v>
      </c>
    </row>
    <row r="1163" spans="1:17">
      <c r="A1163" s="19"/>
      <c r="B1163" s="42" t="s">
        <v>421</v>
      </c>
      <c r="C1163" s="29"/>
      <c r="D1163" s="29"/>
      <c r="E1163" s="38" t="s">
        <v>2116</v>
      </c>
      <c r="F1163" s="29"/>
      <c r="G1163" s="29"/>
      <c r="H1163" s="39" t="s">
        <v>242</v>
      </c>
      <c r="I1163" s="29"/>
      <c r="J1163" s="29"/>
      <c r="K1163" s="45">
        <v>-3777</v>
      </c>
      <c r="L1163" s="29"/>
      <c r="M1163" s="29"/>
      <c r="N1163" s="39" t="s">
        <v>242</v>
      </c>
      <c r="O1163" s="29"/>
      <c r="P1163" s="29"/>
      <c r="Q1163" s="39" t="s">
        <v>242</v>
      </c>
    </row>
    <row r="1164" spans="1:17">
      <c r="A1164" s="19"/>
      <c r="B1164" s="42" t="s">
        <v>423</v>
      </c>
      <c r="C1164" s="29"/>
      <c r="D1164" s="29"/>
      <c r="E1164" s="38" t="s">
        <v>2142</v>
      </c>
      <c r="F1164" s="29"/>
      <c r="G1164" s="29"/>
      <c r="H1164" s="39" t="s">
        <v>242</v>
      </c>
      <c r="I1164" s="29"/>
      <c r="J1164" s="29"/>
      <c r="K1164" s="45">
        <v>-26333</v>
      </c>
      <c r="L1164" s="29"/>
      <c r="M1164" s="29"/>
      <c r="N1164" s="39" t="s">
        <v>242</v>
      </c>
      <c r="O1164" s="29"/>
      <c r="P1164" s="29"/>
      <c r="Q1164" s="39" t="s">
        <v>242</v>
      </c>
    </row>
    <row r="1165" spans="1:17">
      <c r="A1165" s="19"/>
      <c r="B1165" s="42" t="s">
        <v>92</v>
      </c>
      <c r="C1165" s="29"/>
      <c r="D1165" s="29"/>
      <c r="E1165" s="38" t="s">
        <v>2143</v>
      </c>
      <c r="F1165" s="29"/>
      <c r="G1165" s="29"/>
      <c r="H1165" s="38" t="s">
        <v>2144</v>
      </c>
      <c r="I1165" s="29"/>
      <c r="J1165" s="29"/>
      <c r="K1165" s="38" t="s">
        <v>2145</v>
      </c>
      <c r="L1165" s="29"/>
      <c r="M1165" s="29"/>
      <c r="N1165" s="39" t="s">
        <v>242</v>
      </c>
      <c r="O1165" s="29"/>
      <c r="P1165" s="29"/>
      <c r="Q1165" s="38" t="s">
        <v>2146</v>
      </c>
    </row>
    <row r="1166" spans="1:17">
      <c r="A1166" s="19"/>
      <c r="B1166" s="42" t="s">
        <v>429</v>
      </c>
      <c r="C1166" s="29"/>
      <c r="D1166" s="29"/>
      <c r="E1166" s="38" t="s">
        <v>2147</v>
      </c>
      <c r="F1166" s="29"/>
      <c r="G1166" s="29"/>
      <c r="H1166" s="38">
        <v>-280</v>
      </c>
      <c r="I1166" s="29"/>
      <c r="J1166" s="29"/>
      <c r="K1166" s="45">
        <v>-2325</v>
      </c>
      <c r="L1166" s="29"/>
      <c r="M1166" s="29"/>
      <c r="N1166" s="38">
        <v>-331</v>
      </c>
      <c r="O1166" s="29"/>
      <c r="P1166" s="29"/>
      <c r="Q1166" s="38" t="s">
        <v>2148</v>
      </c>
    </row>
    <row r="1167" spans="1:17">
      <c r="A1167" s="19"/>
      <c r="B1167" s="42" t="s">
        <v>95</v>
      </c>
      <c r="C1167" s="29"/>
      <c r="D1167" s="29"/>
      <c r="E1167" s="39" t="s">
        <v>242</v>
      </c>
      <c r="F1167" s="29"/>
      <c r="G1167" s="29"/>
      <c r="H1167" s="39" t="s">
        <v>242</v>
      </c>
      <c r="I1167" s="29"/>
      <c r="J1167" s="29"/>
      <c r="K1167" s="39" t="s">
        <v>242</v>
      </c>
      <c r="L1167" s="29"/>
      <c r="M1167" s="29"/>
      <c r="N1167" s="39" t="s">
        <v>242</v>
      </c>
      <c r="O1167" s="29"/>
      <c r="P1167" s="29"/>
      <c r="Q1167" s="39" t="s">
        <v>242</v>
      </c>
    </row>
    <row r="1168" spans="1:17" ht="24.75">
      <c r="A1168" s="19"/>
      <c r="B1168" s="42" t="s">
        <v>97</v>
      </c>
      <c r="C1168" s="29"/>
      <c r="D1168" s="29"/>
      <c r="E1168" s="38" t="s">
        <v>2149</v>
      </c>
      <c r="F1168" s="29"/>
      <c r="G1168" s="29"/>
      <c r="H1168" s="38" t="s">
        <v>435</v>
      </c>
      <c r="I1168" s="29"/>
      <c r="J1168" s="29"/>
      <c r="K1168" s="39" t="s">
        <v>242</v>
      </c>
      <c r="L1168" s="29"/>
      <c r="M1168" s="29"/>
      <c r="N1168" s="39" t="s">
        <v>242</v>
      </c>
      <c r="O1168" s="29"/>
      <c r="P1168" s="29"/>
      <c r="Q1168" s="38" t="s">
        <v>2150</v>
      </c>
    </row>
    <row r="1169" spans="1:17" ht="15.75" thickBot="1">
      <c r="A1169" s="19"/>
      <c r="B1169" s="42" t="s">
        <v>98</v>
      </c>
      <c r="C1169" s="29"/>
      <c r="D1169" s="34"/>
      <c r="E1169" s="41" t="s">
        <v>2151</v>
      </c>
      <c r="F1169" s="29"/>
      <c r="G1169" s="34"/>
      <c r="H1169" s="41">
        <v>-556</v>
      </c>
      <c r="I1169" s="29"/>
      <c r="J1169" s="34"/>
      <c r="K1169" s="40" t="s">
        <v>242</v>
      </c>
      <c r="L1169" s="29"/>
      <c r="M1169" s="34"/>
      <c r="N1169" s="41">
        <v>-91</v>
      </c>
      <c r="O1169" s="29"/>
      <c r="P1169" s="34"/>
      <c r="Q1169" s="41" t="s">
        <v>2152</v>
      </c>
    </row>
    <row r="1170" spans="1:17" ht="15.75" thickBot="1">
      <c r="A1170" s="19"/>
      <c r="B1170" s="42" t="s">
        <v>99</v>
      </c>
      <c r="C1170" s="29"/>
      <c r="D1170" s="52"/>
      <c r="E1170" s="53" t="s">
        <v>2153</v>
      </c>
      <c r="F1170" s="29"/>
      <c r="G1170" s="52"/>
      <c r="H1170" s="53" t="s">
        <v>2154</v>
      </c>
      <c r="I1170" s="29"/>
      <c r="J1170" s="52"/>
      <c r="K1170" s="53" t="s">
        <v>1465</v>
      </c>
      <c r="L1170" s="29"/>
      <c r="M1170" s="52"/>
      <c r="N1170" s="53">
        <v>-474</v>
      </c>
      <c r="O1170" s="29"/>
      <c r="P1170" s="52"/>
      <c r="Q1170" s="53" t="s">
        <v>2155</v>
      </c>
    </row>
    <row r="1171" spans="1:17">
      <c r="A1171" s="19"/>
      <c r="B1171" s="37" t="s">
        <v>1477</v>
      </c>
      <c r="C1171" s="29"/>
      <c r="D1171" s="36"/>
      <c r="E1171" s="43" t="s">
        <v>2156</v>
      </c>
      <c r="F1171" s="29"/>
      <c r="G1171" s="36"/>
      <c r="H1171" s="43">
        <v>-551</v>
      </c>
      <c r="I1171" s="29"/>
      <c r="J1171" s="36"/>
      <c r="K1171" s="43">
        <v>-4</v>
      </c>
      <c r="L1171" s="29"/>
      <c r="M1171" s="36"/>
      <c r="N1171" s="43" t="s">
        <v>2157</v>
      </c>
      <c r="O1171" s="29"/>
      <c r="P1171" s="36"/>
      <c r="Q1171" s="43" t="s">
        <v>2158</v>
      </c>
    </row>
    <row r="1172" spans="1:17">
      <c r="A1172" s="19"/>
      <c r="B1172" s="32"/>
      <c r="C1172" s="29"/>
      <c r="D1172" s="29"/>
      <c r="E1172" s="29"/>
      <c r="F1172" s="29"/>
      <c r="G1172" s="29"/>
      <c r="H1172" s="29"/>
      <c r="I1172" s="29"/>
      <c r="J1172" s="29"/>
      <c r="K1172" s="29"/>
      <c r="L1172" s="29"/>
      <c r="M1172" s="29"/>
      <c r="N1172" s="29"/>
      <c r="O1172" s="29"/>
      <c r="P1172" s="29"/>
      <c r="Q1172" s="29"/>
    </row>
    <row r="1173" spans="1:17">
      <c r="A1173" s="19"/>
      <c r="B1173" s="37" t="s">
        <v>101</v>
      </c>
      <c r="C1173" s="29"/>
      <c r="D1173" s="29"/>
      <c r="E1173" s="38" t="s">
        <v>2159</v>
      </c>
      <c r="F1173" s="29"/>
      <c r="G1173" s="29"/>
      <c r="H1173" s="39" t="s">
        <v>242</v>
      </c>
      <c r="I1173" s="29"/>
      <c r="J1173" s="29"/>
      <c r="K1173" s="38">
        <v>-4</v>
      </c>
      <c r="L1173" s="29"/>
      <c r="M1173" s="29"/>
      <c r="N1173" s="39" t="s">
        <v>242</v>
      </c>
      <c r="O1173" s="29"/>
      <c r="P1173" s="29"/>
      <c r="Q1173" s="38" t="s">
        <v>2160</v>
      </c>
    </row>
    <row r="1174" spans="1:17" ht="15.75" thickBot="1">
      <c r="A1174" s="19"/>
      <c r="B1174" s="37" t="s">
        <v>102</v>
      </c>
      <c r="C1174" s="29"/>
      <c r="D1174" s="34"/>
      <c r="E1174" s="40" t="s">
        <v>242</v>
      </c>
      <c r="F1174" s="29"/>
      <c r="G1174" s="34"/>
      <c r="H1174" s="40" t="s">
        <v>242</v>
      </c>
      <c r="I1174" s="29"/>
      <c r="J1174" s="34"/>
      <c r="K1174" s="40" t="s">
        <v>242</v>
      </c>
      <c r="L1174" s="29"/>
      <c r="M1174" s="34"/>
      <c r="N1174" s="40" t="s">
        <v>242</v>
      </c>
      <c r="O1174" s="29"/>
      <c r="P1174" s="34"/>
      <c r="Q1174" s="40" t="s">
        <v>242</v>
      </c>
    </row>
    <row r="1175" spans="1:17">
      <c r="A1175" s="19"/>
      <c r="B1175" s="32"/>
      <c r="C1175" s="29"/>
      <c r="D1175" s="36"/>
      <c r="E1175" s="36"/>
      <c r="F1175" s="29"/>
      <c r="G1175" s="36"/>
      <c r="H1175" s="36"/>
      <c r="I1175" s="29"/>
      <c r="J1175" s="36"/>
      <c r="K1175" s="36"/>
      <c r="L1175" s="29"/>
      <c r="M1175" s="36"/>
      <c r="N1175" s="36"/>
      <c r="O1175" s="29"/>
      <c r="P1175" s="36"/>
      <c r="Q1175" s="36"/>
    </row>
    <row r="1176" spans="1:17">
      <c r="A1176" s="19"/>
      <c r="B1176" s="42" t="s">
        <v>103</v>
      </c>
      <c r="C1176" s="29"/>
      <c r="D1176" s="29"/>
      <c r="E1176" s="38" t="s">
        <v>2161</v>
      </c>
      <c r="F1176" s="29"/>
      <c r="G1176" s="29"/>
      <c r="H1176" s="38">
        <v>-551</v>
      </c>
      <c r="I1176" s="29"/>
      <c r="J1176" s="29"/>
      <c r="K1176" s="39" t="s">
        <v>242</v>
      </c>
      <c r="L1176" s="29"/>
      <c r="M1176" s="29"/>
      <c r="N1176" s="38" t="s">
        <v>2157</v>
      </c>
      <c r="O1176" s="29"/>
      <c r="P1176" s="29"/>
      <c r="Q1176" s="38" t="s">
        <v>2162</v>
      </c>
    </row>
    <row r="1177" spans="1:17" ht="15.75" thickBot="1">
      <c r="A1177" s="19"/>
      <c r="B1177" s="37" t="s">
        <v>104</v>
      </c>
      <c r="C1177" s="29"/>
      <c r="D1177" s="34"/>
      <c r="E1177" s="41" t="s">
        <v>2163</v>
      </c>
      <c r="F1177" s="29"/>
      <c r="G1177" s="34"/>
      <c r="H1177" s="41">
        <v>-190</v>
      </c>
      <c r="I1177" s="29"/>
      <c r="J1177" s="34"/>
      <c r="K1177" s="40" t="s">
        <v>242</v>
      </c>
      <c r="L1177" s="29"/>
      <c r="M1177" s="34"/>
      <c r="N1177" s="40" t="s">
        <v>242</v>
      </c>
      <c r="O1177" s="29"/>
      <c r="P1177" s="34"/>
      <c r="Q1177" s="41" t="s">
        <v>2164</v>
      </c>
    </row>
    <row r="1178" spans="1:17">
      <c r="A1178" s="19"/>
      <c r="B1178" s="42" t="s">
        <v>105</v>
      </c>
      <c r="C1178" s="29"/>
      <c r="D1178" s="36"/>
      <c r="E1178" s="43" t="s">
        <v>2165</v>
      </c>
      <c r="F1178" s="29"/>
      <c r="G1178" s="36"/>
      <c r="H1178" s="43">
        <v>-361</v>
      </c>
      <c r="I1178" s="29"/>
      <c r="J1178" s="36"/>
      <c r="K1178" s="44" t="s">
        <v>242</v>
      </c>
      <c r="L1178" s="29"/>
      <c r="M1178" s="36"/>
      <c r="N1178" s="43" t="s">
        <v>2157</v>
      </c>
      <c r="O1178" s="29"/>
      <c r="P1178" s="36"/>
      <c r="Q1178" s="43" t="s">
        <v>2166</v>
      </c>
    </row>
    <row r="1179" spans="1:17" ht="25.5" thickBot="1">
      <c r="A1179" s="19"/>
      <c r="B1179" s="42" t="s">
        <v>106</v>
      </c>
      <c r="C1179" s="29"/>
      <c r="D1179" s="34"/>
      <c r="E1179" s="40" t="s">
        <v>242</v>
      </c>
      <c r="F1179" s="29"/>
      <c r="G1179" s="34"/>
      <c r="H1179" s="40" t="s">
        <v>242</v>
      </c>
      <c r="I1179" s="29"/>
      <c r="J1179" s="34"/>
      <c r="K1179" s="40" t="s">
        <v>242</v>
      </c>
      <c r="L1179" s="29"/>
      <c r="M1179" s="34"/>
      <c r="N1179" s="41">
        <v>-351</v>
      </c>
      <c r="O1179" s="29"/>
      <c r="P1179" s="34"/>
      <c r="Q1179" s="41">
        <v>-351</v>
      </c>
    </row>
    <row r="1180" spans="1:17" ht="15.75" thickBot="1">
      <c r="A1180" s="19"/>
      <c r="B1180" s="42" t="s">
        <v>107</v>
      </c>
      <c r="C1180" s="29"/>
      <c r="D1180" s="46" t="s">
        <v>240</v>
      </c>
      <c r="E1180" s="47" t="s">
        <v>2165</v>
      </c>
      <c r="F1180" s="29"/>
      <c r="G1180" s="46" t="s">
        <v>240</v>
      </c>
      <c r="H1180" s="47">
        <v>-361</v>
      </c>
      <c r="I1180" s="29"/>
      <c r="J1180" s="46" t="s">
        <v>240</v>
      </c>
      <c r="K1180" s="48" t="s">
        <v>242</v>
      </c>
      <c r="L1180" s="29"/>
      <c r="M1180" s="46" t="s">
        <v>240</v>
      </c>
      <c r="N1180" s="48" t="s">
        <v>242</v>
      </c>
      <c r="O1180" s="29"/>
      <c r="P1180" s="46" t="s">
        <v>240</v>
      </c>
      <c r="Q1180" s="47" t="s">
        <v>2167</v>
      </c>
    </row>
    <row r="1181" spans="1:17" ht="15.75" thickTop="1">
      <c r="A1181" s="19"/>
      <c r="B1181" s="32"/>
      <c r="C1181" s="29"/>
      <c r="D1181" s="49"/>
      <c r="E1181" s="49"/>
      <c r="F1181" s="29"/>
      <c r="G1181" s="49"/>
      <c r="H1181" s="49"/>
      <c r="I1181" s="29"/>
      <c r="J1181" s="49"/>
      <c r="K1181" s="49"/>
      <c r="L1181" s="29"/>
      <c r="M1181" s="49"/>
      <c r="N1181" s="49"/>
      <c r="O1181" s="29"/>
      <c r="P1181" s="49"/>
      <c r="Q1181" s="49"/>
    </row>
    <row r="1182" spans="1:17">
      <c r="A1182" s="19"/>
      <c r="B1182" s="37" t="s">
        <v>108</v>
      </c>
      <c r="C1182" s="29"/>
      <c r="D1182" s="29"/>
      <c r="E1182" s="29"/>
      <c r="F1182" s="29"/>
      <c r="G1182" s="29"/>
      <c r="H1182" s="29"/>
      <c r="I1182" s="29"/>
      <c r="J1182" s="29"/>
      <c r="K1182" s="29"/>
      <c r="L1182" s="29"/>
      <c r="M1182" s="29"/>
      <c r="N1182" s="29"/>
      <c r="O1182" s="29"/>
      <c r="P1182" s="29"/>
      <c r="Q1182" s="29"/>
    </row>
    <row r="1183" spans="1:17">
      <c r="A1183" s="19"/>
      <c r="B1183" s="42" t="s">
        <v>109</v>
      </c>
      <c r="C1183" s="29"/>
      <c r="D1183" s="37" t="s">
        <v>240</v>
      </c>
      <c r="E1183" s="38" t="s">
        <v>1911</v>
      </c>
      <c r="F1183" s="29"/>
      <c r="G1183" s="29"/>
      <c r="H1183" s="29"/>
      <c r="I1183" s="29"/>
      <c r="J1183" s="29"/>
      <c r="K1183" s="29"/>
      <c r="L1183" s="29"/>
      <c r="M1183" s="29"/>
      <c r="N1183" s="29"/>
      <c r="O1183" s="29"/>
      <c r="P1183" s="37" t="s">
        <v>240</v>
      </c>
      <c r="Q1183" s="38" t="s">
        <v>1911</v>
      </c>
    </row>
    <row r="1184" spans="1:17" ht="15.75" thickBot="1">
      <c r="A1184" s="19"/>
      <c r="B1184" s="42" t="s">
        <v>110</v>
      </c>
      <c r="C1184" s="29"/>
      <c r="D1184" s="34"/>
      <c r="E1184" s="40" t="s">
        <v>242</v>
      </c>
      <c r="F1184" s="29"/>
      <c r="G1184" s="29"/>
      <c r="H1184" s="29"/>
      <c r="I1184" s="29"/>
      <c r="J1184" s="29"/>
      <c r="K1184" s="29"/>
      <c r="L1184" s="29"/>
      <c r="M1184" s="29"/>
      <c r="N1184" s="29"/>
      <c r="O1184" s="29"/>
      <c r="P1184" s="34"/>
      <c r="Q1184" s="40" t="s">
        <v>242</v>
      </c>
    </row>
    <row r="1185" spans="1:17" ht="15.75" thickBot="1">
      <c r="A1185" s="19"/>
      <c r="B1185" s="37" t="s">
        <v>111</v>
      </c>
      <c r="C1185" s="29"/>
      <c r="D1185" s="46" t="s">
        <v>240</v>
      </c>
      <c r="E1185" s="47" t="s">
        <v>1911</v>
      </c>
      <c r="F1185" s="29"/>
      <c r="G1185" s="29"/>
      <c r="H1185" s="29"/>
      <c r="I1185" s="29"/>
      <c r="J1185" s="29"/>
      <c r="K1185" s="29"/>
      <c r="L1185" s="29"/>
      <c r="M1185" s="29"/>
      <c r="N1185" s="29"/>
      <c r="O1185" s="29"/>
      <c r="P1185" s="46" t="s">
        <v>240</v>
      </c>
      <c r="Q1185" s="47" t="s">
        <v>1911</v>
      </c>
    </row>
    <row r="1186" spans="1:17" ht="15.75" thickTop="1">
      <c r="A1186" s="19"/>
      <c r="B1186" s="68"/>
      <c r="C1186" s="29"/>
      <c r="D1186" s="49"/>
      <c r="E1186" s="49"/>
      <c r="F1186" s="29"/>
      <c r="G1186" s="29"/>
      <c r="H1186" s="29"/>
      <c r="I1186" s="29"/>
      <c r="J1186" s="29"/>
      <c r="K1186" s="29"/>
      <c r="L1186" s="29"/>
      <c r="M1186" s="29"/>
      <c r="N1186" s="29"/>
      <c r="O1186" s="29"/>
      <c r="P1186" s="49"/>
      <c r="Q1186" s="49"/>
    </row>
    <row r="1187" spans="1:17">
      <c r="A1187" s="19"/>
      <c r="B1187" s="37" t="s">
        <v>112</v>
      </c>
      <c r="C1187" s="29"/>
      <c r="D1187" s="29"/>
      <c r="E1187" s="29"/>
      <c r="F1187" s="29"/>
      <c r="G1187" s="29"/>
      <c r="H1187" s="29"/>
      <c r="I1187" s="29"/>
      <c r="J1187" s="29"/>
      <c r="K1187" s="29"/>
      <c r="L1187" s="29"/>
      <c r="M1187" s="29"/>
      <c r="N1187" s="29"/>
      <c r="O1187" s="29"/>
      <c r="P1187" s="29"/>
      <c r="Q1187" s="29"/>
    </row>
    <row r="1188" spans="1:17">
      <c r="A1188" s="19"/>
      <c r="B1188" s="42" t="s">
        <v>109</v>
      </c>
      <c r="C1188" s="29"/>
      <c r="D1188" s="37" t="s">
        <v>240</v>
      </c>
      <c r="E1188" s="38" t="s">
        <v>1911</v>
      </c>
      <c r="F1188" s="29"/>
      <c r="G1188" s="29"/>
      <c r="H1188" s="29"/>
      <c r="I1188" s="29"/>
      <c r="J1188" s="29"/>
      <c r="K1188" s="29"/>
      <c r="L1188" s="29"/>
      <c r="M1188" s="29"/>
      <c r="N1188" s="29"/>
      <c r="O1188" s="29"/>
      <c r="P1188" s="37" t="s">
        <v>240</v>
      </c>
      <c r="Q1188" s="38" t="s">
        <v>1911</v>
      </c>
    </row>
    <row r="1189" spans="1:17" ht="15.75" thickBot="1">
      <c r="A1189" s="19"/>
      <c r="B1189" s="42" t="s">
        <v>110</v>
      </c>
      <c r="C1189" s="29"/>
      <c r="D1189" s="34"/>
      <c r="E1189" s="40" t="s">
        <v>242</v>
      </c>
      <c r="F1189" s="29"/>
      <c r="G1189" s="29"/>
      <c r="H1189" s="29"/>
      <c r="I1189" s="29"/>
      <c r="J1189" s="29"/>
      <c r="K1189" s="29"/>
      <c r="L1189" s="29"/>
      <c r="M1189" s="29"/>
      <c r="N1189" s="29"/>
      <c r="O1189" s="29"/>
      <c r="P1189" s="34"/>
      <c r="Q1189" s="40" t="s">
        <v>242</v>
      </c>
    </row>
    <row r="1190" spans="1:17" ht="15.75" thickBot="1">
      <c r="A1190" s="19"/>
      <c r="B1190" s="37" t="s">
        <v>512</v>
      </c>
      <c r="C1190" s="29"/>
      <c r="D1190" s="46" t="s">
        <v>240</v>
      </c>
      <c r="E1190" s="47" t="s">
        <v>1911</v>
      </c>
      <c r="F1190" s="29"/>
      <c r="G1190" s="29"/>
      <c r="H1190" s="29"/>
      <c r="I1190" s="29"/>
      <c r="J1190" s="29"/>
      <c r="K1190" s="29"/>
      <c r="L1190" s="29"/>
      <c r="M1190" s="29"/>
      <c r="N1190" s="29"/>
      <c r="O1190" s="29"/>
      <c r="P1190" s="46" t="s">
        <v>240</v>
      </c>
      <c r="Q1190" s="47" t="s">
        <v>1911</v>
      </c>
    </row>
    <row r="1191" spans="1:17" ht="15.75" thickTop="1">
      <c r="A1191" s="19"/>
      <c r="B1191" s="68"/>
      <c r="C1191" s="29"/>
      <c r="D1191" s="49"/>
      <c r="E1191" s="49"/>
      <c r="F1191" s="29"/>
      <c r="G1191" s="29"/>
      <c r="H1191" s="29"/>
      <c r="I1191" s="29"/>
      <c r="J1191" s="29"/>
      <c r="K1191" s="29"/>
      <c r="L1191" s="29"/>
      <c r="M1191" s="29"/>
      <c r="N1191" s="29"/>
      <c r="O1191" s="29"/>
      <c r="P1191" s="49"/>
      <c r="Q1191" s="49"/>
    </row>
    <row r="1192" spans="1:17">
      <c r="A1192" s="19"/>
      <c r="B1192" s="37" t="s">
        <v>114</v>
      </c>
      <c r="C1192" s="29"/>
      <c r="D1192" s="29"/>
      <c r="E1192" s="29"/>
      <c r="F1192" s="29"/>
      <c r="G1192" s="29"/>
      <c r="H1192" s="29"/>
      <c r="I1192" s="29"/>
      <c r="J1192" s="29"/>
      <c r="K1192" s="29"/>
      <c r="L1192" s="29"/>
      <c r="M1192" s="29"/>
      <c r="N1192" s="29"/>
      <c r="O1192" s="29"/>
      <c r="P1192" s="29"/>
      <c r="Q1192" s="29"/>
    </row>
    <row r="1193" spans="1:17">
      <c r="A1193" s="19"/>
      <c r="B1193" s="42" t="s">
        <v>115</v>
      </c>
      <c r="C1193" s="29"/>
      <c r="D1193" s="29"/>
      <c r="E1193" s="171" t="s">
        <v>2168</v>
      </c>
      <c r="F1193" s="29"/>
      <c r="G1193" s="29"/>
      <c r="H1193" s="29"/>
      <c r="I1193" s="29"/>
      <c r="J1193" s="29"/>
      <c r="K1193" s="29"/>
      <c r="L1193" s="29"/>
      <c r="M1193" s="29"/>
      <c r="N1193" s="29"/>
      <c r="O1193" s="29"/>
      <c r="P1193" s="29"/>
      <c r="Q1193" s="171" t="s">
        <v>2168</v>
      </c>
    </row>
    <row r="1194" spans="1:17">
      <c r="A1194" s="19"/>
      <c r="B1194" s="42" t="s">
        <v>116</v>
      </c>
      <c r="C1194" s="29"/>
      <c r="D1194" s="29"/>
      <c r="E1194" s="171" t="s">
        <v>2169</v>
      </c>
      <c r="F1194" s="29"/>
      <c r="G1194" s="29"/>
      <c r="H1194" s="29"/>
      <c r="I1194" s="29"/>
      <c r="J1194" s="29"/>
      <c r="K1194" s="29"/>
      <c r="L1194" s="29"/>
      <c r="M1194" s="29"/>
      <c r="N1194" s="29"/>
      <c r="O1194" s="29"/>
      <c r="P1194" s="29"/>
      <c r="Q1194" s="171" t="s">
        <v>2169</v>
      </c>
    </row>
    <row r="1195" spans="1:17">
      <c r="A1195" s="19"/>
      <c r="B1195" s="32"/>
      <c r="C1195" s="29"/>
      <c r="D1195" s="29"/>
      <c r="E1195" s="29"/>
      <c r="F1195" s="29"/>
      <c r="G1195" s="29"/>
      <c r="H1195" s="29"/>
      <c r="I1195" s="29"/>
      <c r="J1195" s="29"/>
      <c r="K1195" s="29"/>
      <c r="L1195" s="29"/>
      <c r="M1195" s="29"/>
      <c r="N1195" s="29"/>
      <c r="O1195" s="29"/>
      <c r="P1195" s="29"/>
      <c r="Q1195" s="29"/>
    </row>
    <row r="1196" spans="1:17">
      <c r="A1196" s="19"/>
      <c r="B1196" s="37" t="s">
        <v>107</v>
      </c>
      <c r="C1196" s="29"/>
      <c r="D1196" s="37" t="s">
        <v>240</v>
      </c>
      <c r="E1196" s="38" t="s">
        <v>2165</v>
      </c>
      <c r="F1196" s="29"/>
      <c r="G1196" s="37" t="s">
        <v>240</v>
      </c>
      <c r="H1196" s="38">
        <v>-361</v>
      </c>
      <c r="I1196" s="29"/>
      <c r="J1196" s="37" t="s">
        <v>240</v>
      </c>
      <c r="K1196" s="39" t="s">
        <v>242</v>
      </c>
      <c r="L1196" s="29"/>
      <c r="M1196" s="37" t="s">
        <v>240</v>
      </c>
      <c r="N1196" s="39" t="s">
        <v>242</v>
      </c>
      <c r="O1196" s="29"/>
      <c r="P1196" s="37" t="s">
        <v>240</v>
      </c>
      <c r="Q1196" s="38" t="s">
        <v>2167</v>
      </c>
    </row>
    <row r="1197" spans="1:17" ht="15.75" thickBot="1">
      <c r="A1197" s="19"/>
      <c r="B1197" s="37" t="s">
        <v>1527</v>
      </c>
      <c r="C1197" s="29"/>
      <c r="D1197" s="34"/>
      <c r="E1197" s="41">
        <v>-296</v>
      </c>
      <c r="F1197" s="29"/>
      <c r="G1197" s="34"/>
      <c r="H1197" s="41" t="s">
        <v>348</v>
      </c>
      <c r="I1197" s="29"/>
      <c r="J1197" s="34"/>
      <c r="K1197" s="40" t="s">
        <v>242</v>
      </c>
      <c r="L1197" s="29"/>
      <c r="M1197" s="34"/>
      <c r="N1197" s="41" t="s">
        <v>1465</v>
      </c>
      <c r="O1197" s="29"/>
      <c r="P1197" s="34"/>
      <c r="Q1197" s="41">
        <v>-291</v>
      </c>
    </row>
    <row r="1198" spans="1:17" ht="15.75" thickBot="1">
      <c r="A1198" s="19"/>
      <c r="B1198" s="37" t="s">
        <v>518</v>
      </c>
      <c r="C1198" s="29"/>
      <c r="D1198" s="46" t="s">
        <v>240</v>
      </c>
      <c r="E1198" s="47" t="s">
        <v>2170</v>
      </c>
      <c r="F1198" s="29"/>
      <c r="G1198" s="46" t="s">
        <v>240</v>
      </c>
      <c r="H1198" s="47">
        <v>-360</v>
      </c>
      <c r="I1198" s="29"/>
      <c r="J1198" s="46" t="s">
        <v>240</v>
      </c>
      <c r="K1198" s="48" t="s">
        <v>242</v>
      </c>
      <c r="L1198" s="29"/>
      <c r="M1198" s="46" t="s">
        <v>240</v>
      </c>
      <c r="N1198" s="47" t="s">
        <v>1465</v>
      </c>
      <c r="O1198" s="29"/>
      <c r="P1198" s="46" t="s">
        <v>240</v>
      </c>
      <c r="Q1198" s="47" t="s">
        <v>2171</v>
      </c>
    </row>
    <row r="1199" spans="1:17" ht="15.75" thickTop="1">
      <c r="A1199" s="19"/>
      <c r="B1199" s="32"/>
      <c r="C1199" s="29"/>
      <c r="D1199" s="49"/>
      <c r="E1199" s="49"/>
      <c r="F1199" s="29"/>
      <c r="G1199" s="49"/>
      <c r="H1199" s="49"/>
      <c r="I1199" s="29"/>
      <c r="J1199" s="49"/>
      <c r="K1199" s="49"/>
      <c r="L1199" s="29"/>
      <c r="M1199" s="49"/>
      <c r="N1199" s="49"/>
      <c r="O1199" s="29"/>
      <c r="P1199" s="49"/>
      <c r="Q1199" s="49"/>
    </row>
    <row r="1200" spans="1:17">
      <c r="A1200" s="19"/>
      <c r="B1200" s="18"/>
      <c r="C1200" s="18"/>
      <c r="D1200" s="18"/>
      <c r="E1200" s="18"/>
      <c r="F1200" s="18"/>
      <c r="G1200" s="18"/>
      <c r="H1200" s="18"/>
      <c r="I1200" s="18"/>
      <c r="J1200" s="18"/>
      <c r="K1200" s="18"/>
      <c r="L1200" s="18"/>
      <c r="M1200" s="18"/>
      <c r="N1200" s="18"/>
      <c r="O1200" s="18"/>
      <c r="P1200" s="18"/>
      <c r="Q1200" s="18"/>
    </row>
    <row r="1201" spans="1:17">
      <c r="A1201" s="19"/>
      <c r="B1201" s="18"/>
      <c r="C1201" s="18"/>
      <c r="D1201" s="18"/>
      <c r="E1201" s="18"/>
      <c r="F1201" s="18"/>
      <c r="G1201" s="18"/>
      <c r="H1201" s="18"/>
      <c r="I1201" s="18"/>
      <c r="J1201" s="18"/>
      <c r="K1201" s="18"/>
      <c r="L1201" s="18"/>
      <c r="M1201" s="18"/>
      <c r="N1201" s="18"/>
      <c r="O1201" s="18"/>
      <c r="P1201" s="18"/>
      <c r="Q1201" s="18"/>
    </row>
    <row r="1202" spans="1:17">
      <c r="A1202" s="19"/>
      <c r="B1202" s="23"/>
      <c r="C1202" s="23"/>
      <c r="D1202" s="23"/>
      <c r="E1202" s="23"/>
      <c r="F1202" s="23"/>
      <c r="G1202" s="23"/>
      <c r="H1202" s="23"/>
      <c r="I1202" s="23"/>
      <c r="J1202" s="23"/>
      <c r="K1202" s="23"/>
      <c r="L1202" s="23"/>
      <c r="M1202" s="23"/>
      <c r="N1202" s="23"/>
      <c r="O1202" s="23"/>
      <c r="P1202" s="23"/>
      <c r="Q1202" s="23"/>
    </row>
    <row r="1203" spans="1:17">
      <c r="A1203" s="19"/>
      <c r="B1203" s="83"/>
      <c r="C1203" s="83"/>
      <c r="D1203" s="83"/>
      <c r="E1203" s="83"/>
      <c r="F1203" s="83"/>
      <c r="G1203" s="83"/>
      <c r="H1203" s="83"/>
      <c r="I1203" s="83"/>
      <c r="J1203" s="83"/>
      <c r="K1203" s="83"/>
      <c r="L1203" s="83"/>
      <c r="M1203" s="83"/>
      <c r="N1203" s="83"/>
      <c r="O1203" s="83"/>
      <c r="P1203" s="83"/>
      <c r="Q1203" s="83"/>
    </row>
    <row r="1204" spans="1:17">
      <c r="A1204" s="19"/>
      <c r="B1204" s="31"/>
      <c r="C1204" s="5"/>
      <c r="D1204" s="5"/>
      <c r="E1204" s="5"/>
      <c r="F1204" s="5"/>
      <c r="G1204" s="5"/>
      <c r="H1204" s="5"/>
      <c r="I1204" s="5"/>
      <c r="J1204" s="5"/>
      <c r="K1204" s="5"/>
      <c r="L1204" s="5"/>
      <c r="M1204" s="5"/>
      <c r="N1204" s="5"/>
      <c r="O1204" s="5"/>
      <c r="P1204" s="5"/>
      <c r="Q1204" s="5"/>
    </row>
    <row r="1205" spans="1:17">
      <c r="A1205" s="19"/>
      <c r="B1205" s="32"/>
      <c r="C1205" s="29"/>
      <c r="D1205" s="29"/>
      <c r="E1205" s="29"/>
      <c r="F1205" s="29"/>
      <c r="G1205" s="29"/>
      <c r="H1205" s="29"/>
      <c r="I1205" s="29"/>
      <c r="J1205" s="29"/>
      <c r="K1205" s="29"/>
      <c r="L1205" s="29"/>
      <c r="M1205" s="29"/>
      <c r="N1205" s="29"/>
      <c r="O1205" s="29"/>
      <c r="P1205" s="29"/>
      <c r="Q1205" s="29"/>
    </row>
    <row r="1206" spans="1:17" ht="15.75" thickBot="1">
      <c r="A1206" s="19"/>
      <c r="B1206" s="32"/>
      <c r="C1206" s="29"/>
      <c r="D1206" s="58" t="s">
        <v>1453</v>
      </c>
      <c r="E1206" s="58"/>
      <c r="F1206" s="58"/>
      <c r="G1206" s="58"/>
      <c r="H1206" s="58"/>
      <c r="I1206" s="58"/>
      <c r="J1206" s="58"/>
      <c r="K1206" s="58"/>
      <c r="L1206" s="58"/>
      <c r="M1206" s="58"/>
      <c r="N1206" s="58"/>
      <c r="O1206" s="58"/>
      <c r="P1206" s="58"/>
      <c r="Q1206" s="58"/>
    </row>
    <row r="1207" spans="1:17">
      <c r="A1207" s="19"/>
      <c r="B1207" s="32"/>
      <c r="C1207" s="29"/>
      <c r="D1207" s="70" t="s">
        <v>1363</v>
      </c>
      <c r="E1207" s="70"/>
      <c r="F1207" s="36"/>
      <c r="G1207" s="36"/>
      <c r="H1207" s="36"/>
      <c r="I1207" s="36"/>
      <c r="J1207" s="36"/>
      <c r="K1207" s="36"/>
      <c r="L1207" s="36"/>
      <c r="M1207" s="36"/>
      <c r="N1207" s="36"/>
      <c r="O1207" s="36"/>
      <c r="P1207" s="70" t="s">
        <v>1363</v>
      </c>
      <c r="Q1207" s="70"/>
    </row>
    <row r="1208" spans="1:17">
      <c r="A1208" s="19"/>
      <c r="B1208" s="32"/>
      <c r="C1208" s="29"/>
      <c r="D1208" s="56">
        <v>2013</v>
      </c>
      <c r="E1208" s="56"/>
      <c r="F1208" s="29"/>
      <c r="G1208" s="56" t="s">
        <v>233</v>
      </c>
      <c r="H1208" s="56"/>
      <c r="I1208" s="29"/>
      <c r="J1208" s="57"/>
      <c r="K1208" s="57"/>
      <c r="L1208" s="29"/>
      <c r="M1208" s="56" t="s">
        <v>234</v>
      </c>
      <c r="N1208" s="56"/>
      <c r="O1208" s="29"/>
      <c r="P1208" s="56">
        <v>2013</v>
      </c>
      <c r="Q1208" s="56"/>
    </row>
    <row r="1209" spans="1:17" ht="15.75" thickBot="1">
      <c r="A1209" s="19"/>
      <c r="B1209" s="32"/>
      <c r="C1209" s="29"/>
      <c r="D1209" s="58" t="s">
        <v>235</v>
      </c>
      <c r="E1209" s="58"/>
      <c r="F1209" s="29"/>
      <c r="G1209" s="58" t="s">
        <v>236</v>
      </c>
      <c r="H1209" s="58"/>
      <c r="I1209" s="29"/>
      <c r="J1209" s="58" t="s">
        <v>204</v>
      </c>
      <c r="K1209" s="58"/>
      <c r="L1209" s="29"/>
      <c r="M1209" s="58" t="s">
        <v>237</v>
      </c>
      <c r="N1209" s="58"/>
      <c r="O1209" s="29"/>
      <c r="P1209" s="58" t="s">
        <v>238</v>
      </c>
      <c r="Q1209" s="58"/>
    </row>
    <row r="1210" spans="1:17">
      <c r="A1210" s="19"/>
      <c r="B1210" s="32"/>
      <c r="C1210" s="29"/>
      <c r="D1210" s="62"/>
      <c r="E1210" s="62"/>
      <c r="F1210" s="29"/>
      <c r="G1210" s="62"/>
      <c r="H1210" s="62"/>
      <c r="I1210" s="29"/>
      <c r="J1210" s="36"/>
      <c r="K1210" s="36"/>
      <c r="L1210" s="29"/>
      <c r="M1210" s="62"/>
      <c r="N1210" s="62"/>
      <c r="O1210" s="29"/>
      <c r="P1210" s="62"/>
      <c r="Q1210" s="62"/>
    </row>
    <row r="1211" spans="1:17">
      <c r="A1211" s="19"/>
      <c r="B1211" s="37" t="s">
        <v>88</v>
      </c>
      <c r="C1211" s="29"/>
      <c r="D1211" s="37" t="s">
        <v>240</v>
      </c>
      <c r="E1211" s="38" t="s">
        <v>2172</v>
      </c>
      <c r="F1211" s="29"/>
      <c r="G1211" s="37" t="s">
        <v>240</v>
      </c>
      <c r="H1211" s="38" t="s">
        <v>2173</v>
      </c>
      <c r="I1211" s="29"/>
      <c r="J1211" s="37" t="s">
        <v>240</v>
      </c>
      <c r="K1211" s="39" t="s">
        <v>242</v>
      </c>
      <c r="L1211" s="29"/>
      <c r="M1211" s="37" t="s">
        <v>240</v>
      </c>
      <c r="N1211" s="38">
        <v>-126</v>
      </c>
      <c r="O1211" s="29"/>
      <c r="P1211" s="37" t="s">
        <v>240</v>
      </c>
      <c r="Q1211" s="38" t="s">
        <v>2174</v>
      </c>
    </row>
    <row r="1212" spans="1:17">
      <c r="A1212" s="19"/>
      <c r="B1212" s="32"/>
      <c r="C1212" s="29"/>
      <c r="D1212" s="29"/>
      <c r="E1212" s="37"/>
      <c r="F1212" s="29"/>
      <c r="G1212" s="29"/>
      <c r="H1212" s="29"/>
      <c r="I1212" s="29"/>
      <c r="J1212" s="29"/>
      <c r="K1212" s="29"/>
      <c r="L1212" s="29"/>
      <c r="M1212" s="29"/>
      <c r="N1212" s="29"/>
      <c r="O1212" s="29"/>
      <c r="P1212" s="29"/>
      <c r="Q1212" s="29"/>
    </row>
    <row r="1213" spans="1:17">
      <c r="A1213" s="19"/>
      <c r="B1213" s="37" t="s">
        <v>89</v>
      </c>
      <c r="C1213" s="29"/>
      <c r="D1213" s="29"/>
      <c r="E1213" s="29"/>
      <c r="F1213" s="29"/>
      <c r="G1213" s="29"/>
      <c r="H1213" s="29"/>
      <c r="I1213" s="29"/>
      <c r="J1213" s="29"/>
      <c r="K1213" s="29"/>
      <c r="L1213" s="29"/>
      <c r="M1213" s="29"/>
      <c r="N1213" s="29"/>
      <c r="O1213" s="29"/>
      <c r="P1213" s="29"/>
      <c r="Q1213" s="29"/>
    </row>
    <row r="1214" spans="1:17" ht="24.75">
      <c r="A1214" s="19"/>
      <c r="B1214" s="42" t="s">
        <v>90</v>
      </c>
      <c r="C1214" s="29"/>
      <c r="D1214" s="29"/>
      <c r="E1214" s="38" t="s">
        <v>2175</v>
      </c>
      <c r="F1214" s="29"/>
      <c r="G1214" s="29"/>
      <c r="H1214" s="38" t="s">
        <v>2176</v>
      </c>
      <c r="I1214" s="29"/>
      <c r="J1214" s="29"/>
      <c r="K1214" s="38" t="s">
        <v>2177</v>
      </c>
      <c r="L1214" s="29"/>
      <c r="M1214" s="29"/>
      <c r="N1214" s="38">
        <v>-11</v>
      </c>
      <c r="O1214" s="29"/>
      <c r="P1214" s="29"/>
      <c r="Q1214" s="38" t="s">
        <v>2178</v>
      </c>
    </row>
    <row r="1215" spans="1:17">
      <c r="A1215" s="19"/>
      <c r="B1215" s="42" t="s">
        <v>91</v>
      </c>
      <c r="C1215" s="29"/>
      <c r="D1215" s="29"/>
      <c r="E1215" s="39" t="s">
        <v>242</v>
      </c>
      <c r="F1215" s="29"/>
      <c r="G1215" s="29"/>
      <c r="H1215" s="39" t="s">
        <v>242</v>
      </c>
      <c r="I1215" s="29"/>
      <c r="J1215" s="29"/>
      <c r="K1215" s="38" t="s">
        <v>2179</v>
      </c>
      <c r="L1215" s="29"/>
      <c r="M1215" s="29"/>
      <c r="N1215" s="38">
        <v>-26</v>
      </c>
      <c r="O1215" s="29"/>
      <c r="P1215" s="29"/>
      <c r="Q1215" s="38" t="s">
        <v>2180</v>
      </c>
    </row>
    <row r="1216" spans="1:17">
      <c r="A1216" s="19"/>
      <c r="B1216" s="42" t="s">
        <v>421</v>
      </c>
      <c r="C1216" s="29"/>
      <c r="D1216" s="29"/>
      <c r="E1216" s="38" t="s">
        <v>2181</v>
      </c>
      <c r="F1216" s="29"/>
      <c r="G1216" s="29"/>
      <c r="H1216" s="39" t="s">
        <v>242</v>
      </c>
      <c r="I1216" s="29"/>
      <c r="J1216" s="29"/>
      <c r="K1216" s="45">
        <v>-3751</v>
      </c>
      <c r="L1216" s="29"/>
      <c r="M1216" s="29"/>
      <c r="N1216" s="39" t="s">
        <v>242</v>
      </c>
      <c r="O1216" s="29"/>
      <c r="P1216" s="29"/>
      <c r="Q1216" s="39" t="s">
        <v>242</v>
      </c>
    </row>
    <row r="1217" spans="1:17">
      <c r="A1217" s="19"/>
      <c r="B1217" s="42" t="s">
        <v>423</v>
      </c>
      <c r="C1217" s="29"/>
      <c r="D1217" s="29"/>
      <c r="E1217" s="38" t="s">
        <v>2182</v>
      </c>
      <c r="F1217" s="29"/>
      <c r="G1217" s="29"/>
      <c r="H1217" s="39" t="s">
        <v>242</v>
      </c>
      <c r="I1217" s="29"/>
      <c r="J1217" s="29"/>
      <c r="K1217" s="45">
        <v>-24873</v>
      </c>
      <c r="L1217" s="29"/>
      <c r="M1217" s="29"/>
      <c r="N1217" s="39" t="s">
        <v>242</v>
      </c>
      <c r="O1217" s="29"/>
      <c r="P1217" s="29"/>
      <c r="Q1217" s="39" t="s">
        <v>242</v>
      </c>
    </row>
    <row r="1218" spans="1:17">
      <c r="A1218" s="19"/>
      <c r="B1218" s="42" t="s">
        <v>92</v>
      </c>
      <c r="C1218" s="29"/>
      <c r="D1218" s="29"/>
      <c r="E1218" s="38" t="s">
        <v>2183</v>
      </c>
      <c r="F1218" s="29"/>
      <c r="G1218" s="29"/>
      <c r="H1218" s="38" t="s">
        <v>2184</v>
      </c>
      <c r="I1218" s="29"/>
      <c r="J1218" s="29"/>
      <c r="K1218" s="38" t="s">
        <v>2185</v>
      </c>
      <c r="L1218" s="29"/>
      <c r="M1218" s="29"/>
      <c r="N1218" s="39" t="s">
        <v>242</v>
      </c>
      <c r="O1218" s="29"/>
      <c r="P1218" s="29"/>
      <c r="Q1218" s="38" t="s">
        <v>2186</v>
      </c>
    </row>
    <row r="1219" spans="1:17">
      <c r="A1219" s="19"/>
      <c r="B1219" s="42" t="s">
        <v>429</v>
      </c>
      <c r="C1219" s="29"/>
      <c r="D1219" s="29"/>
      <c r="E1219" s="38" t="s">
        <v>2187</v>
      </c>
      <c r="F1219" s="29"/>
      <c r="G1219" s="29"/>
      <c r="H1219" s="38">
        <v>-102</v>
      </c>
      <c r="I1219" s="29"/>
      <c r="J1219" s="29"/>
      <c r="K1219" s="45">
        <v>-2085</v>
      </c>
      <c r="L1219" s="29"/>
      <c r="M1219" s="29"/>
      <c r="N1219" s="38">
        <v>-328</v>
      </c>
      <c r="O1219" s="29"/>
      <c r="P1219" s="29"/>
      <c r="Q1219" s="38" t="s">
        <v>2188</v>
      </c>
    </row>
    <row r="1220" spans="1:17">
      <c r="A1220" s="19"/>
      <c r="B1220" s="42" t="s">
        <v>95</v>
      </c>
      <c r="C1220" s="29"/>
      <c r="D1220" s="29"/>
      <c r="E1220" s="38" t="s">
        <v>1923</v>
      </c>
      <c r="F1220" s="29"/>
      <c r="G1220" s="29"/>
      <c r="H1220" s="39" t="s">
        <v>242</v>
      </c>
      <c r="I1220" s="29"/>
      <c r="J1220" s="29"/>
      <c r="K1220" s="39" t="s">
        <v>242</v>
      </c>
      <c r="L1220" s="29"/>
      <c r="M1220" s="29"/>
      <c r="N1220" s="39" t="s">
        <v>242</v>
      </c>
      <c r="O1220" s="29"/>
      <c r="P1220" s="29"/>
      <c r="Q1220" s="38" t="s">
        <v>1923</v>
      </c>
    </row>
    <row r="1221" spans="1:17" ht="24.75">
      <c r="A1221" s="19"/>
      <c r="B1221" s="42" t="s">
        <v>97</v>
      </c>
      <c r="C1221" s="29"/>
      <c r="D1221" s="29"/>
      <c r="E1221" s="38" t="s">
        <v>2189</v>
      </c>
      <c r="F1221" s="29"/>
      <c r="G1221" s="29"/>
      <c r="H1221" s="39" t="s">
        <v>242</v>
      </c>
      <c r="I1221" s="29"/>
      <c r="J1221" s="29"/>
      <c r="K1221" s="39" t="s">
        <v>242</v>
      </c>
      <c r="L1221" s="29"/>
      <c r="M1221" s="29"/>
      <c r="N1221" s="39" t="s">
        <v>242</v>
      </c>
      <c r="O1221" s="29"/>
      <c r="P1221" s="29"/>
      <c r="Q1221" s="38" t="s">
        <v>2189</v>
      </c>
    </row>
    <row r="1222" spans="1:17" ht="15.75" thickBot="1">
      <c r="A1222" s="19"/>
      <c r="B1222" s="42" t="s">
        <v>98</v>
      </c>
      <c r="C1222" s="29"/>
      <c r="D1222" s="34"/>
      <c r="E1222" s="41" t="s">
        <v>2190</v>
      </c>
      <c r="F1222" s="29"/>
      <c r="G1222" s="34"/>
      <c r="H1222" s="41">
        <v>-593</v>
      </c>
      <c r="I1222" s="29"/>
      <c r="J1222" s="34"/>
      <c r="K1222" s="40" t="s">
        <v>242</v>
      </c>
      <c r="L1222" s="29"/>
      <c r="M1222" s="34"/>
      <c r="N1222" s="41">
        <v>-88</v>
      </c>
      <c r="O1222" s="29"/>
      <c r="P1222" s="34"/>
      <c r="Q1222" s="41" t="s">
        <v>2191</v>
      </c>
    </row>
    <row r="1223" spans="1:17" ht="15.75" thickBot="1">
      <c r="A1223" s="19"/>
      <c r="B1223" s="42" t="s">
        <v>99</v>
      </c>
      <c r="C1223" s="29"/>
      <c r="D1223" s="52"/>
      <c r="E1223" s="53" t="s">
        <v>2192</v>
      </c>
      <c r="F1223" s="29"/>
      <c r="G1223" s="52"/>
      <c r="H1223" s="53">
        <v>-288</v>
      </c>
      <c r="I1223" s="29"/>
      <c r="J1223" s="52"/>
      <c r="K1223" s="53" t="s">
        <v>2193</v>
      </c>
      <c r="L1223" s="29"/>
      <c r="M1223" s="52"/>
      <c r="N1223" s="53">
        <v>-453</v>
      </c>
      <c r="O1223" s="29"/>
      <c r="P1223" s="52"/>
      <c r="Q1223" s="53" t="s">
        <v>2194</v>
      </c>
    </row>
    <row r="1224" spans="1:17">
      <c r="A1224" s="19"/>
      <c r="B1224" s="37" t="s">
        <v>1477</v>
      </c>
      <c r="C1224" s="29"/>
      <c r="D1224" s="36"/>
      <c r="E1224" s="43" t="s">
        <v>2195</v>
      </c>
      <c r="F1224" s="29"/>
      <c r="G1224" s="36"/>
      <c r="H1224" s="43" t="s">
        <v>2196</v>
      </c>
      <c r="I1224" s="29"/>
      <c r="J1224" s="36"/>
      <c r="K1224" s="43">
        <v>-11</v>
      </c>
      <c r="L1224" s="29"/>
      <c r="M1224" s="36"/>
      <c r="N1224" s="43" t="s">
        <v>1123</v>
      </c>
      <c r="O1224" s="29"/>
      <c r="P1224" s="36"/>
      <c r="Q1224" s="43" t="s">
        <v>2197</v>
      </c>
    </row>
    <row r="1225" spans="1:17">
      <c r="A1225" s="19"/>
      <c r="B1225" s="32"/>
      <c r="C1225" s="29"/>
      <c r="D1225" s="29"/>
      <c r="E1225" s="29"/>
      <c r="F1225" s="29"/>
      <c r="G1225" s="29"/>
      <c r="H1225" s="29"/>
      <c r="I1225" s="29"/>
      <c r="J1225" s="29"/>
      <c r="K1225" s="29"/>
      <c r="L1225" s="29"/>
      <c r="M1225" s="29"/>
      <c r="N1225" s="29"/>
      <c r="O1225" s="29"/>
      <c r="P1225" s="29"/>
      <c r="Q1225" s="29"/>
    </row>
    <row r="1226" spans="1:17">
      <c r="A1226" s="19"/>
      <c r="B1226" s="37" t="s">
        <v>101</v>
      </c>
      <c r="C1226" s="29"/>
      <c r="D1226" s="29"/>
      <c r="E1226" s="38" t="s">
        <v>2198</v>
      </c>
      <c r="F1226" s="29"/>
      <c r="G1226" s="29"/>
      <c r="H1226" s="39" t="s">
        <v>242</v>
      </c>
      <c r="I1226" s="29"/>
      <c r="J1226" s="29"/>
      <c r="K1226" s="38">
        <v>-11</v>
      </c>
      <c r="L1226" s="29"/>
      <c r="M1226" s="29"/>
      <c r="N1226" s="39" t="s">
        <v>242</v>
      </c>
      <c r="O1226" s="29"/>
      <c r="P1226" s="29"/>
      <c r="Q1226" s="38" t="s">
        <v>2199</v>
      </c>
    </row>
    <row r="1227" spans="1:17" ht="15.75" thickBot="1">
      <c r="A1227" s="19"/>
      <c r="B1227" s="37" t="s">
        <v>102</v>
      </c>
      <c r="C1227" s="29"/>
      <c r="D1227" s="34"/>
      <c r="E1227" s="40" t="s">
        <v>242</v>
      </c>
      <c r="F1227" s="29"/>
      <c r="G1227" s="34"/>
      <c r="H1227" s="40" t="s">
        <v>242</v>
      </c>
      <c r="I1227" s="29"/>
      <c r="J1227" s="34"/>
      <c r="K1227" s="40" t="s">
        <v>242</v>
      </c>
      <c r="L1227" s="29"/>
      <c r="M1227" s="34"/>
      <c r="N1227" s="40" t="s">
        <v>242</v>
      </c>
      <c r="O1227" s="29"/>
      <c r="P1227" s="34"/>
      <c r="Q1227" s="40" t="s">
        <v>242</v>
      </c>
    </row>
    <row r="1228" spans="1:17">
      <c r="A1228" s="19"/>
      <c r="B1228" s="32"/>
      <c r="C1228" s="29"/>
      <c r="D1228" s="36"/>
      <c r="E1228" s="36"/>
      <c r="F1228" s="29"/>
      <c r="G1228" s="36"/>
      <c r="H1228" s="36"/>
      <c r="I1228" s="29"/>
      <c r="J1228" s="36"/>
      <c r="K1228" s="36"/>
      <c r="L1228" s="29"/>
      <c r="M1228" s="36"/>
      <c r="N1228" s="36"/>
      <c r="O1228" s="29"/>
      <c r="P1228" s="36"/>
      <c r="Q1228" s="36"/>
    </row>
    <row r="1229" spans="1:17">
      <c r="A1229" s="19"/>
      <c r="B1229" s="42" t="s">
        <v>448</v>
      </c>
      <c r="C1229" s="29"/>
      <c r="D1229" s="29"/>
      <c r="E1229" s="45">
        <v>-1058</v>
      </c>
      <c r="F1229" s="29"/>
      <c r="G1229" s="29"/>
      <c r="H1229" s="38" t="s">
        <v>2196</v>
      </c>
      <c r="I1229" s="29"/>
      <c r="J1229" s="29"/>
      <c r="K1229" s="39" t="s">
        <v>242</v>
      </c>
      <c r="L1229" s="29"/>
      <c r="M1229" s="29"/>
      <c r="N1229" s="38" t="s">
        <v>1123</v>
      </c>
      <c r="O1229" s="29"/>
      <c r="P1229" s="29"/>
      <c r="Q1229" s="38" t="s">
        <v>2200</v>
      </c>
    </row>
    <row r="1230" spans="1:17" ht="15.75" thickBot="1">
      <c r="A1230" s="19"/>
      <c r="B1230" s="37" t="s">
        <v>104</v>
      </c>
      <c r="C1230" s="29"/>
      <c r="D1230" s="34"/>
      <c r="E1230" s="41">
        <v>-166</v>
      </c>
      <c r="F1230" s="29"/>
      <c r="G1230" s="34"/>
      <c r="H1230" s="41" t="s">
        <v>2201</v>
      </c>
      <c r="I1230" s="29"/>
      <c r="J1230" s="34"/>
      <c r="K1230" s="40" t="s">
        <v>242</v>
      </c>
      <c r="L1230" s="29"/>
      <c r="M1230" s="34"/>
      <c r="N1230" s="40" t="s">
        <v>242</v>
      </c>
      <c r="O1230" s="29"/>
      <c r="P1230" s="34"/>
      <c r="Q1230" s="41" t="s">
        <v>2202</v>
      </c>
    </row>
    <row r="1231" spans="1:17">
      <c r="A1231" s="19"/>
      <c r="B1231" s="42" t="s">
        <v>452</v>
      </c>
      <c r="C1231" s="29"/>
      <c r="D1231" s="36"/>
      <c r="E1231" s="43">
        <v>-892</v>
      </c>
      <c r="F1231" s="29"/>
      <c r="G1231" s="36"/>
      <c r="H1231" s="43" t="s">
        <v>2203</v>
      </c>
      <c r="I1231" s="29"/>
      <c r="J1231" s="36"/>
      <c r="K1231" s="44" t="s">
        <v>242</v>
      </c>
      <c r="L1231" s="29"/>
      <c r="M1231" s="36"/>
      <c r="N1231" s="43" t="s">
        <v>1123</v>
      </c>
      <c r="O1231" s="29"/>
      <c r="P1231" s="36"/>
      <c r="Q1231" s="43">
        <v>-186</v>
      </c>
    </row>
    <row r="1232" spans="1:17" ht="25.5" thickBot="1">
      <c r="A1232" s="19"/>
      <c r="B1232" s="42" t="s">
        <v>106</v>
      </c>
      <c r="C1232" s="29"/>
      <c r="D1232" s="34"/>
      <c r="E1232" s="40" t="s">
        <v>242</v>
      </c>
      <c r="F1232" s="29"/>
      <c r="G1232" s="34"/>
      <c r="H1232" s="40" t="s">
        <v>242</v>
      </c>
      <c r="I1232" s="29"/>
      <c r="J1232" s="34"/>
      <c r="K1232" s="40" t="s">
        <v>242</v>
      </c>
      <c r="L1232" s="29"/>
      <c r="M1232" s="34"/>
      <c r="N1232" s="41">
        <v>-327</v>
      </c>
      <c r="O1232" s="29"/>
      <c r="P1232" s="34"/>
      <c r="Q1232" s="41">
        <v>-327</v>
      </c>
    </row>
    <row r="1233" spans="1:17" ht="15.75" thickBot="1">
      <c r="A1233" s="19"/>
      <c r="B1233" s="42" t="s">
        <v>453</v>
      </c>
      <c r="C1233" s="29"/>
      <c r="D1233" s="46" t="s">
        <v>240</v>
      </c>
      <c r="E1233" s="47">
        <v>-892</v>
      </c>
      <c r="F1233" s="29"/>
      <c r="G1233" s="46" t="s">
        <v>240</v>
      </c>
      <c r="H1233" s="47" t="s">
        <v>2203</v>
      </c>
      <c r="I1233" s="29"/>
      <c r="J1233" s="46" t="s">
        <v>240</v>
      </c>
      <c r="K1233" s="48" t="s">
        <v>242</v>
      </c>
      <c r="L1233" s="29"/>
      <c r="M1233" s="46" t="s">
        <v>240</v>
      </c>
      <c r="N1233" s="48" t="s">
        <v>242</v>
      </c>
      <c r="O1233" s="29"/>
      <c r="P1233" s="46" t="s">
        <v>240</v>
      </c>
      <c r="Q1233" s="47">
        <v>-513</v>
      </c>
    </row>
    <row r="1234" spans="1:17" ht="15.75" thickTop="1">
      <c r="A1234" s="19"/>
      <c r="B1234" s="32"/>
      <c r="C1234" s="29"/>
      <c r="D1234" s="49"/>
      <c r="E1234" s="49"/>
      <c r="F1234" s="29"/>
      <c r="G1234" s="49"/>
      <c r="H1234" s="49"/>
      <c r="I1234" s="29"/>
      <c r="J1234" s="49"/>
      <c r="K1234" s="49"/>
      <c r="L1234" s="29"/>
      <c r="M1234" s="49"/>
      <c r="N1234" s="49"/>
      <c r="O1234" s="29"/>
      <c r="P1234" s="49"/>
      <c r="Q1234" s="49"/>
    </row>
    <row r="1235" spans="1:17">
      <c r="A1235" s="19"/>
      <c r="B1235" s="37" t="s">
        <v>454</v>
      </c>
      <c r="C1235" s="29"/>
      <c r="D1235" s="29"/>
      <c r="E1235" s="29"/>
      <c r="F1235" s="29"/>
      <c r="G1235" s="29"/>
      <c r="H1235" s="29"/>
      <c r="I1235" s="29"/>
      <c r="J1235" s="29"/>
      <c r="K1235" s="29"/>
      <c r="L1235" s="29"/>
      <c r="M1235" s="29"/>
      <c r="N1235" s="29"/>
      <c r="O1235" s="29"/>
      <c r="P1235" s="29"/>
      <c r="Q1235" s="29"/>
    </row>
    <row r="1236" spans="1:17">
      <c r="A1236" s="19"/>
      <c r="B1236" s="42" t="s">
        <v>109</v>
      </c>
      <c r="C1236" s="29"/>
      <c r="D1236" s="37" t="s">
        <v>240</v>
      </c>
      <c r="E1236" s="38">
        <v>-0.01</v>
      </c>
      <c r="F1236" s="29"/>
      <c r="G1236" s="29"/>
      <c r="H1236" s="29"/>
      <c r="I1236" s="29"/>
      <c r="J1236" s="29"/>
      <c r="K1236" s="29"/>
      <c r="L1236" s="29"/>
      <c r="M1236" s="29"/>
      <c r="N1236" s="29"/>
      <c r="O1236" s="29"/>
      <c r="P1236" s="37" t="s">
        <v>240</v>
      </c>
      <c r="Q1236" s="38">
        <v>0</v>
      </c>
    </row>
    <row r="1237" spans="1:17" ht="15.75" thickBot="1">
      <c r="A1237" s="19"/>
      <c r="B1237" s="42" t="s">
        <v>110</v>
      </c>
      <c r="C1237" s="29"/>
      <c r="D1237" s="34"/>
      <c r="E1237" s="40" t="s">
        <v>242</v>
      </c>
      <c r="F1237" s="29"/>
      <c r="G1237" s="29"/>
      <c r="H1237" s="29"/>
      <c r="I1237" s="29"/>
      <c r="J1237" s="29"/>
      <c r="K1237" s="29"/>
      <c r="L1237" s="29"/>
      <c r="M1237" s="29"/>
      <c r="N1237" s="29"/>
      <c r="O1237" s="29"/>
      <c r="P1237" s="34"/>
      <c r="Q1237" s="41">
        <v>-0.01</v>
      </c>
    </row>
    <row r="1238" spans="1:17" ht="15.75" thickBot="1">
      <c r="A1238" s="19"/>
      <c r="B1238" s="37" t="s">
        <v>455</v>
      </c>
      <c r="C1238" s="29"/>
      <c r="D1238" s="46" t="s">
        <v>240</v>
      </c>
      <c r="E1238" s="47">
        <v>-0.01</v>
      </c>
      <c r="F1238" s="29"/>
      <c r="G1238" s="29"/>
      <c r="H1238" s="29"/>
      <c r="I1238" s="29"/>
      <c r="J1238" s="29"/>
      <c r="K1238" s="29"/>
      <c r="L1238" s="29"/>
      <c r="M1238" s="29"/>
      <c r="N1238" s="29"/>
      <c r="O1238" s="29"/>
      <c r="P1238" s="46" t="s">
        <v>240</v>
      </c>
      <c r="Q1238" s="47">
        <v>-0.01</v>
      </c>
    </row>
    <row r="1239" spans="1:17" ht="15.75" thickTop="1">
      <c r="A1239" s="19"/>
      <c r="B1239" s="68"/>
      <c r="C1239" s="29"/>
      <c r="D1239" s="49"/>
      <c r="E1239" s="49"/>
      <c r="F1239" s="29"/>
      <c r="G1239" s="29"/>
      <c r="H1239" s="29"/>
      <c r="I1239" s="29"/>
      <c r="J1239" s="29"/>
      <c r="K1239" s="29"/>
      <c r="L1239" s="29"/>
      <c r="M1239" s="29"/>
      <c r="N1239" s="29"/>
      <c r="O1239" s="29"/>
      <c r="P1239" s="49"/>
      <c r="Q1239" s="49"/>
    </row>
    <row r="1240" spans="1:17">
      <c r="A1240" s="19"/>
      <c r="B1240" s="37" t="s">
        <v>456</v>
      </c>
      <c r="C1240" s="29"/>
      <c r="D1240" s="29"/>
      <c r="E1240" s="29"/>
      <c r="F1240" s="29"/>
      <c r="G1240" s="29"/>
      <c r="H1240" s="29"/>
      <c r="I1240" s="29"/>
      <c r="J1240" s="29"/>
      <c r="K1240" s="29"/>
      <c r="L1240" s="29"/>
      <c r="M1240" s="29"/>
      <c r="N1240" s="29"/>
      <c r="O1240" s="29"/>
      <c r="P1240" s="29"/>
      <c r="Q1240" s="29"/>
    </row>
    <row r="1241" spans="1:17">
      <c r="A1241" s="19"/>
      <c r="B1241" s="42" t="s">
        <v>109</v>
      </c>
      <c r="C1241" s="29"/>
      <c r="D1241" s="37" t="s">
        <v>240</v>
      </c>
      <c r="E1241" s="38">
        <v>-0.01</v>
      </c>
      <c r="F1241" s="29"/>
      <c r="G1241" s="29"/>
      <c r="H1241" s="29"/>
      <c r="I1241" s="29"/>
      <c r="J1241" s="29"/>
      <c r="K1241" s="29"/>
      <c r="L1241" s="29"/>
      <c r="M1241" s="29"/>
      <c r="N1241" s="29"/>
      <c r="O1241" s="29"/>
      <c r="P1241" s="37" t="s">
        <v>240</v>
      </c>
      <c r="Q1241" s="38">
        <v>0</v>
      </c>
    </row>
    <row r="1242" spans="1:17" ht="15.75" thickBot="1">
      <c r="A1242" s="19"/>
      <c r="B1242" s="42" t="s">
        <v>110</v>
      </c>
      <c r="C1242" s="29"/>
      <c r="D1242" s="34"/>
      <c r="E1242" s="40" t="s">
        <v>242</v>
      </c>
      <c r="F1242" s="29"/>
      <c r="G1242" s="29"/>
      <c r="H1242" s="29"/>
      <c r="I1242" s="29"/>
      <c r="J1242" s="29"/>
      <c r="K1242" s="29"/>
      <c r="L1242" s="29"/>
      <c r="M1242" s="29"/>
      <c r="N1242" s="29"/>
      <c r="O1242" s="29"/>
      <c r="P1242" s="34"/>
      <c r="Q1242" s="41">
        <v>-0.01</v>
      </c>
    </row>
    <row r="1243" spans="1:17" ht="15.75" thickBot="1">
      <c r="A1243" s="19"/>
      <c r="B1243" s="37" t="s">
        <v>458</v>
      </c>
      <c r="C1243" s="29"/>
      <c r="D1243" s="46" t="s">
        <v>240</v>
      </c>
      <c r="E1243" s="47">
        <v>-0.01</v>
      </c>
      <c r="F1243" s="29"/>
      <c r="G1243" s="29"/>
      <c r="H1243" s="29"/>
      <c r="I1243" s="29"/>
      <c r="J1243" s="29"/>
      <c r="K1243" s="29"/>
      <c r="L1243" s="29"/>
      <c r="M1243" s="29"/>
      <c r="N1243" s="29"/>
      <c r="O1243" s="29"/>
      <c r="P1243" s="46" t="s">
        <v>240</v>
      </c>
      <c r="Q1243" s="47">
        <v>-0.01</v>
      </c>
    </row>
    <row r="1244" spans="1:17" ht="15.75" thickTop="1">
      <c r="A1244" s="19"/>
      <c r="B1244" s="68"/>
      <c r="C1244" s="29"/>
      <c r="D1244" s="49"/>
      <c r="E1244" s="49"/>
      <c r="F1244" s="29"/>
      <c r="G1244" s="29"/>
      <c r="H1244" s="29"/>
      <c r="I1244" s="29"/>
      <c r="J1244" s="29"/>
      <c r="K1244" s="29"/>
      <c r="L1244" s="29"/>
      <c r="M1244" s="29"/>
      <c r="N1244" s="29"/>
      <c r="O1244" s="29"/>
      <c r="P1244" s="49"/>
      <c r="Q1244" s="49"/>
    </row>
    <row r="1245" spans="1:17">
      <c r="A1245" s="19"/>
      <c r="B1245" s="37" t="s">
        <v>114</v>
      </c>
      <c r="C1245" s="29"/>
      <c r="D1245" s="29"/>
      <c r="E1245" s="29"/>
      <c r="F1245" s="29"/>
      <c r="G1245" s="29"/>
      <c r="H1245" s="29"/>
      <c r="I1245" s="29"/>
      <c r="J1245" s="29"/>
      <c r="K1245" s="29"/>
      <c r="L1245" s="29"/>
      <c r="M1245" s="29"/>
      <c r="N1245" s="29"/>
      <c r="O1245" s="29"/>
      <c r="P1245" s="29"/>
      <c r="Q1245" s="29"/>
    </row>
    <row r="1246" spans="1:17">
      <c r="A1246" s="19"/>
      <c r="B1246" s="42" t="s">
        <v>115</v>
      </c>
      <c r="C1246" s="29"/>
      <c r="D1246" s="29"/>
      <c r="E1246" s="171" t="s">
        <v>2204</v>
      </c>
      <c r="F1246" s="29"/>
      <c r="G1246" s="29"/>
      <c r="H1246" s="29"/>
      <c r="I1246" s="29"/>
      <c r="J1246" s="29"/>
      <c r="K1246" s="29"/>
      <c r="L1246" s="29"/>
      <c r="M1246" s="29"/>
      <c r="N1246" s="29"/>
      <c r="O1246" s="29"/>
      <c r="P1246" s="29"/>
      <c r="Q1246" s="171" t="s">
        <v>2204</v>
      </c>
    </row>
    <row r="1247" spans="1:17">
      <c r="A1247" s="19"/>
      <c r="B1247" s="42" t="s">
        <v>116</v>
      </c>
      <c r="C1247" s="29"/>
      <c r="D1247" s="29"/>
      <c r="E1247" s="171" t="s">
        <v>2204</v>
      </c>
      <c r="F1247" s="29"/>
      <c r="G1247" s="29"/>
      <c r="H1247" s="29"/>
      <c r="I1247" s="29"/>
      <c r="J1247" s="29"/>
      <c r="K1247" s="29"/>
      <c r="L1247" s="29"/>
      <c r="M1247" s="29"/>
      <c r="N1247" s="29"/>
      <c r="O1247" s="29"/>
      <c r="P1247" s="29"/>
      <c r="Q1247" s="171" t="s">
        <v>2204</v>
      </c>
    </row>
    <row r="1248" spans="1:17">
      <c r="A1248" s="19"/>
      <c r="B1248" s="32"/>
      <c r="C1248" s="29"/>
      <c r="D1248" s="29"/>
      <c r="E1248" s="29"/>
      <c r="F1248" s="29"/>
      <c r="G1248" s="29"/>
      <c r="H1248" s="29"/>
      <c r="I1248" s="29"/>
      <c r="J1248" s="29"/>
      <c r="K1248" s="29"/>
      <c r="L1248" s="29"/>
      <c r="M1248" s="29"/>
      <c r="N1248" s="29"/>
      <c r="O1248" s="29"/>
      <c r="P1248" s="29"/>
      <c r="Q1248" s="29"/>
    </row>
    <row r="1249" spans="1:17">
      <c r="A1249" s="19"/>
      <c r="B1249" s="37" t="s">
        <v>453</v>
      </c>
      <c r="C1249" s="29"/>
      <c r="D1249" s="37" t="s">
        <v>240</v>
      </c>
      <c r="E1249" s="38">
        <v>-892</v>
      </c>
      <c r="F1249" s="29"/>
      <c r="G1249" s="37" t="s">
        <v>240</v>
      </c>
      <c r="H1249" s="38" t="s">
        <v>2203</v>
      </c>
      <c r="I1249" s="29"/>
      <c r="J1249" s="37" t="s">
        <v>240</v>
      </c>
      <c r="K1249" s="39" t="s">
        <v>242</v>
      </c>
      <c r="L1249" s="29"/>
      <c r="M1249" s="37" t="s">
        <v>240</v>
      </c>
      <c r="N1249" s="39" t="s">
        <v>242</v>
      </c>
      <c r="O1249" s="29"/>
      <c r="P1249" s="37" t="s">
        <v>240</v>
      </c>
      <c r="Q1249" s="38">
        <v>-513</v>
      </c>
    </row>
    <row r="1250" spans="1:17" ht="15.75" thickBot="1">
      <c r="A1250" s="19"/>
      <c r="B1250" s="37" t="s">
        <v>461</v>
      </c>
      <c r="C1250" s="29"/>
      <c r="D1250" s="34"/>
      <c r="E1250" s="41" t="s">
        <v>1948</v>
      </c>
      <c r="F1250" s="29"/>
      <c r="G1250" s="34"/>
      <c r="H1250" s="41">
        <v>-11</v>
      </c>
      <c r="I1250" s="29"/>
      <c r="J1250" s="34"/>
      <c r="K1250" s="40" t="s">
        <v>242</v>
      </c>
      <c r="L1250" s="29"/>
      <c r="M1250" s="34"/>
      <c r="N1250" s="41" t="s">
        <v>568</v>
      </c>
      <c r="O1250" s="29"/>
      <c r="P1250" s="34"/>
      <c r="Q1250" s="41" t="s">
        <v>2205</v>
      </c>
    </row>
    <row r="1251" spans="1:17" ht="15.75" thickBot="1">
      <c r="A1251" s="19"/>
      <c r="B1251" s="37" t="s">
        <v>465</v>
      </c>
      <c r="C1251" s="29"/>
      <c r="D1251" s="46" t="s">
        <v>240</v>
      </c>
      <c r="E1251" s="47">
        <v>-874</v>
      </c>
      <c r="F1251" s="29"/>
      <c r="G1251" s="46" t="s">
        <v>240</v>
      </c>
      <c r="H1251" s="47" t="s">
        <v>2206</v>
      </c>
      <c r="I1251" s="29"/>
      <c r="J1251" s="46" t="s">
        <v>240</v>
      </c>
      <c r="K1251" s="48" t="s">
        <v>242</v>
      </c>
      <c r="L1251" s="29"/>
      <c r="M1251" s="46" t="s">
        <v>240</v>
      </c>
      <c r="N1251" s="47" t="s">
        <v>568</v>
      </c>
      <c r="O1251" s="29"/>
      <c r="P1251" s="46" t="s">
        <v>240</v>
      </c>
      <c r="Q1251" s="47">
        <v>-491</v>
      </c>
    </row>
    <row r="1252" spans="1:17" ht="15.75" thickTop="1">
      <c r="A1252" s="19"/>
      <c r="B1252" s="32"/>
      <c r="C1252" s="29"/>
      <c r="D1252" s="49"/>
      <c r="E1252" s="49"/>
      <c r="F1252" s="29"/>
      <c r="G1252" s="49"/>
      <c r="H1252" s="49"/>
      <c r="I1252" s="29"/>
      <c r="J1252" s="49"/>
      <c r="K1252" s="49"/>
      <c r="L1252" s="29"/>
      <c r="M1252" s="49"/>
      <c r="N1252" s="49"/>
      <c r="O1252" s="29"/>
      <c r="P1252" s="49"/>
      <c r="Q1252" s="49"/>
    </row>
    <row r="1253" spans="1:17">
      <c r="A1253" s="19"/>
      <c r="B1253" s="18"/>
      <c r="C1253" s="18"/>
      <c r="D1253" s="18"/>
      <c r="E1253" s="18"/>
      <c r="F1253" s="18"/>
      <c r="G1253" s="18"/>
      <c r="H1253" s="18"/>
      <c r="I1253" s="18"/>
      <c r="J1253" s="18"/>
      <c r="K1253" s="18"/>
      <c r="L1253" s="18"/>
      <c r="M1253" s="18"/>
      <c r="N1253" s="18"/>
      <c r="O1253" s="18"/>
      <c r="P1253" s="18"/>
      <c r="Q1253" s="18"/>
    </row>
    <row r="1254" spans="1:17">
      <c r="A1254" s="19"/>
      <c r="B1254" s="23"/>
      <c r="C1254" s="23"/>
      <c r="D1254" s="23"/>
      <c r="E1254" s="23"/>
      <c r="F1254" s="23"/>
      <c r="G1254" s="23"/>
      <c r="H1254" s="23"/>
      <c r="I1254" s="23"/>
      <c r="J1254" s="23"/>
      <c r="K1254" s="23"/>
      <c r="L1254" s="23"/>
      <c r="M1254" s="23"/>
      <c r="N1254" s="23"/>
      <c r="O1254" s="23"/>
      <c r="P1254" s="23"/>
      <c r="Q1254" s="23"/>
    </row>
    <row r="1255" spans="1:17">
      <c r="A1255" s="19"/>
      <c r="B1255" s="18"/>
      <c r="C1255" s="18"/>
      <c r="D1255" s="18"/>
      <c r="E1255" s="18"/>
      <c r="F1255" s="18"/>
      <c r="G1255" s="18"/>
      <c r="H1255" s="18"/>
      <c r="I1255" s="18"/>
      <c r="J1255" s="18"/>
      <c r="K1255" s="18"/>
      <c r="L1255" s="18"/>
      <c r="M1255" s="18"/>
      <c r="N1255" s="18"/>
      <c r="O1255" s="18"/>
      <c r="P1255" s="18"/>
      <c r="Q1255" s="18"/>
    </row>
    <row r="1256" spans="1:17">
      <c r="A1256" s="19"/>
      <c r="B1256" s="23"/>
      <c r="C1256" s="23"/>
      <c r="D1256" s="23"/>
      <c r="E1256" s="23"/>
      <c r="F1256" s="23"/>
      <c r="G1256" s="23"/>
      <c r="H1256" s="23"/>
      <c r="I1256" s="23"/>
      <c r="J1256" s="23"/>
      <c r="K1256" s="23"/>
      <c r="L1256" s="23"/>
      <c r="M1256" s="23"/>
      <c r="N1256" s="23"/>
      <c r="O1256" s="23"/>
      <c r="P1256" s="23"/>
      <c r="Q1256" s="23"/>
    </row>
    <row r="1257" spans="1:17">
      <c r="A1257" s="19"/>
      <c r="B1257" s="83"/>
      <c r="C1257" s="83"/>
      <c r="D1257" s="83"/>
      <c r="E1257" s="83"/>
      <c r="F1257" s="83"/>
      <c r="G1257" s="83"/>
      <c r="H1257" s="83"/>
      <c r="I1257" s="83"/>
      <c r="J1257" s="83"/>
      <c r="K1257" s="83"/>
      <c r="L1257" s="83"/>
      <c r="M1257" s="83"/>
      <c r="N1257" s="83"/>
      <c r="O1257" s="83"/>
      <c r="P1257" s="83"/>
      <c r="Q1257" s="83"/>
    </row>
    <row r="1258" spans="1:17">
      <c r="A1258" s="19"/>
      <c r="B1258" s="31"/>
      <c r="C1258" s="5"/>
      <c r="D1258" s="5"/>
      <c r="E1258" s="5"/>
      <c r="F1258" s="5"/>
      <c r="G1258" s="5"/>
      <c r="H1258" s="5"/>
      <c r="I1258" s="5"/>
      <c r="J1258" s="5"/>
      <c r="K1258" s="5"/>
      <c r="L1258" s="5"/>
      <c r="M1258" s="5"/>
      <c r="N1258" s="5"/>
      <c r="O1258" s="5"/>
      <c r="P1258" s="5"/>
      <c r="Q1258" s="5"/>
    </row>
    <row r="1259" spans="1:17">
      <c r="A1259" s="19"/>
      <c r="B1259" s="32"/>
      <c r="C1259" s="29"/>
      <c r="D1259" s="29"/>
      <c r="E1259" s="29"/>
      <c r="F1259" s="29"/>
      <c r="G1259" s="29"/>
      <c r="H1259" s="29"/>
      <c r="I1259" s="29"/>
      <c r="J1259" s="29"/>
      <c r="K1259" s="29"/>
      <c r="L1259" s="29"/>
      <c r="M1259" s="29"/>
      <c r="N1259" s="29"/>
      <c r="O1259" s="29"/>
      <c r="P1259" s="29"/>
      <c r="Q1259" s="29"/>
    </row>
    <row r="1260" spans="1:17" ht="15.75" thickBot="1">
      <c r="A1260" s="19"/>
      <c r="B1260" s="32"/>
      <c r="C1260" s="29"/>
      <c r="D1260" s="58" t="s">
        <v>1453</v>
      </c>
      <c r="E1260" s="58"/>
      <c r="F1260" s="58"/>
      <c r="G1260" s="58"/>
      <c r="H1260" s="58"/>
      <c r="I1260" s="58"/>
      <c r="J1260" s="58"/>
      <c r="K1260" s="58"/>
      <c r="L1260" s="58"/>
      <c r="M1260" s="58"/>
      <c r="N1260" s="58"/>
      <c r="O1260" s="58"/>
      <c r="P1260" s="58"/>
      <c r="Q1260" s="58"/>
    </row>
    <row r="1261" spans="1:17">
      <c r="A1261" s="19"/>
      <c r="B1261" s="32"/>
      <c r="C1261" s="29"/>
      <c r="D1261" s="70" t="s">
        <v>1872</v>
      </c>
      <c r="E1261" s="70"/>
      <c r="F1261" s="36"/>
      <c r="G1261" s="36"/>
      <c r="H1261" s="36"/>
      <c r="I1261" s="36"/>
      <c r="J1261" s="36"/>
      <c r="K1261" s="36"/>
      <c r="L1261" s="36"/>
      <c r="M1261" s="36"/>
      <c r="N1261" s="36"/>
      <c r="O1261" s="36"/>
      <c r="P1261" s="70" t="s">
        <v>1872</v>
      </c>
      <c r="Q1261" s="70"/>
    </row>
    <row r="1262" spans="1:17">
      <c r="A1262" s="19"/>
      <c r="B1262" s="32"/>
      <c r="C1262" s="29"/>
      <c r="D1262" s="56">
        <v>2013</v>
      </c>
      <c r="E1262" s="56"/>
      <c r="F1262" s="29"/>
      <c r="G1262" s="56" t="s">
        <v>233</v>
      </c>
      <c r="H1262" s="56"/>
      <c r="I1262" s="29"/>
      <c r="J1262" s="57"/>
      <c r="K1262" s="57"/>
      <c r="L1262" s="29"/>
      <c r="M1262" s="56" t="s">
        <v>234</v>
      </c>
      <c r="N1262" s="56"/>
      <c r="O1262" s="29"/>
      <c r="P1262" s="56">
        <v>2013</v>
      </c>
      <c r="Q1262" s="56"/>
    </row>
    <row r="1263" spans="1:17" ht="15.75" thickBot="1">
      <c r="A1263" s="19"/>
      <c r="B1263" s="32"/>
      <c r="C1263" s="29"/>
      <c r="D1263" s="58" t="s">
        <v>235</v>
      </c>
      <c r="E1263" s="58"/>
      <c r="F1263" s="29"/>
      <c r="G1263" s="58" t="s">
        <v>236</v>
      </c>
      <c r="H1263" s="58"/>
      <c r="I1263" s="29"/>
      <c r="J1263" s="58" t="s">
        <v>204</v>
      </c>
      <c r="K1263" s="58"/>
      <c r="L1263" s="29"/>
      <c r="M1263" s="58" t="s">
        <v>237</v>
      </c>
      <c r="N1263" s="58"/>
      <c r="O1263" s="29"/>
      <c r="P1263" s="58" t="s">
        <v>238</v>
      </c>
      <c r="Q1263" s="58"/>
    </row>
    <row r="1264" spans="1:17">
      <c r="A1264" s="19"/>
      <c r="B1264" s="32"/>
      <c r="C1264" s="29"/>
      <c r="D1264" s="62"/>
      <c r="E1264" s="62"/>
      <c r="F1264" s="29"/>
      <c r="G1264" s="62"/>
      <c r="H1264" s="62"/>
      <c r="I1264" s="29"/>
      <c r="J1264" s="36"/>
      <c r="K1264" s="36"/>
      <c r="L1264" s="29"/>
      <c r="M1264" s="62"/>
      <c r="N1264" s="62"/>
      <c r="O1264" s="29"/>
      <c r="P1264" s="62"/>
      <c r="Q1264" s="62"/>
    </row>
    <row r="1265" spans="1:17">
      <c r="A1265" s="19"/>
      <c r="B1265" s="37" t="s">
        <v>88</v>
      </c>
      <c r="C1265" s="29"/>
      <c r="D1265" s="37" t="s">
        <v>240</v>
      </c>
      <c r="E1265" s="38" t="s">
        <v>2207</v>
      </c>
      <c r="F1265" s="29"/>
      <c r="G1265" s="37" t="s">
        <v>240</v>
      </c>
      <c r="H1265" s="38">
        <v>-318</v>
      </c>
      <c r="I1265" s="29"/>
      <c r="J1265" s="37" t="s">
        <v>240</v>
      </c>
      <c r="K1265" s="39" t="s">
        <v>242</v>
      </c>
      <c r="L1265" s="29"/>
      <c r="M1265" s="37" t="s">
        <v>240</v>
      </c>
      <c r="N1265" s="38">
        <v>-165</v>
      </c>
      <c r="O1265" s="29"/>
      <c r="P1265" s="37" t="s">
        <v>240</v>
      </c>
      <c r="Q1265" s="38" t="s">
        <v>2208</v>
      </c>
    </row>
    <row r="1266" spans="1:17">
      <c r="A1266" s="19"/>
      <c r="B1266" s="32"/>
      <c r="C1266" s="29"/>
      <c r="D1266" s="29"/>
      <c r="E1266" s="29"/>
      <c r="F1266" s="29"/>
      <c r="G1266" s="29"/>
      <c r="H1266" s="29"/>
      <c r="I1266" s="29"/>
      <c r="J1266" s="29"/>
      <c r="K1266" s="29"/>
      <c r="L1266" s="29"/>
      <c r="M1266" s="29"/>
      <c r="N1266" s="29"/>
      <c r="O1266" s="29"/>
      <c r="P1266" s="29"/>
      <c r="Q1266" s="29"/>
    </row>
    <row r="1267" spans="1:17">
      <c r="A1267" s="19"/>
      <c r="B1267" s="37" t="s">
        <v>89</v>
      </c>
      <c r="C1267" s="29"/>
      <c r="D1267" s="29"/>
      <c r="E1267" s="29"/>
      <c r="F1267" s="29"/>
      <c r="G1267" s="29"/>
      <c r="H1267" s="29"/>
      <c r="I1267" s="29"/>
      <c r="J1267" s="29"/>
      <c r="K1267" s="29"/>
      <c r="L1267" s="29"/>
      <c r="M1267" s="29"/>
      <c r="N1267" s="29"/>
      <c r="O1267" s="29"/>
      <c r="P1267" s="29"/>
      <c r="Q1267" s="29"/>
    </row>
    <row r="1268" spans="1:17" ht="24.75">
      <c r="A1268" s="19"/>
      <c r="B1268" s="42" t="s">
        <v>90</v>
      </c>
      <c r="C1268" s="29"/>
      <c r="D1268" s="29"/>
      <c r="E1268" s="38" t="s">
        <v>2209</v>
      </c>
      <c r="F1268" s="29"/>
      <c r="G1268" s="29"/>
      <c r="H1268" s="38">
        <v>-48</v>
      </c>
      <c r="I1268" s="29"/>
      <c r="J1268" s="29"/>
      <c r="K1268" s="38" t="s">
        <v>2210</v>
      </c>
      <c r="L1268" s="29"/>
      <c r="M1268" s="29"/>
      <c r="N1268" s="38">
        <v>-11</v>
      </c>
      <c r="O1268" s="29"/>
      <c r="P1268" s="29"/>
      <c r="Q1268" s="38" t="s">
        <v>2211</v>
      </c>
    </row>
    <row r="1269" spans="1:17">
      <c r="A1269" s="19"/>
      <c r="B1269" s="42" t="s">
        <v>91</v>
      </c>
      <c r="C1269" s="29"/>
      <c r="D1269" s="29"/>
      <c r="E1269" s="39" t="s">
        <v>242</v>
      </c>
      <c r="F1269" s="29"/>
      <c r="G1269" s="29"/>
      <c r="H1269" s="39" t="s">
        <v>242</v>
      </c>
      <c r="I1269" s="29"/>
      <c r="J1269" s="29"/>
      <c r="K1269" s="38" t="s">
        <v>2212</v>
      </c>
      <c r="L1269" s="29"/>
      <c r="M1269" s="29"/>
      <c r="N1269" s="38">
        <v>-22</v>
      </c>
      <c r="O1269" s="29"/>
      <c r="P1269" s="29"/>
      <c r="Q1269" s="38" t="s">
        <v>2213</v>
      </c>
    </row>
    <row r="1270" spans="1:17">
      <c r="A1270" s="19"/>
      <c r="B1270" s="42" t="s">
        <v>421</v>
      </c>
      <c r="C1270" s="29"/>
      <c r="D1270" s="29"/>
      <c r="E1270" s="38" t="s">
        <v>2214</v>
      </c>
      <c r="F1270" s="29"/>
      <c r="G1270" s="29"/>
      <c r="H1270" s="39" t="s">
        <v>242</v>
      </c>
      <c r="I1270" s="29"/>
      <c r="J1270" s="29"/>
      <c r="K1270" s="45">
        <v>-3934</v>
      </c>
      <c r="L1270" s="29"/>
      <c r="M1270" s="29"/>
      <c r="N1270" s="39" t="s">
        <v>242</v>
      </c>
      <c r="O1270" s="29"/>
      <c r="P1270" s="29"/>
      <c r="Q1270" s="39" t="s">
        <v>242</v>
      </c>
    </row>
    <row r="1271" spans="1:17">
      <c r="A1271" s="19"/>
      <c r="B1271" s="42" t="s">
        <v>423</v>
      </c>
      <c r="C1271" s="29"/>
      <c r="D1271" s="29"/>
      <c r="E1271" s="38" t="s">
        <v>2215</v>
      </c>
      <c r="F1271" s="29"/>
      <c r="G1271" s="29"/>
      <c r="H1271" s="39" t="s">
        <v>242</v>
      </c>
      <c r="I1271" s="29"/>
      <c r="J1271" s="29"/>
      <c r="K1271" s="45">
        <v>-31639</v>
      </c>
      <c r="L1271" s="29"/>
      <c r="M1271" s="29"/>
      <c r="N1271" s="39" t="s">
        <v>242</v>
      </c>
      <c r="O1271" s="29"/>
      <c r="P1271" s="29"/>
      <c r="Q1271" s="39" t="s">
        <v>242</v>
      </c>
    </row>
    <row r="1272" spans="1:17">
      <c r="A1272" s="19"/>
      <c r="B1272" s="42" t="s">
        <v>92</v>
      </c>
      <c r="C1272" s="29"/>
      <c r="D1272" s="29"/>
      <c r="E1272" s="38" t="s">
        <v>2216</v>
      </c>
      <c r="F1272" s="29"/>
      <c r="G1272" s="29"/>
      <c r="H1272" s="38" t="s">
        <v>2144</v>
      </c>
      <c r="I1272" s="29"/>
      <c r="J1272" s="29"/>
      <c r="K1272" s="38" t="s">
        <v>2217</v>
      </c>
      <c r="L1272" s="29"/>
      <c r="M1272" s="29"/>
      <c r="N1272" s="39" t="s">
        <v>242</v>
      </c>
      <c r="O1272" s="29"/>
      <c r="P1272" s="29"/>
      <c r="Q1272" s="38" t="s">
        <v>2218</v>
      </c>
    </row>
    <row r="1273" spans="1:17">
      <c r="A1273" s="19"/>
      <c r="B1273" s="42" t="s">
        <v>429</v>
      </c>
      <c r="C1273" s="29"/>
      <c r="D1273" s="29"/>
      <c r="E1273" s="38" t="s">
        <v>2219</v>
      </c>
      <c r="F1273" s="29"/>
      <c r="G1273" s="29"/>
      <c r="H1273" s="38" t="s">
        <v>2220</v>
      </c>
      <c r="I1273" s="29"/>
      <c r="J1273" s="29"/>
      <c r="K1273" s="45">
        <v>-2722</v>
      </c>
      <c r="L1273" s="29"/>
      <c r="M1273" s="29"/>
      <c r="N1273" s="38">
        <v>-374</v>
      </c>
      <c r="O1273" s="29"/>
      <c r="P1273" s="29"/>
      <c r="Q1273" s="38" t="s">
        <v>2221</v>
      </c>
    </row>
    <row r="1274" spans="1:17">
      <c r="A1274" s="19"/>
      <c r="B1274" s="42" t="s">
        <v>95</v>
      </c>
      <c r="C1274" s="29"/>
      <c r="D1274" s="29"/>
      <c r="E1274" s="38" t="s">
        <v>1892</v>
      </c>
      <c r="F1274" s="29"/>
      <c r="G1274" s="29"/>
      <c r="H1274" s="39" t="s">
        <v>242</v>
      </c>
      <c r="I1274" s="29"/>
      <c r="J1274" s="29"/>
      <c r="K1274" s="39" t="s">
        <v>242</v>
      </c>
      <c r="L1274" s="29"/>
      <c r="M1274" s="29"/>
      <c r="N1274" s="39" t="s">
        <v>242</v>
      </c>
      <c r="O1274" s="29"/>
      <c r="P1274" s="29"/>
      <c r="Q1274" s="38" t="s">
        <v>1892</v>
      </c>
    </row>
    <row r="1275" spans="1:17" ht="24.75">
      <c r="A1275" s="19"/>
      <c r="B1275" s="42" t="s">
        <v>97</v>
      </c>
      <c r="C1275" s="29"/>
      <c r="D1275" s="29"/>
      <c r="E1275" s="38" t="s">
        <v>1394</v>
      </c>
      <c r="F1275" s="29"/>
      <c r="G1275" s="29"/>
      <c r="H1275" s="39" t="s">
        <v>242</v>
      </c>
      <c r="I1275" s="29"/>
      <c r="J1275" s="29"/>
      <c r="K1275" s="39" t="s">
        <v>242</v>
      </c>
      <c r="L1275" s="29"/>
      <c r="M1275" s="29"/>
      <c r="N1275" s="39" t="s">
        <v>242</v>
      </c>
      <c r="O1275" s="29"/>
      <c r="P1275" s="29"/>
      <c r="Q1275" s="38" t="s">
        <v>1394</v>
      </c>
    </row>
    <row r="1276" spans="1:17" ht="15.75" thickBot="1">
      <c r="A1276" s="19"/>
      <c r="B1276" s="42" t="s">
        <v>98</v>
      </c>
      <c r="C1276" s="29"/>
      <c r="D1276" s="34"/>
      <c r="E1276" s="41" t="s">
        <v>2222</v>
      </c>
      <c r="F1276" s="29"/>
      <c r="G1276" s="34"/>
      <c r="H1276" s="41">
        <v>-503</v>
      </c>
      <c r="I1276" s="29"/>
      <c r="J1276" s="34"/>
      <c r="K1276" s="40" t="s">
        <v>242</v>
      </c>
      <c r="L1276" s="29"/>
      <c r="M1276" s="34"/>
      <c r="N1276" s="41">
        <v>-89</v>
      </c>
      <c r="O1276" s="29"/>
      <c r="P1276" s="34"/>
      <c r="Q1276" s="41" t="s">
        <v>2223</v>
      </c>
    </row>
    <row r="1277" spans="1:17" ht="15.75" thickBot="1">
      <c r="A1277" s="19"/>
      <c r="B1277" s="42" t="s">
        <v>99</v>
      </c>
      <c r="C1277" s="29"/>
      <c r="D1277" s="52"/>
      <c r="E1277" s="53" t="s">
        <v>2224</v>
      </c>
      <c r="F1277" s="29"/>
      <c r="G1277" s="52"/>
      <c r="H1277" s="53">
        <v>-267</v>
      </c>
      <c r="I1277" s="29"/>
      <c r="J1277" s="52"/>
      <c r="K1277" s="54" t="s">
        <v>242</v>
      </c>
      <c r="L1277" s="29"/>
      <c r="M1277" s="52"/>
      <c r="N1277" s="53">
        <v>-496</v>
      </c>
      <c r="O1277" s="29"/>
      <c r="P1277" s="52"/>
      <c r="Q1277" s="53" t="s">
        <v>2225</v>
      </c>
    </row>
    <row r="1278" spans="1:17">
      <c r="A1278" s="19"/>
      <c r="B1278" s="37" t="s">
        <v>1477</v>
      </c>
      <c r="C1278" s="29"/>
      <c r="D1278" s="36"/>
      <c r="E1278" s="43" t="s">
        <v>2226</v>
      </c>
      <c r="F1278" s="29"/>
      <c r="G1278" s="36"/>
      <c r="H1278" s="43">
        <v>-51</v>
      </c>
      <c r="I1278" s="29"/>
      <c r="J1278" s="36"/>
      <c r="K1278" s="44" t="s">
        <v>242</v>
      </c>
      <c r="L1278" s="29"/>
      <c r="M1278" s="36"/>
      <c r="N1278" s="43" t="s">
        <v>2227</v>
      </c>
      <c r="O1278" s="29"/>
      <c r="P1278" s="36"/>
      <c r="Q1278" s="43" t="s">
        <v>2228</v>
      </c>
    </row>
    <row r="1279" spans="1:17">
      <c r="A1279" s="19"/>
      <c r="B1279" s="32"/>
      <c r="C1279" s="29"/>
      <c r="D1279" s="29"/>
      <c r="E1279" s="29"/>
      <c r="F1279" s="29"/>
      <c r="G1279" s="29"/>
      <c r="H1279" s="29"/>
      <c r="I1279" s="29"/>
      <c r="J1279" s="29"/>
      <c r="K1279" s="29"/>
      <c r="L1279" s="29"/>
      <c r="M1279" s="29"/>
      <c r="N1279" s="29"/>
      <c r="O1279" s="29"/>
      <c r="P1279" s="29"/>
      <c r="Q1279" s="29"/>
    </row>
    <row r="1280" spans="1:17">
      <c r="A1280" s="19"/>
      <c r="B1280" s="37" t="s">
        <v>101</v>
      </c>
      <c r="C1280" s="29"/>
      <c r="D1280" s="29"/>
      <c r="E1280" s="38" t="s">
        <v>2229</v>
      </c>
      <c r="F1280" s="29"/>
      <c r="G1280" s="29"/>
      <c r="H1280" s="39" t="s">
        <v>242</v>
      </c>
      <c r="I1280" s="29"/>
      <c r="J1280" s="29"/>
      <c r="K1280" s="39" t="s">
        <v>242</v>
      </c>
      <c r="L1280" s="29"/>
      <c r="M1280" s="29"/>
      <c r="N1280" s="39" t="s">
        <v>242</v>
      </c>
      <c r="O1280" s="29"/>
      <c r="P1280" s="29"/>
      <c r="Q1280" s="38" t="s">
        <v>2229</v>
      </c>
    </row>
    <row r="1281" spans="1:17" ht="15.75" thickBot="1">
      <c r="A1281" s="19"/>
      <c r="B1281" s="37" t="s">
        <v>102</v>
      </c>
      <c r="C1281" s="29"/>
      <c r="D1281" s="34"/>
      <c r="E1281" s="41" t="s">
        <v>447</v>
      </c>
      <c r="F1281" s="29"/>
      <c r="G1281" s="34"/>
      <c r="H1281" s="40" t="s">
        <v>242</v>
      </c>
      <c r="I1281" s="29"/>
      <c r="J1281" s="34"/>
      <c r="K1281" s="40" t="s">
        <v>242</v>
      </c>
      <c r="L1281" s="29"/>
      <c r="M1281" s="34"/>
      <c r="N1281" s="40" t="s">
        <v>242</v>
      </c>
      <c r="O1281" s="29"/>
      <c r="P1281" s="34"/>
      <c r="Q1281" s="41" t="s">
        <v>447</v>
      </c>
    </row>
    <row r="1282" spans="1:17">
      <c r="A1282" s="19"/>
      <c r="B1282" s="32"/>
      <c r="C1282" s="29"/>
      <c r="D1282" s="36"/>
      <c r="E1282" s="36"/>
      <c r="F1282" s="29"/>
      <c r="G1282" s="36"/>
      <c r="H1282" s="36"/>
      <c r="I1282" s="29"/>
      <c r="J1282" s="36"/>
      <c r="K1282" s="36"/>
      <c r="L1282" s="29"/>
      <c r="M1282" s="36"/>
      <c r="N1282" s="36"/>
      <c r="O1282" s="29"/>
      <c r="P1282" s="36"/>
      <c r="Q1282" s="36"/>
    </row>
    <row r="1283" spans="1:17">
      <c r="A1283" s="19"/>
      <c r="B1283" s="42" t="s">
        <v>448</v>
      </c>
      <c r="C1283" s="29"/>
      <c r="D1283" s="29"/>
      <c r="E1283" s="45">
        <v>-12424</v>
      </c>
      <c r="F1283" s="29"/>
      <c r="G1283" s="29"/>
      <c r="H1283" s="38">
        <v>-51</v>
      </c>
      <c r="I1283" s="29"/>
      <c r="J1283" s="29"/>
      <c r="K1283" s="39" t="s">
        <v>242</v>
      </c>
      <c r="L1283" s="29"/>
      <c r="M1283" s="29"/>
      <c r="N1283" s="38" t="s">
        <v>2227</v>
      </c>
      <c r="O1283" s="29"/>
      <c r="P1283" s="29"/>
      <c r="Q1283" s="45">
        <v>-12144</v>
      </c>
    </row>
    <row r="1284" spans="1:17" ht="15.75" thickBot="1">
      <c r="A1284" s="19"/>
      <c r="B1284" s="37" t="s">
        <v>450</v>
      </c>
      <c r="C1284" s="29"/>
      <c r="D1284" s="34"/>
      <c r="E1284" s="60">
        <v>-4673</v>
      </c>
      <c r="F1284" s="29"/>
      <c r="G1284" s="34"/>
      <c r="H1284" s="41" t="s">
        <v>2230</v>
      </c>
      <c r="I1284" s="29"/>
      <c r="J1284" s="34"/>
      <c r="K1284" s="40" t="s">
        <v>242</v>
      </c>
      <c r="L1284" s="29"/>
      <c r="M1284" s="34"/>
      <c r="N1284" s="40" t="s">
        <v>242</v>
      </c>
      <c r="O1284" s="29"/>
      <c r="P1284" s="34"/>
      <c r="Q1284" s="60">
        <v>-4405</v>
      </c>
    </row>
    <row r="1285" spans="1:17">
      <c r="A1285" s="19"/>
      <c r="B1285" s="42" t="s">
        <v>452</v>
      </c>
      <c r="C1285" s="29"/>
      <c r="D1285" s="36"/>
      <c r="E1285" s="51">
        <v>-7751</v>
      </c>
      <c r="F1285" s="29"/>
      <c r="G1285" s="36"/>
      <c r="H1285" s="43">
        <v>-319</v>
      </c>
      <c r="I1285" s="29"/>
      <c r="J1285" s="36"/>
      <c r="K1285" s="44" t="s">
        <v>242</v>
      </c>
      <c r="L1285" s="29"/>
      <c r="M1285" s="36"/>
      <c r="N1285" s="43" t="s">
        <v>2227</v>
      </c>
      <c r="O1285" s="29"/>
      <c r="P1285" s="36"/>
      <c r="Q1285" s="51">
        <v>-7739</v>
      </c>
    </row>
    <row r="1286" spans="1:17" ht="25.5" thickBot="1">
      <c r="A1286" s="19"/>
      <c r="B1286" s="42" t="s">
        <v>106</v>
      </c>
      <c r="C1286" s="29"/>
      <c r="D1286" s="34"/>
      <c r="E1286" s="40" t="s">
        <v>242</v>
      </c>
      <c r="F1286" s="29"/>
      <c r="G1286" s="34"/>
      <c r="H1286" s="40" t="s">
        <v>242</v>
      </c>
      <c r="I1286" s="29"/>
      <c r="J1286" s="34"/>
      <c r="K1286" s="40" t="s">
        <v>242</v>
      </c>
      <c r="L1286" s="29"/>
      <c r="M1286" s="34"/>
      <c r="N1286" s="41">
        <v>-331</v>
      </c>
      <c r="O1286" s="29"/>
      <c r="P1286" s="34"/>
      <c r="Q1286" s="41">
        <v>-331</v>
      </c>
    </row>
    <row r="1287" spans="1:17" ht="15.75" thickBot="1">
      <c r="A1287" s="19"/>
      <c r="B1287" s="42" t="s">
        <v>453</v>
      </c>
      <c r="C1287" s="29"/>
      <c r="D1287" s="46" t="s">
        <v>240</v>
      </c>
      <c r="E1287" s="59">
        <v>-7751</v>
      </c>
      <c r="F1287" s="29"/>
      <c r="G1287" s="46" t="s">
        <v>240</v>
      </c>
      <c r="H1287" s="47">
        <v>-319</v>
      </c>
      <c r="I1287" s="29"/>
      <c r="J1287" s="46" t="s">
        <v>240</v>
      </c>
      <c r="K1287" s="48" t="s">
        <v>242</v>
      </c>
      <c r="L1287" s="29"/>
      <c r="M1287" s="46" t="s">
        <v>240</v>
      </c>
      <c r="N1287" s="48" t="s">
        <v>242</v>
      </c>
      <c r="O1287" s="29"/>
      <c r="P1287" s="46" t="s">
        <v>240</v>
      </c>
      <c r="Q1287" s="59">
        <v>-8070</v>
      </c>
    </row>
    <row r="1288" spans="1:17" ht="15.75" thickTop="1">
      <c r="A1288" s="19"/>
      <c r="B1288" s="32"/>
      <c r="C1288" s="29"/>
      <c r="D1288" s="49"/>
      <c r="E1288" s="49"/>
      <c r="F1288" s="29"/>
      <c r="G1288" s="49"/>
      <c r="H1288" s="49"/>
      <c r="I1288" s="29"/>
      <c r="J1288" s="49"/>
      <c r="K1288" s="49"/>
      <c r="L1288" s="29"/>
      <c r="M1288" s="49"/>
      <c r="N1288" s="49"/>
      <c r="O1288" s="29"/>
      <c r="P1288" s="49"/>
      <c r="Q1288" s="49"/>
    </row>
    <row r="1289" spans="1:17">
      <c r="A1289" s="19"/>
      <c r="B1289" s="37" t="s">
        <v>454</v>
      </c>
      <c r="C1289" s="29"/>
      <c r="D1289" s="29"/>
      <c r="E1289" s="29"/>
      <c r="F1289" s="29"/>
      <c r="G1289" s="29"/>
      <c r="H1289" s="29"/>
      <c r="I1289" s="29"/>
      <c r="J1289" s="29"/>
      <c r="K1289" s="29"/>
      <c r="L1289" s="29"/>
      <c r="M1289" s="29"/>
      <c r="N1289" s="29"/>
      <c r="O1289" s="29"/>
      <c r="P1289" s="29"/>
      <c r="Q1289" s="29"/>
    </row>
    <row r="1290" spans="1:17">
      <c r="A1290" s="19"/>
      <c r="B1290" s="42" t="s">
        <v>109</v>
      </c>
      <c r="C1290" s="29"/>
      <c r="D1290" s="37" t="s">
        <v>240</v>
      </c>
      <c r="E1290" s="38">
        <v>-0.08</v>
      </c>
      <c r="F1290" s="29"/>
      <c r="G1290" s="29"/>
      <c r="H1290" s="29"/>
      <c r="I1290" s="29"/>
      <c r="J1290" s="29"/>
      <c r="K1290" s="29"/>
      <c r="L1290" s="29"/>
      <c r="M1290" s="29"/>
      <c r="N1290" s="29"/>
      <c r="O1290" s="29"/>
      <c r="P1290" s="37" t="s">
        <v>240</v>
      </c>
      <c r="Q1290" s="38">
        <v>-0.08</v>
      </c>
    </row>
    <row r="1291" spans="1:17" ht="15.75" thickBot="1">
      <c r="A1291" s="19"/>
      <c r="B1291" s="42" t="s">
        <v>110</v>
      </c>
      <c r="C1291" s="29"/>
      <c r="D1291" s="34"/>
      <c r="E1291" s="40" t="s">
        <v>242</v>
      </c>
      <c r="F1291" s="29"/>
      <c r="G1291" s="29"/>
      <c r="H1291" s="29"/>
      <c r="I1291" s="29"/>
      <c r="J1291" s="29"/>
      <c r="K1291" s="29"/>
      <c r="L1291" s="29"/>
      <c r="M1291" s="29"/>
      <c r="N1291" s="29"/>
      <c r="O1291" s="29"/>
      <c r="P1291" s="34"/>
      <c r="Q1291" s="40" t="s">
        <v>242</v>
      </c>
    </row>
    <row r="1292" spans="1:17" ht="15.75" thickBot="1">
      <c r="A1292" s="19"/>
      <c r="B1292" s="37" t="s">
        <v>455</v>
      </c>
      <c r="C1292" s="29"/>
      <c r="D1292" s="46" t="s">
        <v>240</v>
      </c>
      <c r="E1292" s="47">
        <v>-0.08</v>
      </c>
      <c r="F1292" s="29"/>
      <c r="G1292" s="29"/>
      <c r="H1292" s="29"/>
      <c r="I1292" s="29"/>
      <c r="J1292" s="29"/>
      <c r="K1292" s="29"/>
      <c r="L1292" s="29"/>
      <c r="M1292" s="29"/>
      <c r="N1292" s="29"/>
      <c r="O1292" s="29"/>
      <c r="P1292" s="46" t="s">
        <v>240</v>
      </c>
      <c r="Q1292" s="47">
        <v>-0.08</v>
      </c>
    </row>
    <row r="1293" spans="1:17" ht="15.75" thickTop="1">
      <c r="A1293" s="19"/>
      <c r="B1293" s="68"/>
      <c r="C1293" s="29"/>
      <c r="D1293" s="49"/>
      <c r="E1293" s="49"/>
      <c r="F1293" s="29"/>
      <c r="G1293" s="29"/>
      <c r="H1293" s="29"/>
      <c r="I1293" s="29"/>
      <c r="J1293" s="29"/>
      <c r="K1293" s="29"/>
      <c r="L1293" s="29"/>
      <c r="M1293" s="29"/>
      <c r="N1293" s="29"/>
      <c r="O1293" s="29"/>
      <c r="P1293" s="49"/>
      <c r="Q1293" s="49"/>
    </row>
    <row r="1294" spans="1:17">
      <c r="A1294" s="19"/>
      <c r="B1294" s="37" t="s">
        <v>456</v>
      </c>
      <c r="C1294" s="29"/>
      <c r="D1294" s="29"/>
      <c r="E1294" s="29"/>
      <c r="F1294" s="29"/>
      <c r="G1294" s="29"/>
      <c r="H1294" s="29"/>
      <c r="I1294" s="29"/>
      <c r="J1294" s="29"/>
      <c r="K1294" s="29"/>
      <c r="L1294" s="29"/>
      <c r="M1294" s="29"/>
      <c r="N1294" s="29"/>
      <c r="O1294" s="29"/>
      <c r="P1294" s="29"/>
      <c r="Q1294" s="29"/>
    </row>
    <row r="1295" spans="1:17">
      <c r="A1295" s="19"/>
      <c r="B1295" s="42" t="s">
        <v>109</v>
      </c>
      <c r="C1295" s="29"/>
      <c r="D1295" s="37" t="s">
        <v>240</v>
      </c>
      <c r="E1295" s="38">
        <v>-0.08</v>
      </c>
      <c r="F1295" s="29"/>
      <c r="G1295" s="29"/>
      <c r="H1295" s="29"/>
      <c r="I1295" s="29"/>
      <c r="J1295" s="29"/>
      <c r="K1295" s="29"/>
      <c r="L1295" s="29"/>
      <c r="M1295" s="29"/>
      <c r="N1295" s="29"/>
      <c r="O1295" s="29"/>
      <c r="P1295" s="37" t="s">
        <v>240</v>
      </c>
      <c r="Q1295" s="38">
        <v>-0.08</v>
      </c>
    </row>
    <row r="1296" spans="1:17" ht="15.75" thickBot="1">
      <c r="A1296" s="19"/>
      <c r="B1296" s="42" t="s">
        <v>110</v>
      </c>
      <c r="C1296" s="29"/>
      <c r="D1296" s="34"/>
      <c r="E1296" s="40" t="s">
        <v>242</v>
      </c>
      <c r="F1296" s="29"/>
      <c r="G1296" s="29"/>
      <c r="H1296" s="29"/>
      <c r="I1296" s="29"/>
      <c r="J1296" s="29"/>
      <c r="K1296" s="29"/>
      <c r="L1296" s="29"/>
      <c r="M1296" s="29"/>
      <c r="N1296" s="29"/>
      <c r="O1296" s="29"/>
      <c r="P1296" s="34"/>
      <c r="Q1296" s="40" t="s">
        <v>242</v>
      </c>
    </row>
    <row r="1297" spans="1:17" ht="15.75" thickBot="1">
      <c r="A1297" s="19"/>
      <c r="B1297" s="37" t="s">
        <v>458</v>
      </c>
      <c r="C1297" s="29"/>
      <c r="D1297" s="46" t="s">
        <v>240</v>
      </c>
      <c r="E1297" s="47">
        <v>-0.08</v>
      </c>
      <c r="F1297" s="29"/>
      <c r="G1297" s="29"/>
      <c r="H1297" s="29"/>
      <c r="I1297" s="29"/>
      <c r="J1297" s="29"/>
      <c r="K1297" s="29"/>
      <c r="L1297" s="29"/>
      <c r="M1297" s="29"/>
      <c r="N1297" s="29"/>
      <c r="O1297" s="29"/>
      <c r="P1297" s="46" t="s">
        <v>240</v>
      </c>
      <c r="Q1297" s="47">
        <v>-0.08</v>
      </c>
    </row>
    <row r="1298" spans="1:17" ht="15.75" thickTop="1">
      <c r="A1298" s="19"/>
      <c r="B1298" s="68"/>
      <c r="C1298" s="29"/>
      <c r="D1298" s="49"/>
      <c r="E1298" s="49"/>
      <c r="F1298" s="29"/>
      <c r="G1298" s="29"/>
      <c r="H1298" s="29"/>
      <c r="I1298" s="29"/>
      <c r="J1298" s="29"/>
      <c r="K1298" s="29"/>
      <c r="L1298" s="29"/>
      <c r="M1298" s="29"/>
      <c r="N1298" s="29"/>
      <c r="O1298" s="29"/>
      <c r="P1298" s="49"/>
      <c r="Q1298" s="49"/>
    </row>
    <row r="1299" spans="1:17">
      <c r="A1299" s="19"/>
      <c r="B1299" s="37" t="s">
        <v>114</v>
      </c>
      <c r="C1299" s="29"/>
      <c r="D1299" s="29"/>
      <c r="E1299" s="29"/>
      <c r="F1299" s="29"/>
      <c r="G1299" s="29"/>
      <c r="H1299" s="29"/>
      <c r="I1299" s="29"/>
      <c r="J1299" s="29"/>
      <c r="K1299" s="29"/>
      <c r="L1299" s="29"/>
      <c r="M1299" s="29"/>
      <c r="N1299" s="29"/>
      <c r="O1299" s="29"/>
      <c r="P1299" s="29"/>
      <c r="Q1299" s="29"/>
    </row>
    <row r="1300" spans="1:17">
      <c r="A1300" s="19"/>
      <c r="B1300" s="42" t="s">
        <v>115</v>
      </c>
      <c r="C1300" s="29"/>
      <c r="D1300" s="29"/>
      <c r="E1300" s="171" t="s">
        <v>2231</v>
      </c>
      <c r="F1300" s="29"/>
      <c r="G1300" s="29"/>
      <c r="H1300" s="29"/>
      <c r="I1300" s="29"/>
      <c r="J1300" s="29"/>
      <c r="K1300" s="29"/>
      <c r="L1300" s="29"/>
      <c r="M1300" s="29"/>
      <c r="N1300" s="29"/>
      <c r="O1300" s="29"/>
      <c r="P1300" s="29"/>
      <c r="Q1300" s="171" t="s">
        <v>2231</v>
      </c>
    </row>
    <row r="1301" spans="1:17">
      <c r="A1301" s="19"/>
      <c r="B1301" s="42" t="s">
        <v>116</v>
      </c>
      <c r="C1301" s="29"/>
      <c r="D1301" s="29"/>
      <c r="E1301" s="171" t="s">
        <v>2231</v>
      </c>
      <c r="F1301" s="29"/>
      <c r="G1301" s="29"/>
      <c r="H1301" s="29"/>
      <c r="I1301" s="29"/>
      <c r="J1301" s="29"/>
      <c r="K1301" s="29"/>
      <c r="L1301" s="29"/>
      <c r="M1301" s="29"/>
      <c r="N1301" s="29"/>
      <c r="O1301" s="29"/>
      <c r="P1301" s="29"/>
      <c r="Q1301" s="171" t="s">
        <v>2231</v>
      </c>
    </row>
    <row r="1302" spans="1:17">
      <c r="A1302" s="19"/>
      <c r="B1302" s="32"/>
      <c r="C1302" s="29"/>
      <c r="D1302" s="29"/>
      <c r="E1302" s="29"/>
      <c r="F1302" s="29"/>
      <c r="G1302" s="29"/>
      <c r="H1302" s="29"/>
      <c r="I1302" s="29"/>
      <c r="J1302" s="29"/>
      <c r="K1302" s="29"/>
      <c r="L1302" s="29"/>
      <c r="M1302" s="29"/>
      <c r="N1302" s="29"/>
      <c r="O1302" s="29"/>
      <c r="P1302" s="29"/>
      <c r="Q1302" s="29"/>
    </row>
    <row r="1303" spans="1:17">
      <c r="A1303" s="19"/>
      <c r="B1303" s="37" t="s">
        <v>453</v>
      </c>
      <c r="C1303" s="29"/>
      <c r="D1303" s="37" t="s">
        <v>240</v>
      </c>
      <c r="E1303" s="45">
        <v>-7751</v>
      </c>
      <c r="F1303" s="29"/>
      <c r="G1303" s="37" t="s">
        <v>240</v>
      </c>
      <c r="H1303" s="38">
        <v>-319</v>
      </c>
      <c r="I1303" s="29"/>
      <c r="J1303" s="37" t="s">
        <v>240</v>
      </c>
      <c r="K1303" s="39" t="s">
        <v>242</v>
      </c>
      <c r="L1303" s="29"/>
      <c r="M1303" s="37" t="s">
        <v>240</v>
      </c>
      <c r="N1303" s="39" t="s">
        <v>242</v>
      </c>
      <c r="O1303" s="29"/>
      <c r="P1303" s="37" t="s">
        <v>240</v>
      </c>
      <c r="Q1303" s="45">
        <v>-8070</v>
      </c>
    </row>
    <row r="1304" spans="1:17" ht="15.75" thickBot="1">
      <c r="A1304" s="19"/>
      <c r="B1304" s="37" t="s">
        <v>461</v>
      </c>
      <c r="C1304" s="29"/>
      <c r="D1304" s="34"/>
      <c r="E1304" s="41" t="s">
        <v>2232</v>
      </c>
      <c r="F1304" s="29"/>
      <c r="G1304" s="34"/>
      <c r="H1304" s="41">
        <v>-1</v>
      </c>
      <c r="I1304" s="29"/>
      <c r="J1304" s="34"/>
      <c r="K1304" s="40" t="s">
        <v>242</v>
      </c>
      <c r="L1304" s="29"/>
      <c r="M1304" s="34"/>
      <c r="N1304" s="41" t="s">
        <v>1336</v>
      </c>
      <c r="O1304" s="29"/>
      <c r="P1304" s="34"/>
      <c r="Q1304" s="41" t="s">
        <v>2233</v>
      </c>
    </row>
    <row r="1305" spans="1:17" ht="15.75" thickBot="1">
      <c r="A1305" s="19"/>
      <c r="B1305" s="37" t="s">
        <v>465</v>
      </c>
      <c r="C1305" s="29"/>
      <c r="D1305" s="46" t="s">
        <v>240</v>
      </c>
      <c r="E1305" s="59">
        <v>-7522</v>
      </c>
      <c r="F1305" s="29"/>
      <c r="G1305" s="46" t="s">
        <v>240</v>
      </c>
      <c r="H1305" s="47">
        <v>-320</v>
      </c>
      <c r="I1305" s="29"/>
      <c r="J1305" s="46" t="s">
        <v>240</v>
      </c>
      <c r="K1305" s="48" t="s">
        <v>242</v>
      </c>
      <c r="L1305" s="29"/>
      <c r="M1305" s="46" t="s">
        <v>240</v>
      </c>
      <c r="N1305" s="47" t="s">
        <v>1336</v>
      </c>
      <c r="O1305" s="29"/>
      <c r="P1305" s="46" t="s">
        <v>240</v>
      </c>
      <c r="Q1305" s="59">
        <v>-7816</v>
      </c>
    </row>
    <row r="1306" spans="1:17" ht="15.75" thickTop="1">
      <c r="A1306" s="19"/>
      <c r="B1306" s="32"/>
      <c r="C1306" s="29"/>
      <c r="D1306" s="49"/>
      <c r="E1306" s="49"/>
      <c r="F1306" s="29"/>
      <c r="G1306" s="49"/>
      <c r="H1306" s="49"/>
      <c r="I1306" s="29"/>
      <c r="J1306" s="49"/>
      <c r="K1306" s="49"/>
      <c r="L1306" s="29"/>
      <c r="M1306" s="49"/>
      <c r="N1306" s="49"/>
      <c r="O1306" s="29"/>
      <c r="P1306" s="49"/>
      <c r="Q1306" s="49"/>
    </row>
    <row r="1307" spans="1:17">
      <c r="A1307" s="19"/>
      <c r="B1307" s="18"/>
      <c r="C1307" s="18"/>
      <c r="D1307" s="18"/>
      <c r="E1307" s="18"/>
      <c r="F1307" s="18"/>
      <c r="G1307" s="18"/>
      <c r="H1307" s="18"/>
      <c r="I1307" s="18"/>
      <c r="J1307" s="18"/>
      <c r="K1307" s="18"/>
      <c r="L1307" s="18"/>
      <c r="M1307" s="18"/>
      <c r="N1307" s="18"/>
      <c r="O1307" s="18"/>
      <c r="P1307" s="18"/>
      <c r="Q1307" s="18"/>
    </row>
    <row r="1308" spans="1:17">
      <c r="A1308" s="19"/>
      <c r="B1308" s="18"/>
      <c r="C1308" s="18"/>
      <c r="D1308" s="18"/>
      <c r="E1308" s="18"/>
      <c r="F1308" s="18"/>
      <c r="G1308" s="18"/>
      <c r="H1308" s="18"/>
      <c r="I1308" s="18"/>
      <c r="J1308" s="18"/>
      <c r="K1308" s="18"/>
      <c r="L1308" s="18"/>
      <c r="M1308" s="18"/>
      <c r="N1308" s="18"/>
      <c r="O1308" s="18"/>
      <c r="P1308" s="18"/>
      <c r="Q1308" s="18"/>
    </row>
    <row r="1309" spans="1:17">
      <c r="A1309" s="19"/>
      <c r="B1309" s="23"/>
      <c r="C1309" s="23"/>
      <c r="D1309" s="23"/>
      <c r="E1309" s="23"/>
      <c r="F1309" s="23"/>
      <c r="G1309" s="23"/>
      <c r="H1309" s="23"/>
      <c r="I1309" s="23"/>
      <c r="J1309" s="23"/>
      <c r="K1309" s="23"/>
      <c r="L1309" s="23"/>
      <c r="M1309" s="23"/>
      <c r="N1309" s="23"/>
      <c r="O1309" s="23"/>
      <c r="P1309" s="23"/>
      <c r="Q1309" s="23"/>
    </row>
    <row r="1310" spans="1:17">
      <c r="A1310" s="19"/>
      <c r="B1310" s="83"/>
      <c r="C1310" s="83"/>
      <c r="D1310" s="83"/>
      <c r="E1310" s="83"/>
      <c r="F1310" s="83"/>
      <c r="G1310" s="83"/>
      <c r="H1310" s="83"/>
      <c r="I1310" s="83"/>
      <c r="J1310" s="83"/>
      <c r="K1310" s="83"/>
      <c r="L1310" s="83"/>
      <c r="M1310" s="83"/>
      <c r="N1310" s="83"/>
      <c r="O1310" s="83"/>
      <c r="P1310" s="83"/>
      <c r="Q1310" s="83"/>
    </row>
    <row r="1311" spans="1:17">
      <c r="A1311" s="19"/>
      <c r="B1311" s="31"/>
      <c r="C1311" s="5"/>
      <c r="D1311" s="5"/>
      <c r="E1311" s="5"/>
      <c r="F1311" s="5"/>
      <c r="G1311" s="5"/>
      <c r="H1311" s="5"/>
      <c r="I1311" s="5"/>
      <c r="J1311" s="5"/>
      <c r="K1311" s="5"/>
      <c r="L1311" s="5"/>
      <c r="M1311" s="5"/>
      <c r="N1311" s="5"/>
      <c r="O1311" s="5"/>
      <c r="P1311" s="5"/>
      <c r="Q1311" s="5"/>
    </row>
    <row r="1312" spans="1:17">
      <c r="A1312" s="19"/>
      <c r="B1312" s="32"/>
      <c r="C1312" s="29"/>
      <c r="D1312" s="29"/>
      <c r="E1312" s="29"/>
      <c r="F1312" s="29"/>
      <c r="G1312" s="29"/>
      <c r="H1312" s="29"/>
      <c r="I1312" s="29"/>
      <c r="J1312" s="29"/>
      <c r="K1312" s="29"/>
      <c r="L1312" s="29"/>
      <c r="M1312" s="29"/>
      <c r="N1312" s="29"/>
      <c r="O1312" s="33"/>
      <c r="P1312" s="33"/>
      <c r="Q1312" s="33"/>
    </row>
    <row r="1313" spans="1:17" ht="15.75" thickBot="1">
      <c r="A1313" s="19"/>
      <c r="B1313" s="32"/>
      <c r="C1313" s="29"/>
      <c r="D1313" s="58" t="s">
        <v>1453</v>
      </c>
      <c r="E1313" s="58"/>
      <c r="F1313" s="58"/>
      <c r="G1313" s="58"/>
      <c r="H1313" s="58"/>
      <c r="I1313" s="58"/>
      <c r="J1313" s="58"/>
      <c r="K1313" s="58"/>
      <c r="L1313" s="58"/>
      <c r="M1313" s="58"/>
      <c r="N1313" s="58"/>
      <c r="O1313" s="58"/>
      <c r="P1313" s="58"/>
      <c r="Q1313" s="58"/>
    </row>
    <row r="1314" spans="1:17">
      <c r="A1314" s="19"/>
      <c r="B1314" s="32"/>
      <c r="C1314" s="29"/>
      <c r="D1314" s="70" t="s">
        <v>232</v>
      </c>
      <c r="E1314" s="70"/>
      <c r="F1314" s="36"/>
      <c r="G1314" s="36"/>
      <c r="H1314" s="36"/>
      <c r="I1314" s="36"/>
      <c r="J1314" s="36"/>
      <c r="K1314" s="36"/>
      <c r="L1314" s="36"/>
      <c r="M1314" s="36"/>
      <c r="N1314" s="36"/>
      <c r="O1314" s="36"/>
      <c r="P1314" s="70" t="s">
        <v>232</v>
      </c>
      <c r="Q1314" s="70"/>
    </row>
    <row r="1315" spans="1:17">
      <c r="A1315" s="19"/>
      <c r="B1315" s="32"/>
      <c r="C1315" s="29"/>
      <c r="D1315" s="56">
        <v>2013</v>
      </c>
      <c r="E1315" s="56"/>
      <c r="F1315" s="29"/>
      <c r="G1315" s="56" t="s">
        <v>233</v>
      </c>
      <c r="H1315" s="56"/>
      <c r="I1315" s="29"/>
      <c r="J1315" s="57"/>
      <c r="K1315" s="57"/>
      <c r="L1315" s="29"/>
      <c r="M1315" s="56" t="s">
        <v>234</v>
      </c>
      <c r="N1315" s="56"/>
      <c r="O1315" s="29"/>
      <c r="P1315" s="56">
        <v>2013</v>
      </c>
      <c r="Q1315" s="56"/>
    </row>
    <row r="1316" spans="1:17" ht="15.75" thickBot="1">
      <c r="A1316" s="19"/>
      <c r="B1316" s="32"/>
      <c r="C1316" s="29"/>
      <c r="D1316" s="58" t="s">
        <v>235</v>
      </c>
      <c r="E1316" s="58"/>
      <c r="F1316" s="29"/>
      <c r="G1316" s="58" t="s">
        <v>236</v>
      </c>
      <c r="H1316" s="58"/>
      <c r="I1316" s="29"/>
      <c r="J1316" s="58" t="s">
        <v>204</v>
      </c>
      <c r="K1316" s="58"/>
      <c r="L1316" s="29"/>
      <c r="M1316" s="58" t="s">
        <v>237</v>
      </c>
      <c r="N1316" s="58"/>
      <c r="O1316" s="29"/>
      <c r="P1316" s="58" t="s">
        <v>238</v>
      </c>
      <c r="Q1316" s="58"/>
    </row>
    <row r="1317" spans="1:17">
      <c r="A1317" s="19"/>
      <c r="B1317" s="32"/>
      <c r="C1317" s="29"/>
      <c r="D1317" s="62"/>
      <c r="E1317" s="62"/>
      <c r="F1317" s="29"/>
      <c r="G1317" s="62"/>
      <c r="H1317" s="62"/>
      <c r="I1317" s="29"/>
      <c r="J1317" s="36"/>
      <c r="K1317" s="36"/>
      <c r="L1317" s="29"/>
      <c r="M1317" s="62"/>
      <c r="N1317" s="62"/>
      <c r="O1317" s="29"/>
      <c r="P1317" s="62"/>
      <c r="Q1317" s="62"/>
    </row>
    <row r="1318" spans="1:17">
      <c r="A1318" s="19"/>
      <c r="B1318" s="37" t="s">
        <v>88</v>
      </c>
      <c r="C1318" s="29"/>
      <c r="D1318" s="37" t="s">
        <v>240</v>
      </c>
      <c r="E1318" s="38" t="s">
        <v>2234</v>
      </c>
      <c r="F1318" s="29"/>
      <c r="G1318" s="37" t="s">
        <v>240</v>
      </c>
      <c r="H1318" s="38" t="s">
        <v>348</v>
      </c>
      <c r="I1318" s="29"/>
      <c r="J1318" s="37" t="s">
        <v>240</v>
      </c>
      <c r="K1318" s="39" t="s">
        <v>242</v>
      </c>
      <c r="L1318" s="29"/>
      <c r="M1318" s="37" t="s">
        <v>240</v>
      </c>
      <c r="N1318" s="38">
        <v>-283</v>
      </c>
      <c r="O1318" s="29"/>
      <c r="P1318" s="37" t="s">
        <v>240</v>
      </c>
      <c r="Q1318" s="38" t="s">
        <v>2235</v>
      </c>
    </row>
    <row r="1319" spans="1:17">
      <c r="A1319" s="19"/>
      <c r="B1319" s="32"/>
      <c r="C1319" s="29"/>
      <c r="D1319" s="29"/>
      <c r="E1319" s="29"/>
      <c r="F1319" s="29"/>
      <c r="G1319" s="29"/>
      <c r="H1319" s="29"/>
      <c r="I1319" s="29"/>
      <c r="J1319" s="29"/>
      <c r="K1319" s="29"/>
      <c r="L1319" s="29"/>
      <c r="M1319" s="29"/>
      <c r="N1319" s="29"/>
      <c r="O1319" s="29"/>
      <c r="P1319" s="29"/>
      <c r="Q1319" s="29"/>
    </row>
    <row r="1320" spans="1:17">
      <c r="A1320" s="19"/>
      <c r="B1320" s="37" t="s">
        <v>89</v>
      </c>
      <c r="C1320" s="29"/>
      <c r="D1320" s="29"/>
      <c r="E1320" s="29"/>
      <c r="F1320" s="29"/>
      <c r="G1320" s="29"/>
      <c r="H1320" s="29"/>
      <c r="I1320" s="29"/>
      <c r="J1320" s="29"/>
      <c r="K1320" s="29"/>
      <c r="L1320" s="29"/>
      <c r="M1320" s="29"/>
      <c r="N1320" s="29"/>
      <c r="O1320" s="29"/>
      <c r="P1320" s="29"/>
      <c r="Q1320" s="29"/>
    </row>
    <row r="1321" spans="1:17" ht="24.75">
      <c r="A1321" s="19"/>
      <c r="B1321" s="42" t="s">
        <v>90</v>
      </c>
      <c r="C1321" s="29"/>
      <c r="D1321" s="29"/>
      <c r="E1321" s="38" t="s">
        <v>2236</v>
      </c>
      <c r="F1321" s="29"/>
      <c r="G1321" s="29"/>
      <c r="H1321" s="38" t="s">
        <v>2237</v>
      </c>
      <c r="I1321" s="29"/>
      <c r="J1321" s="29"/>
      <c r="K1321" s="38" t="s">
        <v>2238</v>
      </c>
      <c r="L1321" s="29"/>
      <c r="M1321" s="29"/>
      <c r="N1321" s="38">
        <v>-10</v>
      </c>
      <c r="O1321" s="29"/>
      <c r="P1321" s="29"/>
      <c r="Q1321" s="38" t="s">
        <v>2239</v>
      </c>
    </row>
    <row r="1322" spans="1:17">
      <c r="A1322" s="19"/>
      <c r="B1322" s="42" t="s">
        <v>91</v>
      </c>
      <c r="C1322" s="29"/>
      <c r="D1322" s="29"/>
      <c r="E1322" s="39" t="s">
        <v>242</v>
      </c>
      <c r="F1322" s="29"/>
      <c r="G1322" s="29"/>
      <c r="H1322" s="39" t="s">
        <v>242</v>
      </c>
      <c r="I1322" s="29"/>
      <c r="J1322" s="29"/>
      <c r="K1322" s="38" t="s">
        <v>2240</v>
      </c>
      <c r="L1322" s="29"/>
      <c r="M1322" s="29"/>
      <c r="N1322" s="38">
        <v>-63</v>
      </c>
      <c r="O1322" s="29"/>
      <c r="P1322" s="29"/>
      <c r="Q1322" s="38" t="s">
        <v>2241</v>
      </c>
    </row>
    <row r="1323" spans="1:17">
      <c r="A1323" s="19"/>
      <c r="B1323" s="42" t="s">
        <v>421</v>
      </c>
      <c r="C1323" s="29"/>
      <c r="D1323" s="29"/>
      <c r="E1323" s="38" t="s">
        <v>2242</v>
      </c>
      <c r="F1323" s="29"/>
      <c r="G1323" s="29"/>
      <c r="H1323" s="39" t="s">
        <v>242</v>
      </c>
      <c r="I1323" s="29"/>
      <c r="J1323" s="29"/>
      <c r="K1323" s="45">
        <v>-3605</v>
      </c>
      <c r="L1323" s="29"/>
      <c r="M1323" s="29"/>
      <c r="N1323" s="39" t="s">
        <v>242</v>
      </c>
      <c r="O1323" s="29"/>
      <c r="P1323" s="29"/>
      <c r="Q1323" s="39" t="s">
        <v>242</v>
      </c>
    </row>
    <row r="1324" spans="1:17">
      <c r="A1324" s="19"/>
      <c r="B1324" s="42" t="s">
        <v>423</v>
      </c>
      <c r="C1324" s="29"/>
      <c r="D1324" s="29"/>
      <c r="E1324" s="38" t="s">
        <v>2243</v>
      </c>
      <c r="F1324" s="29"/>
      <c r="G1324" s="29"/>
      <c r="H1324" s="39" t="s">
        <v>242</v>
      </c>
      <c r="I1324" s="29"/>
      <c r="J1324" s="29"/>
      <c r="K1324" s="45">
        <v>-30633</v>
      </c>
      <c r="L1324" s="29"/>
      <c r="M1324" s="29"/>
      <c r="N1324" s="39" t="s">
        <v>242</v>
      </c>
      <c r="O1324" s="29"/>
      <c r="P1324" s="29"/>
      <c r="Q1324" s="39" t="s">
        <v>242</v>
      </c>
    </row>
    <row r="1325" spans="1:17">
      <c r="A1325" s="19"/>
      <c r="B1325" s="42" t="s">
        <v>92</v>
      </c>
      <c r="C1325" s="29"/>
      <c r="D1325" s="29"/>
      <c r="E1325" s="38" t="s">
        <v>2244</v>
      </c>
      <c r="F1325" s="29"/>
      <c r="G1325" s="29"/>
      <c r="H1325" s="38">
        <v>-94</v>
      </c>
      <c r="I1325" s="29"/>
      <c r="J1325" s="29"/>
      <c r="K1325" s="38" t="s">
        <v>2245</v>
      </c>
      <c r="L1325" s="29"/>
      <c r="M1325" s="29"/>
      <c r="N1325" s="39" t="s">
        <v>242</v>
      </c>
      <c r="O1325" s="29"/>
      <c r="P1325" s="29"/>
      <c r="Q1325" s="38" t="s">
        <v>2246</v>
      </c>
    </row>
    <row r="1326" spans="1:17">
      <c r="A1326" s="19"/>
      <c r="B1326" s="42" t="s">
        <v>429</v>
      </c>
      <c r="C1326" s="29"/>
      <c r="D1326" s="29"/>
      <c r="E1326" s="38" t="s">
        <v>2247</v>
      </c>
      <c r="F1326" s="29"/>
      <c r="G1326" s="29"/>
      <c r="H1326" s="38">
        <v>-3</v>
      </c>
      <c r="I1326" s="29"/>
      <c r="J1326" s="29"/>
      <c r="K1326" s="45">
        <v>-3661</v>
      </c>
      <c r="L1326" s="29"/>
      <c r="M1326" s="29"/>
      <c r="N1326" s="38">
        <v>-351</v>
      </c>
      <c r="O1326" s="29"/>
      <c r="P1326" s="29"/>
      <c r="Q1326" s="38" t="s">
        <v>1404</v>
      </c>
    </row>
    <row r="1327" spans="1:17">
      <c r="A1327" s="19"/>
      <c r="B1327" s="42" t="s">
        <v>95</v>
      </c>
      <c r="C1327" s="29"/>
      <c r="D1327" s="29"/>
      <c r="E1327" s="39" t="s">
        <v>242</v>
      </c>
      <c r="F1327" s="29"/>
      <c r="G1327" s="29"/>
      <c r="H1327" s="38" t="s">
        <v>432</v>
      </c>
      <c r="I1327" s="29"/>
      <c r="J1327" s="29"/>
      <c r="K1327" s="39" t="s">
        <v>242</v>
      </c>
      <c r="L1327" s="29"/>
      <c r="M1327" s="29"/>
      <c r="N1327" s="39" t="s">
        <v>242</v>
      </c>
      <c r="O1327" s="29"/>
      <c r="P1327" s="29"/>
      <c r="Q1327" s="38" t="s">
        <v>432</v>
      </c>
    </row>
    <row r="1328" spans="1:17" ht="24.75">
      <c r="A1328" s="19"/>
      <c r="B1328" s="42" t="s">
        <v>97</v>
      </c>
      <c r="C1328" s="29"/>
      <c r="D1328" s="29"/>
      <c r="E1328" s="38" t="s">
        <v>2248</v>
      </c>
      <c r="F1328" s="29"/>
      <c r="G1328" s="29"/>
      <c r="H1328" s="39" t="s">
        <v>242</v>
      </c>
      <c r="I1328" s="29"/>
      <c r="J1328" s="29"/>
      <c r="K1328" s="39" t="s">
        <v>242</v>
      </c>
      <c r="L1328" s="29"/>
      <c r="M1328" s="29"/>
      <c r="N1328" s="39" t="s">
        <v>242</v>
      </c>
      <c r="O1328" s="29"/>
      <c r="P1328" s="29"/>
      <c r="Q1328" s="38" t="s">
        <v>2248</v>
      </c>
    </row>
    <row r="1329" spans="1:17" ht="15.75" thickBot="1">
      <c r="A1329" s="19"/>
      <c r="B1329" s="42" t="s">
        <v>98</v>
      </c>
      <c r="C1329" s="29"/>
      <c r="D1329" s="34"/>
      <c r="E1329" s="41" t="s">
        <v>2249</v>
      </c>
      <c r="F1329" s="29"/>
      <c r="G1329" s="34"/>
      <c r="H1329" s="60">
        <v>-1941</v>
      </c>
      <c r="I1329" s="29"/>
      <c r="J1329" s="34"/>
      <c r="K1329" s="40" t="s">
        <v>242</v>
      </c>
      <c r="L1329" s="29"/>
      <c r="M1329" s="34"/>
      <c r="N1329" s="41">
        <v>-90</v>
      </c>
      <c r="O1329" s="29"/>
      <c r="P1329" s="34"/>
      <c r="Q1329" s="41" t="s">
        <v>2250</v>
      </c>
    </row>
    <row r="1330" spans="1:17" ht="15.75" thickBot="1">
      <c r="A1330" s="19"/>
      <c r="B1330" s="42" t="s">
        <v>99</v>
      </c>
      <c r="C1330" s="29"/>
      <c r="D1330" s="52"/>
      <c r="E1330" s="53" t="s">
        <v>2251</v>
      </c>
      <c r="F1330" s="29"/>
      <c r="G1330" s="52"/>
      <c r="H1330" s="53">
        <v>-224</v>
      </c>
      <c r="I1330" s="29"/>
      <c r="J1330" s="52"/>
      <c r="K1330" s="53">
        <v>-15</v>
      </c>
      <c r="L1330" s="29"/>
      <c r="M1330" s="52"/>
      <c r="N1330" s="53">
        <v>-514</v>
      </c>
      <c r="O1330" s="29"/>
      <c r="P1330" s="52"/>
      <c r="Q1330" s="53" t="s">
        <v>2252</v>
      </c>
    </row>
    <row r="1331" spans="1:17">
      <c r="A1331" s="19"/>
      <c r="B1331" s="37" t="s">
        <v>1477</v>
      </c>
      <c r="C1331" s="29"/>
      <c r="D1331" s="36"/>
      <c r="E1331" s="43">
        <v>-821</v>
      </c>
      <c r="F1331" s="29"/>
      <c r="G1331" s="36"/>
      <c r="H1331" s="43" t="s">
        <v>2253</v>
      </c>
      <c r="I1331" s="29"/>
      <c r="J1331" s="36"/>
      <c r="K1331" s="43" t="s">
        <v>568</v>
      </c>
      <c r="L1331" s="29"/>
      <c r="M1331" s="36"/>
      <c r="N1331" s="43" t="s">
        <v>2144</v>
      </c>
      <c r="O1331" s="29"/>
      <c r="P1331" s="36"/>
      <c r="Q1331" s="43">
        <v>-350</v>
      </c>
    </row>
    <row r="1332" spans="1:17">
      <c r="A1332" s="19"/>
      <c r="B1332" s="32"/>
      <c r="C1332" s="29"/>
      <c r="D1332" s="29"/>
      <c r="E1332" s="29"/>
      <c r="F1332" s="29"/>
      <c r="G1332" s="29"/>
      <c r="H1332" s="29"/>
      <c r="I1332" s="29"/>
      <c r="J1332" s="29"/>
      <c r="K1332" s="29"/>
      <c r="L1332" s="29"/>
      <c r="M1332" s="29"/>
      <c r="N1332" s="29"/>
      <c r="O1332" s="29"/>
      <c r="P1332" s="29"/>
      <c r="Q1332" s="29"/>
    </row>
    <row r="1333" spans="1:17">
      <c r="A1333" s="19"/>
      <c r="B1333" s="37" t="s">
        <v>101</v>
      </c>
      <c r="C1333" s="29"/>
      <c r="D1333" s="29"/>
      <c r="E1333" s="38" t="s">
        <v>2254</v>
      </c>
      <c r="F1333" s="29"/>
      <c r="G1333" s="29"/>
      <c r="H1333" s="38" t="s">
        <v>348</v>
      </c>
      <c r="I1333" s="29"/>
      <c r="J1333" s="29"/>
      <c r="K1333" s="38" t="s">
        <v>568</v>
      </c>
      <c r="L1333" s="29"/>
      <c r="M1333" s="29"/>
      <c r="N1333" s="38">
        <v>-3</v>
      </c>
      <c r="O1333" s="29"/>
      <c r="P1333" s="29"/>
      <c r="Q1333" s="38" t="s">
        <v>2255</v>
      </c>
    </row>
    <row r="1334" spans="1:17" ht="15.75" thickBot="1">
      <c r="A1334" s="19"/>
      <c r="B1334" s="37" t="s">
        <v>102</v>
      </c>
      <c r="C1334" s="29"/>
      <c r="D1334" s="34"/>
      <c r="E1334" s="40" t="s">
        <v>242</v>
      </c>
      <c r="F1334" s="29"/>
      <c r="G1334" s="34"/>
      <c r="H1334" s="40" t="s">
        <v>242</v>
      </c>
      <c r="I1334" s="29"/>
      <c r="J1334" s="34"/>
      <c r="K1334" s="40" t="s">
        <v>242</v>
      </c>
      <c r="L1334" s="29"/>
      <c r="M1334" s="34"/>
      <c r="N1334" s="40" t="s">
        <v>242</v>
      </c>
      <c r="O1334" s="29"/>
      <c r="P1334" s="34"/>
      <c r="Q1334" s="40" t="s">
        <v>242</v>
      </c>
    </row>
    <row r="1335" spans="1:17">
      <c r="A1335" s="19"/>
      <c r="B1335" s="32"/>
      <c r="C1335" s="29"/>
      <c r="D1335" s="36"/>
      <c r="E1335" s="36"/>
      <c r="F1335" s="29"/>
      <c r="G1335" s="36"/>
      <c r="H1335" s="36"/>
      <c r="I1335" s="29"/>
      <c r="J1335" s="36"/>
      <c r="K1335" s="36"/>
      <c r="L1335" s="29"/>
      <c r="M1335" s="36"/>
      <c r="N1335" s="36"/>
      <c r="O1335" s="29"/>
      <c r="P1335" s="36"/>
      <c r="Q1335" s="36"/>
    </row>
    <row r="1336" spans="1:17">
      <c r="A1336" s="19"/>
      <c r="B1336" s="42" t="s">
        <v>448</v>
      </c>
      <c r="C1336" s="29"/>
      <c r="D1336" s="29"/>
      <c r="E1336" s="45">
        <v>-5967</v>
      </c>
      <c r="F1336" s="29"/>
      <c r="G1336" s="29"/>
      <c r="H1336" s="38" t="s">
        <v>2256</v>
      </c>
      <c r="I1336" s="29"/>
      <c r="J1336" s="29"/>
      <c r="K1336" s="39" t="s">
        <v>242</v>
      </c>
      <c r="L1336" s="29"/>
      <c r="M1336" s="29"/>
      <c r="N1336" s="38" t="s">
        <v>2257</v>
      </c>
      <c r="O1336" s="29"/>
      <c r="P1336" s="29"/>
      <c r="Q1336" s="45">
        <v>-5509</v>
      </c>
    </row>
    <row r="1337" spans="1:17" ht="15.75" thickBot="1">
      <c r="A1337" s="19"/>
      <c r="B1337" s="37" t="s">
        <v>450</v>
      </c>
      <c r="C1337" s="29"/>
      <c r="D1337" s="34"/>
      <c r="E1337" s="60">
        <v>-2425</v>
      </c>
      <c r="F1337" s="29"/>
      <c r="G1337" s="34"/>
      <c r="H1337" s="41" t="s">
        <v>2258</v>
      </c>
      <c r="I1337" s="29"/>
      <c r="J1337" s="34"/>
      <c r="K1337" s="40" t="s">
        <v>242</v>
      </c>
      <c r="L1337" s="29"/>
      <c r="M1337" s="34"/>
      <c r="N1337" s="40" t="s">
        <v>242</v>
      </c>
      <c r="O1337" s="29"/>
      <c r="P1337" s="34"/>
      <c r="Q1337" s="60">
        <v>-1308</v>
      </c>
    </row>
    <row r="1338" spans="1:17">
      <c r="A1338" s="19"/>
      <c r="B1338" s="42" t="s">
        <v>452</v>
      </c>
      <c r="C1338" s="29"/>
      <c r="D1338" s="36"/>
      <c r="E1338" s="51">
        <v>-3542</v>
      </c>
      <c r="F1338" s="29"/>
      <c r="G1338" s="36"/>
      <c r="H1338" s="43">
        <v>-893</v>
      </c>
      <c r="I1338" s="29"/>
      <c r="J1338" s="36"/>
      <c r="K1338" s="44" t="s">
        <v>242</v>
      </c>
      <c r="L1338" s="29"/>
      <c r="M1338" s="36"/>
      <c r="N1338" s="43" t="s">
        <v>2257</v>
      </c>
      <c r="O1338" s="29"/>
      <c r="P1338" s="36"/>
      <c r="Q1338" s="51">
        <v>-4201</v>
      </c>
    </row>
    <row r="1339" spans="1:17" ht="25.5" thickBot="1">
      <c r="A1339" s="19"/>
      <c r="B1339" s="42" t="s">
        <v>106</v>
      </c>
      <c r="C1339" s="29"/>
      <c r="D1339" s="34"/>
      <c r="E1339" s="40" t="s">
        <v>242</v>
      </c>
      <c r="F1339" s="29"/>
      <c r="G1339" s="34"/>
      <c r="H1339" s="40" t="s">
        <v>242</v>
      </c>
      <c r="I1339" s="29"/>
      <c r="J1339" s="34"/>
      <c r="K1339" s="40" t="s">
        <v>242</v>
      </c>
      <c r="L1339" s="29"/>
      <c r="M1339" s="34"/>
      <c r="N1339" s="41">
        <v>-234</v>
      </c>
      <c r="O1339" s="29"/>
      <c r="P1339" s="34"/>
      <c r="Q1339" s="41">
        <v>-234</v>
      </c>
    </row>
    <row r="1340" spans="1:17" ht="15.75" thickBot="1">
      <c r="A1340" s="19"/>
      <c r="B1340" s="42" t="s">
        <v>453</v>
      </c>
      <c r="C1340" s="29"/>
      <c r="D1340" s="46" t="s">
        <v>240</v>
      </c>
      <c r="E1340" s="59">
        <v>-3542</v>
      </c>
      <c r="F1340" s="29"/>
      <c r="G1340" s="46" t="s">
        <v>240</v>
      </c>
      <c r="H1340" s="47">
        <v>-893</v>
      </c>
      <c r="I1340" s="29"/>
      <c r="J1340" s="46" t="s">
        <v>240</v>
      </c>
      <c r="K1340" s="48" t="s">
        <v>242</v>
      </c>
      <c r="L1340" s="29"/>
      <c r="M1340" s="46" t="s">
        <v>240</v>
      </c>
      <c r="N1340" s="48" t="s">
        <v>242</v>
      </c>
      <c r="O1340" s="29"/>
      <c r="P1340" s="46" t="s">
        <v>240</v>
      </c>
      <c r="Q1340" s="59">
        <v>-4435</v>
      </c>
    </row>
    <row r="1341" spans="1:17" ht="15.75" thickTop="1">
      <c r="A1341" s="19"/>
      <c r="B1341" s="32"/>
      <c r="C1341" s="29"/>
      <c r="D1341" s="49"/>
      <c r="E1341" s="49"/>
      <c r="F1341" s="29"/>
      <c r="G1341" s="49"/>
      <c r="H1341" s="49"/>
      <c r="I1341" s="29"/>
      <c r="J1341" s="49"/>
      <c r="K1341" s="49"/>
      <c r="L1341" s="29"/>
      <c r="M1341" s="49"/>
      <c r="N1341" s="49"/>
      <c r="O1341" s="29"/>
      <c r="P1341" s="49"/>
      <c r="Q1341" s="49"/>
    </row>
    <row r="1342" spans="1:17">
      <c r="A1342" s="19"/>
      <c r="B1342" s="37" t="s">
        <v>454</v>
      </c>
      <c r="C1342" s="29"/>
      <c r="D1342" s="29"/>
      <c r="E1342" s="29"/>
      <c r="F1342" s="29"/>
      <c r="G1342" s="29"/>
      <c r="H1342" s="29"/>
      <c r="I1342" s="29"/>
      <c r="J1342" s="29"/>
      <c r="K1342" s="29"/>
      <c r="L1342" s="29"/>
      <c r="M1342" s="29"/>
      <c r="N1342" s="29"/>
      <c r="O1342" s="29"/>
      <c r="P1342" s="29"/>
      <c r="Q1342" s="29"/>
    </row>
    <row r="1343" spans="1:17">
      <c r="A1343" s="19"/>
      <c r="B1343" s="42" t="s">
        <v>109</v>
      </c>
      <c r="C1343" s="29"/>
      <c r="D1343" s="37" t="s">
        <v>240</v>
      </c>
      <c r="E1343" s="38">
        <v>-0.04</v>
      </c>
      <c r="F1343" s="29"/>
      <c r="G1343" s="29"/>
      <c r="H1343" s="29"/>
      <c r="I1343" s="29"/>
      <c r="J1343" s="29"/>
      <c r="K1343" s="29"/>
      <c r="L1343" s="29"/>
      <c r="M1343" s="29"/>
      <c r="N1343" s="29"/>
      <c r="O1343" s="29"/>
      <c r="P1343" s="37" t="s">
        <v>240</v>
      </c>
      <c r="Q1343" s="38">
        <v>-0.04</v>
      </c>
    </row>
    <row r="1344" spans="1:17" ht="15.75" thickBot="1">
      <c r="A1344" s="19"/>
      <c r="B1344" s="42" t="s">
        <v>110</v>
      </c>
      <c r="C1344" s="29"/>
      <c r="D1344" s="34"/>
      <c r="E1344" s="40" t="s">
        <v>242</v>
      </c>
      <c r="F1344" s="29"/>
      <c r="G1344" s="29"/>
      <c r="H1344" s="29"/>
      <c r="I1344" s="29"/>
      <c r="J1344" s="29"/>
      <c r="K1344" s="29"/>
      <c r="L1344" s="29"/>
      <c r="M1344" s="29"/>
      <c r="N1344" s="29"/>
      <c r="O1344" s="29"/>
      <c r="P1344" s="34"/>
      <c r="Q1344" s="40" t="s">
        <v>242</v>
      </c>
    </row>
    <row r="1345" spans="1:17" ht="15.75" thickBot="1">
      <c r="A1345" s="19"/>
      <c r="B1345" s="37" t="s">
        <v>455</v>
      </c>
      <c r="C1345" s="29"/>
      <c r="D1345" s="46" t="s">
        <v>240</v>
      </c>
      <c r="E1345" s="47">
        <v>-0.04</v>
      </c>
      <c r="F1345" s="29"/>
      <c r="G1345" s="29"/>
      <c r="H1345" s="29"/>
      <c r="I1345" s="29"/>
      <c r="J1345" s="29"/>
      <c r="K1345" s="29"/>
      <c r="L1345" s="29"/>
      <c r="M1345" s="29"/>
      <c r="N1345" s="29"/>
      <c r="O1345" s="29"/>
      <c r="P1345" s="46" t="s">
        <v>240</v>
      </c>
      <c r="Q1345" s="47">
        <v>-0.04</v>
      </c>
    </row>
    <row r="1346" spans="1:17" ht="15.75" thickTop="1">
      <c r="A1346" s="19"/>
      <c r="B1346" s="68"/>
      <c r="C1346" s="29"/>
      <c r="D1346" s="49"/>
      <c r="E1346" s="49"/>
      <c r="F1346" s="29"/>
      <c r="G1346" s="29"/>
      <c r="H1346" s="29"/>
      <c r="I1346" s="29"/>
      <c r="J1346" s="29"/>
      <c r="K1346" s="29"/>
      <c r="L1346" s="29"/>
      <c r="M1346" s="29"/>
      <c r="N1346" s="29"/>
      <c r="O1346" s="29"/>
      <c r="P1346" s="49"/>
      <c r="Q1346" s="49"/>
    </row>
    <row r="1347" spans="1:17">
      <c r="A1347" s="19"/>
      <c r="B1347" s="37" t="s">
        <v>456</v>
      </c>
      <c r="C1347" s="29"/>
      <c r="D1347" s="29"/>
      <c r="E1347" s="29"/>
      <c r="F1347" s="29"/>
      <c r="G1347" s="29"/>
      <c r="H1347" s="29"/>
      <c r="I1347" s="29"/>
      <c r="J1347" s="29"/>
      <c r="K1347" s="29"/>
      <c r="L1347" s="29"/>
      <c r="M1347" s="29"/>
      <c r="N1347" s="29"/>
      <c r="O1347" s="29"/>
      <c r="P1347" s="29"/>
      <c r="Q1347" s="29"/>
    </row>
    <row r="1348" spans="1:17">
      <c r="A1348" s="19"/>
      <c r="B1348" s="42" t="s">
        <v>109</v>
      </c>
      <c r="C1348" s="29"/>
      <c r="D1348" s="37" t="s">
        <v>240</v>
      </c>
      <c r="E1348" s="38">
        <v>-0.04</v>
      </c>
      <c r="F1348" s="29"/>
      <c r="G1348" s="29"/>
      <c r="H1348" s="29"/>
      <c r="I1348" s="29"/>
      <c r="J1348" s="29"/>
      <c r="K1348" s="29"/>
      <c r="L1348" s="29"/>
      <c r="M1348" s="29"/>
      <c r="N1348" s="29"/>
      <c r="O1348" s="29"/>
      <c r="P1348" s="37" t="s">
        <v>240</v>
      </c>
      <c r="Q1348" s="38">
        <v>-0.04</v>
      </c>
    </row>
    <row r="1349" spans="1:17" ht="15.75" thickBot="1">
      <c r="A1349" s="19"/>
      <c r="B1349" s="42" t="s">
        <v>110</v>
      </c>
      <c r="C1349" s="29"/>
      <c r="D1349" s="34"/>
      <c r="E1349" s="40" t="s">
        <v>242</v>
      </c>
      <c r="F1349" s="29"/>
      <c r="G1349" s="29"/>
      <c r="H1349" s="29"/>
      <c r="I1349" s="29"/>
      <c r="J1349" s="29"/>
      <c r="K1349" s="29"/>
      <c r="L1349" s="29"/>
      <c r="M1349" s="29"/>
      <c r="N1349" s="29"/>
      <c r="O1349" s="29"/>
      <c r="P1349" s="34"/>
      <c r="Q1349" s="40" t="s">
        <v>242</v>
      </c>
    </row>
    <row r="1350" spans="1:17" ht="15.75" thickBot="1">
      <c r="A1350" s="19"/>
      <c r="B1350" s="37" t="s">
        <v>458</v>
      </c>
      <c r="C1350" s="29"/>
      <c r="D1350" s="46" t="s">
        <v>240</v>
      </c>
      <c r="E1350" s="47">
        <v>-0.04</v>
      </c>
      <c r="F1350" s="29"/>
      <c r="G1350" s="29"/>
      <c r="H1350" s="29"/>
      <c r="I1350" s="29"/>
      <c r="J1350" s="29"/>
      <c r="K1350" s="29"/>
      <c r="L1350" s="29"/>
      <c r="M1350" s="29"/>
      <c r="N1350" s="29"/>
      <c r="O1350" s="29"/>
      <c r="P1350" s="46" t="s">
        <v>240</v>
      </c>
      <c r="Q1350" s="47">
        <v>-0.04</v>
      </c>
    </row>
    <row r="1351" spans="1:17" ht="15.75" thickTop="1">
      <c r="A1351" s="19"/>
      <c r="B1351" s="68"/>
      <c r="C1351" s="29"/>
      <c r="D1351" s="49"/>
      <c r="E1351" s="49"/>
      <c r="F1351" s="29"/>
      <c r="G1351" s="29"/>
      <c r="H1351" s="29"/>
      <c r="I1351" s="29"/>
      <c r="J1351" s="29"/>
      <c r="K1351" s="29"/>
      <c r="L1351" s="29"/>
      <c r="M1351" s="29"/>
      <c r="N1351" s="29"/>
      <c r="O1351" s="29"/>
      <c r="P1351" s="49"/>
      <c r="Q1351" s="49"/>
    </row>
    <row r="1352" spans="1:17">
      <c r="A1352" s="19"/>
      <c r="B1352" s="37" t="s">
        <v>114</v>
      </c>
      <c r="C1352" s="29"/>
      <c r="D1352" s="29"/>
      <c r="E1352" s="29"/>
      <c r="F1352" s="29"/>
      <c r="G1352" s="29"/>
      <c r="H1352" s="29"/>
      <c r="I1352" s="29"/>
      <c r="J1352" s="29"/>
      <c r="K1352" s="29"/>
      <c r="L1352" s="29"/>
      <c r="M1352" s="29"/>
      <c r="N1352" s="29"/>
      <c r="O1352" s="29"/>
      <c r="P1352" s="29"/>
      <c r="Q1352" s="29"/>
    </row>
    <row r="1353" spans="1:17">
      <c r="A1353" s="19"/>
      <c r="B1353" s="42" t="s">
        <v>115</v>
      </c>
      <c r="C1353" s="29"/>
      <c r="D1353" s="29"/>
      <c r="E1353" s="171" t="s">
        <v>2259</v>
      </c>
      <c r="F1353" s="29"/>
      <c r="G1353" s="29"/>
      <c r="H1353" s="29"/>
      <c r="I1353" s="29"/>
      <c r="J1353" s="29"/>
      <c r="K1353" s="29"/>
      <c r="L1353" s="29"/>
      <c r="M1353" s="29"/>
      <c r="N1353" s="29"/>
      <c r="O1353" s="29"/>
      <c r="P1353" s="29"/>
      <c r="Q1353" s="171" t="s">
        <v>2259</v>
      </c>
    </row>
    <row r="1354" spans="1:17">
      <c r="A1354" s="19"/>
      <c r="B1354" s="42" t="s">
        <v>116</v>
      </c>
      <c r="C1354" s="29"/>
      <c r="D1354" s="29"/>
      <c r="E1354" s="171" t="s">
        <v>2259</v>
      </c>
      <c r="F1354" s="29"/>
      <c r="G1354" s="29"/>
      <c r="H1354" s="29"/>
      <c r="I1354" s="29"/>
      <c r="J1354" s="29"/>
      <c r="K1354" s="29"/>
      <c r="L1354" s="29"/>
      <c r="M1354" s="29"/>
      <c r="N1354" s="29"/>
      <c r="O1354" s="29"/>
      <c r="P1354" s="29"/>
      <c r="Q1354" s="171" t="s">
        <v>2259</v>
      </c>
    </row>
    <row r="1355" spans="1:17">
      <c r="A1355" s="19"/>
      <c r="B1355" s="32"/>
      <c r="C1355" s="29"/>
      <c r="D1355" s="29"/>
      <c r="E1355" s="29"/>
      <c r="F1355" s="29"/>
      <c r="G1355" s="29"/>
      <c r="H1355" s="29"/>
      <c r="I1355" s="29"/>
      <c r="J1355" s="29"/>
      <c r="K1355" s="29"/>
      <c r="L1355" s="29"/>
      <c r="M1355" s="29"/>
      <c r="N1355" s="29"/>
      <c r="O1355" s="29"/>
      <c r="P1355" s="29"/>
      <c r="Q1355" s="29"/>
    </row>
    <row r="1356" spans="1:17">
      <c r="A1356" s="19"/>
      <c r="B1356" s="37" t="s">
        <v>453</v>
      </c>
      <c r="C1356" s="29"/>
      <c r="D1356" s="37" t="s">
        <v>240</v>
      </c>
      <c r="E1356" s="45">
        <v>-3542</v>
      </c>
      <c r="F1356" s="29"/>
      <c r="G1356" s="37" t="s">
        <v>240</v>
      </c>
      <c r="H1356" s="38">
        <v>-893</v>
      </c>
      <c r="I1356" s="29"/>
      <c r="J1356" s="37" t="s">
        <v>240</v>
      </c>
      <c r="K1356" s="39" t="s">
        <v>242</v>
      </c>
      <c r="L1356" s="29"/>
      <c r="M1356" s="37" t="s">
        <v>240</v>
      </c>
      <c r="N1356" s="39" t="s">
        <v>242</v>
      </c>
      <c r="O1356" s="29"/>
      <c r="P1356" s="37" t="s">
        <v>240</v>
      </c>
      <c r="Q1356" s="45">
        <v>-4435</v>
      </c>
    </row>
    <row r="1357" spans="1:17" ht="15.75" thickBot="1">
      <c r="A1357" s="19"/>
      <c r="B1357" s="37" t="s">
        <v>461</v>
      </c>
      <c r="C1357" s="29"/>
      <c r="D1357" s="34"/>
      <c r="E1357" s="41" t="s">
        <v>2260</v>
      </c>
      <c r="F1357" s="29"/>
      <c r="G1357" s="34"/>
      <c r="H1357" s="41">
        <v>-5</v>
      </c>
      <c r="I1357" s="29"/>
      <c r="J1357" s="34"/>
      <c r="K1357" s="40" t="s">
        <v>242</v>
      </c>
      <c r="L1357" s="29"/>
      <c r="M1357" s="34"/>
      <c r="N1357" s="41">
        <v>-9</v>
      </c>
      <c r="O1357" s="29"/>
      <c r="P1357" s="34"/>
      <c r="Q1357" s="41" t="s">
        <v>2261</v>
      </c>
    </row>
    <row r="1358" spans="1:17" ht="15.75" thickBot="1">
      <c r="A1358" s="19"/>
      <c r="B1358" s="37" t="s">
        <v>465</v>
      </c>
      <c r="C1358" s="29"/>
      <c r="D1358" s="46" t="s">
        <v>240</v>
      </c>
      <c r="E1358" s="59">
        <v>-3456</v>
      </c>
      <c r="F1358" s="29"/>
      <c r="G1358" s="46" t="s">
        <v>240</v>
      </c>
      <c r="H1358" s="47">
        <v>-898</v>
      </c>
      <c r="I1358" s="29"/>
      <c r="J1358" s="46" t="s">
        <v>240</v>
      </c>
      <c r="K1358" s="48" t="s">
        <v>242</v>
      </c>
      <c r="L1358" s="29"/>
      <c r="M1358" s="46" t="s">
        <v>240</v>
      </c>
      <c r="N1358" s="47">
        <v>-9</v>
      </c>
      <c r="O1358" s="29"/>
      <c r="P1358" s="46" t="s">
        <v>240</v>
      </c>
      <c r="Q1358" s="59">
        <v>-4363</v>
      </c>
    </row>
    <row r="1359" spans="1:17" ht="15.75" thickTop="1">
      <c r="A1359" s="19"/>
      <c r="B1359" s="18"/>
      <c r="C1359" s="18"/>
      <c r="D1359" s="18"/>
      <c r="E1359" s="18"/>
      <c r="F1359" s="18"/>
      <c r="G1359" s="18"/>
      <c r="H1359" s="18"/>
      <c r="I1359" s="18"/>
      <c r="J1359" s="18"/>
      <c r="K1359" s="18"/>
      <c r="L1359" s="18"/>
      <c r="M1359" s="18"/>
      <c r="N1359" s="18"/>
      <c r="O1359" s="18"/>
      <c r="P1359" s="18"/>
      <c r="Q1359" s="18"/>
    </row>
    <row r="1360" spans="1:17">
      <c r="A1360" s="19"/>
      <c r="B1360" s="23"/>
      <c r="C1360" s="23"/>
      <c r="D1360" s="23"/>
      <c r="E1360" s="23"/>
      <c r="F1360" s="23"/>
      <c r="G1360" s="23"/>
      <c r="H1360" s="23"/>
      <c r="I1360" s="23"/>
      <c r="J1360" s="23"/>
      <c r="K1360" s="23"/>
      <c r="L1360" s="23"/>
      <c r="M1360" s="23"/>
      <c r="N1360" s="23"/>
      <c r="O1360" s="23"/>
      <c r="P1360" s="23"/>
      <c r="Q1360" s="23"/>
    </row>
    <row r="1361" spans="1:17">
      <c r="A1361" s="19"/>
      <c r="B1361" s="18"/>
      <c r="C1361" s="18"/>
      <c r="D1361" s="18"/>
      <c r="E1361" s="18"/>
      <c r="F1361" s="18"/>
      <c r="G1361" s="18"/>
      <c r="H1361" s="18"/>
      <c r="I1361" s="18"/>
      <c r="J1361" s="18"/>
      <c r="K1361" s="18"/>
      <c r="L1361" s="18"/>
      <c r="M1361" s="18"/>
      <c r="N1361" s="18"/>
      <c r="O1361" s="18"/>
      <c r="P1361" s="18"/>
      <c r="Q1361" s="18"/>
    </row>
    <row r="1362" spans="1:17">
      <c r="A1362" s="19"/>
      <c r="B1362" s="23" t="s">
        <v>2262</v>
      </c>
      <c r="C1362" s="23"/>
      <c r="D1362" s="23"/>
      <c r="E1362" s="23"/>
      <c r="F1362" s="23"/>
      <c r="G1362" s="23"/>
      <c r="H1362" s="23"/>
      <c r="I1362" s="23"/>
      <c r="J1362" s="23"/>
      <c r="K1362" s="23"/>
      <c r="L1362" s="23"/>
      <c r="M1362" s="23"/>
      <c r="N1362" s="23"/>
      <c r="O1362" s="23"/>
      <c r="P1362" s="23"/>
      <c r="Q1362" s="23"/>
    </row>
    <row r="1363" spans="1:17">
      <c r="A1363" s="19"/>
      <c r="B1363" s="23"/>
      <c r="C1363" s="23"/>
      <c r="D1363" s="23"/>
      <c r="E1363" s="23"/>
      <c r="F1363" s="23"/>
      <c r="G1363" s="23"/>
      <c r="H1363" s="23"/>
      <c r="I1363" s="23"/>
      <c r="J1363" s="23"/>
      <c r="K1363" s="23"/>
      <c r="L1363" s="23"/>
      <c r="M1363" s="23"/>
      <c r="N1363" s="23"/>
      <c r="O1363" s="23"/>
      <c r="P1363" s="23"/>
      <c r="Q1363" s="23"/>
    </row>
    <row r="1364" spans="1:17">
      <c r="A1364" s="19"/>
      <c r="B1364" s="83"/>
      <c r="C1364" s="83"/>
      <c r="D1364" s="83"/>
      <c r="E1364" s="83"/>
      <c r="F1364" s="83"/>
      <c r="G1364" s="83"/>
      <c r="H1364" s="83"/>
      <c r="I1364" s="83"/>
      <c r="J1364" s="83"/>
      <c r="K1364" s="83"/>
      <c r="L1364" s="83"/>
      <c r="M1364" s="83"/>
      <c r="N1364" s="83"/>
      <c r="O1364" s="83"/>
      <c r="P1364" s="83"/>
      <c r="Q1364" s="83"/>
    </row>
    <row r="1365" spans="1:17">
      <c r="A1365" s="19"/>
      <c r="B1365" s="31"/>
      <c r="C1365" s="5"/>
      <c r="D1365" s="5"/>
      <c r="E1365" s="5"/>
      <c r="F1365" s="5"/>
      <c r="G1365" s="5"/>
      <c r="H1365" s="5"/>
      <c r="I1365" s="5"/>
      <c r="J1365" s="5"/>
      <c r="K1365" s="5"/>
      <c r="L1365" s="5"/>
      <c r="M1365" s="5"/>
      <c r="N1365" s="5"/>
      <c r="O1365" s="5"/>
      <c r="P1365" s="5"/>
      <c r="Q1365" s="5"/>
    </row>
    <row r="1366" spans="1:17" ht="15.75" thickBot="1">
      <c r="A1366" s="19"/>
      <c r="B1366" s="32"/>
      <c r="C1366" s="29"/>
      <c r="D1366" s="58" t="s">
        <v>1615</v>
      </c>
      <c r="E1366" s="58"/>
      <c r="F1366" s="58"/>
      <c r="G1366" s="58"/>
      <c r="H1366" s="58"/>
      <c r="I1366" s="58"/>
      <c r="J1366" s="58"/>
      <c r="K1366" s="58"/>
      <c r="L1366" s="58"/>
      <c r="M1366" s="58"/>
      <c r="N1366" s="58"/>
      <c r="O1366" s="58"/>
      <c r="P1366" s="58"/>
      <c r="Q1366" s="58"/>
    </row>
    <row r="1367" spans="1:17">
      <c r="A1367" s="19"/>
      <c r="B1367" s="32"/>
      <c r="C1367" s="29"/>
      <c r="D1367" s="70" t="s">
        <v>1454</v>
      </c>
      <c r="E1367" s="70"/>
      <c r="F1367" s="36"/>
      <c r="G1367" s="36"/>
      <c r="H1367" s="36"/>
      <c r="I1367" s="36"/>
      <c r="J1367" s="36"/>
      <c r="K1367" s="36"/>
      <c r="L1367" s="36"/>
      <c r="M1367" s="36"/>
      <c r="N1367" s="36"/>
      <c r="O1367" s="36"/>
      <c r="P1367" s="70" t="s">
        <v>1454</v>
      </c>
      <c r="Q1367" s="70"/>
    </row>
    <row r="1368" spans="1:17">
      <c r="A1368" s="19"/>
      <c r="B1368" s="32"/>
      <c r="C1368" s="29"/>
      <c r="D1368" s="56">
        <v>2013</v>
      </c>
      <c r="E1368" s="56"/>
      <c r="F1368" s="29"/>
      <c r="G1368" s="56" t="s">
        <v>233</v>
      </c>
      <c r="H1368" s="56"/>
      <c r="I1368" s="29"/>
      <c r="J1368" s="57"/>
      <c r="K1368" s="57"/>
      <c r="L1368" s="29"/>
      <c r="M1368" s="56" t="s">
        <v>234</v>
      </c>
      <c r="N1368" s="56"/>
      <c r="O1368" s="29"/>
      <c r="P1368" s="56">
        <v>2013</v>
      </c>
      <c r="Q1368" s="56"/>
    </row>
    <row r="1369" spans="1:17" ht="15.75" thickBot="1">
      <c r="A1369" s="19"/>
      <c r="B1369" s="32"/>
      <c r="C1369" s="29"/>
      <c r="D1369" s="58" t="s">
        <v>235</v>
      </c>
      <c r="E1369" s="58"/>
      <c r="F1369" s="29"/>
      <c r="G1369" s="58" t="s">
        <v>236</v>
      </c>
      <c r="H1369" s="58"/>
      <c r="I1369" s="29"/>
      <c r="J1369" s="58" t="s">
        <v>204</v>
      </c>
      <c r="K1369" s="58"/>
      <c r="L1369" s="29"/>
      <c r="M1369" s="58" t="s">
        <v>237</v>
      </c>
      <c r="N1369" s="58"/>
      <c r="O1369" s="29"/>
      <c r="P1369" s="58" t="s">
        <v>238</v>
      </c>
      <c r="Q1369" s="58"/>
    </row>
    <row r="1370" spans="1:17">
      <c r="A1370" s="19"/>
      <c r="B1370" s="32"/>
      <c r="C1370" s="29"/>
      <c r="D1370" s="36"/>
      <c r="E1370" s="36"/>
      <c r="F1370" s="29"/>
      <c r="G1370" s="62"/>
      <c r="H1370" s="36"/>
      <c r="I1370" s="29"/>
      <c r="J1370" s="36"/>
      <c r="K1370" s="36"/>
      <c r="L1370" s="29"/>
      <c r="M1370" s="62"/>
      <c r="N1370" s="36"/>
      <c r="O1370" s="29"/>
      <c r="P1370" s="62"/>
      <c r="Q1370" s="36"/>
    </row>
    <row r="1371" spans="1:17">
      <c r="A1371" s="19"/>
      <c r="B1371" s="32"/>
      <c r="C1371" s="29"/>
      <c r="D1371" s="29"/>
      <c r="E1371" s="29"/>
      <c r="F1371" s="29"/>
      <c r="G1371" s="33"/>
      <c r="H1371" s="29"/>
      <c r="I1371" s="29"/>
      <c r="J1371" s="29"/>
      <c r="K1371" s="29"/>
      <c r="L1371" s="29"/>
      <c r="M1371" s="33"/>
      <c r="N1371" s="29"/>
      <c r="O1371" s="29"/>
      <c r="P1371" s="33"/>
      <c r="Q1371" s="29"/>
    </row>
    <row r="1372" spans="1:17" ht="24.75">
      <c r="A1372" s="19"/>
      <c r="B1372" s="37" t="s">
        <v>1951</v>
      </c>
      <c r="C1372" s="172"/>
      <c r="D1372" s="173" t="s">
        <v>240</v>
      </c>
      <c r="E1372" s="38" t="s">
        <v>2263</v>
      </c>
      <c r="F1372" s="29"/>
      <c r="G1372" s="173" t="s">
        <v>240</v>
      </c>
      <c r="H1372" s="38">
        <v>-189</v>
      </c>
      <c r="I1372" s="29"/>
      <c r="J1372" s="173" t="s">
        <v>240</v>
      </c>
      <c r="K1372" s="39" t="s">
        <v>242</v>
      </c>
      <c r="L1372" s="29"/>
      <c r="M1372" s="173" t="s">
        <v>240</v>
      </c>
      <c r="N1372" s="38">
        <v>-412</v>
      </c>
      <c r="O1372" s="29"/>
      <c r="P1372" s="173" t="s">
        <v>240</v>
      </c>
      <c r="Q1372" s="38" t="s">
        <v>2264</v>
      </c>
    </row>
    <row r="1373" spans="1:17" ht="25.5" thickBot="1">
      <c r="A1373" s="19"/>
      <c r="B1373" s="37" t="s">
        <v>1617</v>
      </c>
      <c r="C1373" s="172"/>
      <c r="D1373" s="89"/>
      <c r="E1373" s="40" t="s">
        <v>242</v>
      </c>
      <c r="F1373" s="29"/>
      <c r="G1373" s="89"/>
      <c r="H1373" s="40" t="s">
        <v>242</v>
      </c>
      <c r="I1373" s="29"/>
      <c r="J1373" s="89"/>
      <c r="K1373" s="40" t="s">
        <v>242</v>
      </c>
      <c r="L1373" s="29"/>
      <c r="M1373" s="89"/>
      <c r="N1373" s="41" t="s">
        <v>2265</v>
      </c>
      <c r="O1373" s="29"/>
      <c r="P1373" s="89"/>
      <c r="Q1373" s="41" t="s">
        <v>2265</v>
      </c>
    </row>
    <row r="1374" spans="1:17" ht="15.75" thickBot="1">
      <c r="A1374" s="19"/>
      <c r="B1374" s="37" t="s">
        <v>1955</v>
      </c>
      <c r="C1374" s="172"/>
      <c r="D1374" s="174" t="s">
        <v>240</v>
      </c>
      <c r="E1374" s="47" t="s">
        <v>2263</v>
      </c>
      <c r="F1374" s="29"/>
      <c r="G1374" s="174" t="s">
        <v>240</v>
      </c>
      <c r="H1374" s="47">
        <v>-189</v>
      </c>
      <c r="I1374" s="29"/>
      <c r="J1374" s="174" t="s">
        <v>240</v>
      </c>
      <c r="K1374" s="48" t="s">
        <v>242</v>
      </c>
      <c r="L1374" s="29"/>
      <c r="M1374" s="174" t="s">
        <v>240</v>
      </c>
      <c r="N1374" s="48" t="s">
        <v>242</v>
      </c>
      <c r="O1374" s="29"/>
      <c r="P1374" s="174" t="s">
        <v>240</v>
      </c>
      <c r="Q1374" s="47" t="s">
        <v>2266</v>
      </c>
    </row>
    <row r="1375" spans="1:17" ht="15.75" thickTop="1">
      <c r="A1375" s="19"/>
      <c r="B1375" s="32"/>
      <c r="C1375" s="29"/>
      <c r="D1375" s="130"/>
      <c r="E1375" s="49"/>
      <c r="F1375" s="29"/>
      <c r="G1375" s="130"/>
      <c r="H1375" s="49"/>
      <c r="I1375" s="29"/>
      <c r="J1375" s="130"/>
      <c r="K1375" s="49"/>
      <c r="L1375" s="29"/>
      <c r="M1375" s="130"/>
      <c r="N1375" s="49"/>
      <c r="O1375" s="29"/>
      <c r="P1375" s="130"/>
      <c r="Q1375" s="49"/>
    </row>
    <row r="1376" spans="1:17" ht="24.75">
      <c r="A1376" s="19"/>
      <c r="B1376" s="37" t="s">
        <v>1620</v>
      </c>
      <c r="C1376" s="172"/>
      <c r="D1376" s="173" t="s">
        <v>240</v>
      </c>
      <c r="E1376" s="45">
        <v>-6688</v>
      </c>
      <c r="F1376" s="29"/>
      <c r="G1376" s="173" t="s">
        <v>240</v>
      </c>
      <c r="H1376" s="38" t="s">
        <v>2267</v>
      </c>
      <c r="I1376" s="29"/>
      <c r="J1376" s="173" t="s">
        <v>240</v>
      </c>
      <c r="K1376" s="39" t="s">
        <v>242</v>
      </c>
      <c r="L1376" s="29"/>
      <c r="M1376" s="173" t="s">
        <v>240</v>
      </c>
      <c r="N1376" s="38" t="s">
        <v>2268</v>
      </c>
      <c r="O1376" s="29"/>
      <c r="P1376" s="173" t="s">
        <v>240</v>
      </c>
      <c r="Q1376" s="45">
        <v>-6394</v>
      </c>
    </row>
    <row r="1377" spans="1:17" ht="25.5" thickBot="1">
      <c r="A1377" s="19"/>
      <c r="B1377" s="37" t="s">
        <v>168</v>
      </c>
      <c r="C1377" s="172"/>
      <c r="D1377" s="89"/>
      <c r="E1377" s="40" t="s">
        <v>242</v>
      </c>
      <c r="F1377" s="29"/>
      <c r="G1377" s="89"/>
      <c r="H1377" s="40" t="s">
        <v>242</v>
      </c>
      <c r="I1377" s="29"/>
      <c r="J1377" s="89"/>
      <c r="K1377" s="40" t="s">
        <v>242</v>
      </c>
      <c r="L1377" s="29"/>
      <c r="M1377" s="89"/>
      <c r="N1377" s="41">
        <v>-105</v>
      </c>
      <c r="O1377" s="29"/>
      <c r="P1377" s="89"/>
      <c r="Q1377" s="41">
        <v>-105</v>
      </c>
    </row>
    <row r="1378" spans="1:17" ht="15.75" thickBot="1">
      <c r="A1378" s="19"/>
      <c r="B1378" s="37" t="s">
        <v>1957</v>
      </c>
      <c r="C1378" s="172"/>
      <c r="D1378" s="174" t="s">
        <v>240</v>
      </c>
      <c r="E1378" s="59">
        <v>-6688</v>
      </c>
      <c r="F1378" s="29"/>
      <c r="G1378" s="174" t="s">
        <v>240</v>
      </c>
      <c r="H1378" s="47" t="s">
        <v>2267</v>
      </c>
      <c r="I1378" s="29"/>
      <c r="J1378" s="174" t="s">
        <v>240</v>
      </c>
      <c r="K1378" s="48" t="s">
        <v>242</v>
      </c>
      <c r="L1378" s="29"/>
      <c r="M1378" s="174" t="s">
        <v>240</v>
      </c>
      <c r="N1378" s="48" t="s">
        <v>242</v>
      </c>
      <c r="O1378" s="29"/>
      <c r="P1378" s="174" t="s">
        <v>240</v>
      </c>
      <c r="Q1378" s="59">
        <v>-6499</v>
      </c>
    </row>
    <row r="1379" spans="1:17" ht="15.75" thickTop="1">
      <c r="A1379" s="19"/>
      <c r="B1379" s="32"/>
      <c r="C1379" s="29"/>
      <c r="D1379" s="130"/>
      <c r="E1379" s="49"/>
      <c r="F1379" s="29"/>
      <c r="G1379" s="130"/>
      <c r="H1379" s="49"/>
      <c r="I1379" s="29"/>
      <c r="J1379" s="130"/>
      <c r="K1379" s="49"/>
      <c r="L1379" s="29"/>
      <c r="M1379" s="130"/>
      <c r="N1379" s="49"/>
      <c r="O1379" s="29"/>
      <c r="P1379" s="130"/>
      <c r="Q1379" s="49"/>
    </row>
    <row r="1380" spans="1:17" ht="24.75">
      <c r="A1380" s="19"/>
      <c r="B1380" s="37" t="s">
        <v>1623</v>
      </c>
      <c r="C1380" s="172"/>
      <c r="D1380" s="173" t="s">
        <v>240</v>
      </c>
      <c r="E1380" s="39" t="s">
        <v>242</v>
      </c>
      <c r="F1380" s="29"/>
      <c r="G1380" s="173" t="s">
        <v>240</v>
      </c>
      <c r="H1380" s="39" t="s">
        <v>242</v>
      </c>
      <c r="I1380" s="29"/>
      <c r="J1380" s="173" t="s">
        <v>240</v>
      </c>
      <c r="K1380" s="39" t="s">
        <v>242</v>
      </c>
      <c r="L1380" s="29"/>
      <c r="M1380" s="173" t="s">
        <v>240</v>
      </c>
      <c r="N1380" s="39" t="s">
        <v>242</v>
      </c>
      <c r="O1380" s="29"/>
      <c r="P1380" s="173" t="s">
        <v>240</v>
      </c>
      <c r="Q1380" s="39" t="s">
        <v>242</v>
      </c>
    </row>
    <row r="1381" spans="1:17" ht="25.5" thickBot="1">
      <c r="A1381" s="19"/>
      <c r="B1381" s="37" t="s">
        <v>1624</v>
      </c>
      <c r="C1381" s="172"/>
      <c r="D1381" s="89"/>
      <c r="E1381" s="40" t="s">
        <v>242</v>
      </c>
      <c r="F1381" s="29"/>
      <c r="G1381" s="89"/>
      <c r="H1381" s="40" t="s">
        <v>242</v>
      </c>
      <c r="I1381" s="29"/>
      <c r="J1381" s="89"/>
      <c r="K1381" s="40" t="s">
        <v>242</v>
      </c>
      <c r="L1381" s="29"/>
      <c r="M1381" s="89"/>
      <c r="N1381" s="40" t="s">
        <v>242</v>
      </c>
      <c r="O1381" s="29"/>
      <c r="P1381" s="89"/>
      <c r="Q1381" s="40" t="s">
        <v>242</v>
      </c>
    </row>
    <row r="1382" spans="1:17" ht="15.75" thickBot="1">
      <c r="A1382" s="19"/>
      <c r="B1382" s="37" t="s">
        <v>1625</v>
      </c>
      <c r="C1382" s="172"/>
      <c r="D1382" s="174" t="s">
        <v>240</v>
      </c>
      <c r="E1382" s="48" t="s">
        <v>242</v>
      </c>
      <c r="F1382" s="29"/>
      <c r="G1382" s="174" t="s">
        <v>240</v>
      </c>
      <c r="H1382" s="48" t="s">
        <v>242</v>
      </c>
      <c r="I1382" s="29"/>
      <c r="J1382" s="174" t="s">
        <v>240</v>
      </c>
      <c r="K1382" s="48" t="s">
        <v>242</v>
      </c>
      <c r="L1382" s="29"/>
      <c r="M1382" s="174" t="s">
        <v>240</v>
      </c>
      <c r="N1382" s="48" t="s">
        <v>242</v>
      </c>
      <c r="O1382" s="29"/>
      <c r="P1382" s="174" t="s">
        <v>240</v>
      </c>
      <c r="Q1382" s="48" t="s">
        <v>242</v>
      </c>
    </row>
    <row r="1383" spans="1:17" ht="15.75" thickTop="1">
      <c r="A1383" s="19"/>
      <c r="B1383" s="32"/>
      <c r="C1383" s="29"/>
      <c r="D1383" s="130"/>
      <c r="E1383" s="49"/>
      <c r="F1383" s="29"/>
      <c r="G1383" s="130"/>
      <c r="H1383" s="49"/>
      <c r="I1383" s="29"/>
      <c r="J1383" s="49"/>
      <c r="K1383" s="49"/>
      <c r="L1383" s="29"/>
      <c r="M1383" s="130"/>
      <c r="N1383" s="49"/>
      <c r="O1383" s="29"/>
      <c r="P1383" s="130"/>
      <c r="Q1383" s="49"/>
    </row>
    <row r="1384" spans="1:17">
      <c r="A1384" s="19"/>
      <c r="B1384" s="18"/>
      <c r="C1384" s="18"/>
      <c r="D1384" s="18"/>
      <c r="E1384" s="18"/>
      <c r="F1384" s="18"/>
      <c r="G1384" s="18"/>
      <c r="H1384" s="18"/>
      <c r="I1384" s="18"/>
      <c r="J1384" s="18"/>
      <c r="K1384" s="18"/>
      <c r="L1384" s="18"/>
      <c r="M1384" s="18"/>
      <c r="N1384" s="18"/>
      <c r="O1384" s="18"/>
      <c r="P1384" s="18"/>
      <c r="Q1384" s="18"/>
    </row>
    <row r="1385" spans="1:17">
      <c r="A1385" s="19"/>
      <c r="B1385" s="83"/>
      <c r="C1385" s="83"/>
      <c r="D1385" s="83"/>
      <c r="E1385" s="83"/>
      <c r="F1385" s="83"/>
      <c r="G1385" s="83"/>
      <c r="H1385" s="83"/>
      <c r="I1385" s="83"/>
      <c r="J1385" s="83"/>
      <c r="K1385" s="83"/>
      <c r="L1385" s="83"/>
      <c r="M1385" s="83"/>
      <c r="N1385" s="83"/>
      <c r="O1385" s="83"/>
      <c r="P1385" s="83"/>
      <c r="Q1385" s="83"/>
    </row>
    <row r="1386" spans="1:17">
      <c r="A1386" s="19"/>
      <c r="B1386" s="31"/>
      <c r="C1386" s="5"/>
      <c r="D1386" s="5"/>
      <c r="E1386" s="5"/>
      <c r="F1386" s="5"/>
      <c r="G1386" s="5"/>
      <c r="H1386" s="5"/>
      <c r="I1386" s="5"/>
      <c r="J1386" s="5"/>
      <c r="K1386" s="5"/>
      <c r="L1386" s="5"/>
      <c r="M1386" s="5"/>
      <c r="N1386" s="5"/>
      <c r="O1386" s="5"/>
      <c r="P1386" s="5"/>
      <c r="Q1386" s="5"/>
    </row>
    <row r="1387" spans="1:17" ht="15.75" thickBot="1">
      <c r="A1387" s="19"/>
      <c r="B1387" s="32"/>
      <c r="C1387" s="29"/>
      <c r="D1387" s="58" t="s">
        <v>1615</v>
      </c>
      <c r="E1387" s="58"/>
      <c r="F1387" s="58"/>
      <c r="G1387" s="58"/>
      <c r="H1387" s="58"/>
      <c r="I1387" s="58"/>
      <c r="J1387" s="58"/>
      <c r="K1387" s="58"/>
      <c r="L1387" s="58"/>
      <c r="M1387" s="58"/>
      <c r="N1387" s="58"/>
      <c r="O1387" s="58"/>
      <c r="P1387" s="58"/>
      <c r="Q1387" s="58"/>
    </row>
    <row r="1388" spans="1:17">
      <c r="A1388" s="19"/>
      <c r="B1388" s="32"/>
      <c r="C1388" s="29"/>
      <c r="D1388" s="70" t="s">
        <v>1363</v>
      </c>
      <c r="E1388" s="70"/>
      <c r="F1388" s="36"/>
      <c r="G1388" s="36"/>
      <c r="H1388" s="36"/>
      <c r="I1388" s="36"/>
      <c r="J1388" s="36"/>
      <c r="K1388" s="36"/>
      <c r="L1388" s="36"/>
      <c r="M1388" s="36"/>
      <c r="N1388" s="36"/>
      <c r="O1388" s="36"/>
      <c r="P1388" s="70" t="s">
        <v>1363</v>
      </c>
      <c r="Q1388" s="70"/>
    </row>
    <row r="1389" spans="1:17">
      <c r="A1389" s="19"/>
      <c r="B1389" s="32"/>
      <c r="C1389" s="29"/>
      <c r="D1389" s="56">
        <v>2013</v>
      </c>
      <c r="E1389" s="56"/>
      <c r="F1389" s="29"/>
      <c r="G1389" s="56" t="s">
        <v>233</v>
      </c>
      <c r="H1389" s="56"/>
      <c r="I1389" s="29"/>
      <c r="J1389" s="57"/>
      <c r="K1389" s="57"/>
      <c r="L1389" s="29"/>
      <c r="M1389" s="56" t="s">
        <v>234</v>
      </c>
      <c r="N1389" s="56"/>
      <c r="O1389" s="29"/>
      <c r="P1389" s="56">
        <v>2013</v>
      </c>
      <c r="Q1389" s="56"/>
    </row>
    <row r="1390" spans="1:17" ht="15.75" thickBot="1">
      <c r="A1390" s="19"/>
      <c r="B1390" s="32"/>
      <c r="C1390" s="29"/>
      <c r="D1390" s="58" t="s">
        <v>235</v>
      </c>
      <c r="E1390" s="58"/>
      <c r="F1390" s="29"/>
      <c r="G1390" s="58" t="s">
        <v>236</v>
      </c>
      <c r="H1390" s="58"/>
      <c r="I1390" s="29"/>
      <c r="J1390" s="58" t="s">
        <v>204</v>
      </c>
      <c r="K1390" s="58"/>
      <c r="L1390" s="29"/>
      <c r="M1390" s="58" t="s">
        <v>237</v>
      </c>
      <c r="N1390" s="58"/>
      <c r="O1390" s="29"/>
      <c r="P1390" s="58" t="s">
        <v>238</v>
      </c>
      <c r="Q1390" s="58"/>
    </row>
    <row r="1391" spans="1:17">
      <c r="A1391" s="19"/>
      <c r="B1391" s="32"/>
      <c r="C1391" s="29"/>
      <c r="D1391" s="36"/>
      <c r="E1391" s="36"/>
      <c r="F1391" s="29"/>
      <c r="G1391" s="62"/>
      <c r="H1391" s="36"/>
      <c r="I1391" s="29"/>
      <c r="J1391" s="36"/>
      <c r="K1391" s="36"/>
      <c r="L1391" s="29"/>
      <c r="M1391" s="62"/>
      <c r="N1391" s="36"/>
      <c r="O1391" s="29"/>
      <c r="P1391" s="62"/>
      <c r="Q1391" s="36"/>
    </row>
    <row r="1392" spans="1:17">
      <c r="A1392" s="19"/>
      <c r="B1392" s="32"/>
      <c r="C1392" s="29"/>
      <c r="D1392" s="29"/>
      <c r="E1392" s="29"/>
      <c r="F1392" s="29"/>
      <c r="G1392" s="33"/>
      <c r="H1392" s="29"/>
      <c r="I1392" s="29"/>
      <c r="J1392" s="29"/>
      <c r="K1392" s="29"/>
      <c r="L1392" s="29"/>
      <c r="M1392" s="33"/>
      <c r="N1392" s="29"/>
      <c r="O1392" s="29"/>
      <c r="P1392" s="33"/>
      <c r="Q1392" s="29"/>
    </row>
    <row r="1393" spans="1:17" ht="24.75">
      <c r="A1393" s="19"/>
      <c r="B1393" s="37" t="s">
        <v>1951</v>
      </c>
      <c r="C1393" s="172"/>
      <c r="D1393" s="173" t="s">
        <v>240</v>
      </c>
      <c r="E1393" s="38" t="s">
        <v>2269</v>
      </c>
      <c r="F1393" s="29"/>
      <c r="G1393" s="173" t="s">
        <v>240</v>
      </c>
      <c r="H1393" s="38">
        <v>-391</v>
      </c>
      <c r="I1393" s="29"/>
      <c r="J1393" s="173" t="s">
        <v>240</v>
      </c>
      <c r="K1393" s="39" t="s">
        <v>242</v>
      </c>
      <c r="L1393" s="29"/>
      <c r="M1393" s="173" t="s">
        <v>240</v>
      </c>
      <c r="N1393" s="38">
        <v>-242</v>
      </c>
      <c r="O1393" s="29"/>
      <c r="P1393" s="173" t="s">
        <v>240</v>
      </c>
      <c r="Q1393" s="38" t="s">
        <v>2270</v>
      </c>
    </row>
    <row r="1394" spans="1:17" ht="25.5" thickBot="1">
      <c r="A1394" s="19"/>
      <c r="B1394" s="37" t="s">
        <v>1617</v>
      </c>
      <c r="C1394" s="172"/>
      <c r="D1394" s="89"/>
      <c r="E1394" s="40" t="s">
        <v>242</v>
      </c>
      <c r="F1394" s="29"/>
      <c r="G1394" s="89"/>
      <c r="H1394" s="40" t="s">
        <v>242</v>
      </c>
      <c r="I1394" s="29"/>
      <c r="J1394" s="89"/>
      <c r="K1394" s="40" t="s">
        <v>242</v>
      </c>
      <c r="L1394" s="29"/>
      <c r="M1394" s="89"/>
      <c r="N1394" s="41" t="s">
        <v>2271</v>
      </c>
      <c r="O1394" s="29"/>
      <c r="P1394" s="89"/>
      <c r="Q1394" s="41" t="s">
        <v>2271</v>
      </c>
    </row>
    <row r="1395" spans="1:17" ht="15.75" thickBot="1">
      <c r="A1395" s="19"/>
      <c r="B1395" s="37" t="s">
        <v>1955</v>
      </c>
      <c r="C1395" s="172"/>
      <c r="D1395" s="174" t="s">
        <v>240</v>
      </c>
      <c r="E1395" s="47" t="s">
        <v>2269</v>
      </c>
      <c r="F1395" s="29"/>
      <c r="G1395" s="174" t="s">
        <v>240</v>
      </c>
      <c r="H1395" s="47">
        <v>-391</v>
      </c>
      <c r="I1395" s="29"/>
      <c r="J1395" s="174" t="s">
        <v>240</v>
      </c>
      <c r="K1395" s="48" t="s">
        <v>242</v>
      </c>
      <c r="L1395" s="29"/>
      <c r="M1395" s="174" t="s">
        <v>240</v>
      </c>
      <c r="N1395" s="48" t="s">
        <v>242</v>
      </c>
      <c r="O1395" s="29"/>
      <c r="P1395" s="174" t="s">
        <v>240</v>
      </c>
      <c r="Q1395" s="47" t="s">
        <v>2272</v>
      </c>
    </row>
    <row r="1396" spans="1:17" ht="15.75" thickTop="1">
      <c r="A1396" s="19"/>
      <c r="B1396" s="32"/>
      <c r="C1396" s="29"/>
      <c r="D1396" s="130"/>
      <c r="E1396" s="49"/>
      <c r="F1396" s="29"/>
      <c r="G1396" s="130"/>
      <c r="H1396" s="49"/>
      <c r="I1396" s="29"/>
      <c r="J1396" s="130"/>
      <c r="K1396" s="49"/>
      <c r="L1396" s="29"/>
      <c r="M1396" s="130"/>
      <c r="N1396" s="49"/>
      <c r="O1396" s="29"/>
      <c r="P1396" s="130"/>
      <c r="Q1396" s="49"/>
    </row>
    <row r="1397" spans="1:17" ht="24.75">
      <c r="A1397" s="19"/>
      <c r="B1397" s="37" t="s">
        <v>1620</v>
      </c>
      <c r="C1397" s="172"/>
      <c r="D1397" s="173" t="s">
        <v>240</v>
      </c>
      <c r="E1397" s="45">
        <v>-10932</v>
      </c>
      <c r="F1397" s="29"/>
      <c r="G1397" s="173" t="s">
        <v>240</v>
      </c>
      <c r="H1397" s="38" t="s">
        <v>2273</v>
      </c>
      <c r="I1397" s="29"/>
      <c r="J1397" s="173" t="s">
        <v>240</v>
      </c>
      <c r="K1397" s="39" t="s">
        <v>242</v>
      </c>
      <c r="L1397" s="29"/>
      <c r="M1397" s="173" t="s">
        <v>240</v>
      </c>
      <c r="N1397" s="38" t="s">
        <v>2274</v>
      </c>
      <c r="O1397" s="29"/>
      <c r="P1397" s="173" t="s">
        <v>240</v>
      </c>
      <c r="Q1397" s="45">
        <v>-10359</v>
      </c>
    </row>
    <row r="1398" spans="1:17" ht="25.5" thickBot="1">
      <c r="A1398" s="19"/>
      <c r="B1398" s="37" t="s">
        <v>168</v>
      </c>
      <c r="C1398" s="172"/>
      <c r="D1398" s="89"/>
      <c r="E1398" s="40" t="s">
        <v>242</v>
      </c>
      <c r="F1398" s="29"/>
      <c r="G1398" s="89"/>
      <c r="H1398" s="40" t="s">
        <v>242</v>
      </c>
      <c r="I1398" s="29"/>
      <c r="J1398" s="89"/>
      <c r="K1398" s="40" t="s">
        <v>242</v>
      </c>
      <c r="L1398" s="29"/>
      <c r="M1398" s="89"/>
      <c r="N1398" s="41">
        <v>-182</v>
      </c>
      <c r="O1398" s="29"/>
      <c r="P1398" s="89"/>
      <c r="Q1398" s="41">
        <v>-182</v>
      </c>
    </row>
    <row r="1399" spans="1:17" ht="15.75" thickBot="1">
      <c r="A1399" s="19"/>
      <c r="B1399" s="37" t="s">
        <v>1957</v>
      </c>
      <c r="C1399" s="172"/>
      <c r="D1399" s="174" t="s">
        <v>240</v>
      </c>
      <c r="E1399" s="59">
        <v>-10932</v>
      </c>
      <c r="F1399" s="29"/>
      <c r="G1399" s="174" t="s">
        <v>240</v>
      </c>
      <c r="H1399" s="47" t="s">
        <v>2273</v>
      </c>
      <c r="I1399" s="29"/>
      <c r="J1399" s="174" t="s">
        <v>240</v>
      </c>
      <c r="K1399" s="48" t="s">
        <v>242</v>
      </c>
      <c r="L1399" s="29"/>
      <c r="M1399" s="174" t="s">
        <v>240</v>
      </c>
      <c r="N1399" s="48" t="s">
        <v>242</v>
      </c>
      <c r="O1399" s="29"/>
      <c r="P1399" s="174" t="s">
        <v>240</v>
      </c>
      <c r="Q1399" s="59">
        <v>-10541</v>
      </c>
    </row>
    <row r="1400" spans="1:17" ht="15.75" thickTop="1">
      <c r="A1400" s="19"/>
      <c r="B1400" s="32"/>
      <c r="C1400" s="29"/>
      <c r="D1400" s="130"/>
      <c r="E1400" s="49"/>
      <c r="F1400" s="29"/>
      <c r="G1400" s="130"/>
      <c r="H1400" s="49"/>
      <c r="I1400" s="29"/>
      <c r="J1400" s="130"/>
      <c r="K1400" s="49"/>
      <c r="L1400" s="29"/>
      <c r="M1400" s="130"/>
      <c r="N1400" s="49"/>
      <c r="O1400" s="29"/>
      <c r="P1400" s="130"/>
      <c r="Q1400" s="49"/>
    </row>
    <row r="1401" spans="1:17" ht="24.75">
      <c r="A1401" s="19"/>
      <c r="B1401" s="37" t="s">
        <v>2275</v>
      </c>
      <c r="C1401" s="172"/>
      <c r="D1401" s="173" t="s">
        <v>240</v>
      </c>
      <c r="E1401" s="38" t="s">
        <v>1318</v>
      </c>
      <c r="F1401" s="29"/>
      <c r="G1401" s="173" t="s">
        <v>240</v>
      </c>
      <c r="H1401" s="39" t="s">
        <v>242</v>
      </c>
      <c r="I1401" s="29"/>
      <c r="J1401" s="173" t="s">
        <v>240</v>
      </c>
      <c r="K1401" s="39" t="s">
        <v>242</v>
      </c>
      <c r="L1401" s="29"/>
      <c r="M1401" s="173" t="s">
        <v>240</v>
      </c>
      <c r="N1401" s="39" t="s">
        <v>242</v>
      </c>
      <c r="O1401" s="29"/>
      <c r="P1401" s="173" t="s">
        <v>240</v>
      </c>
      <c r="Q1401" s="38" t="s">
        <v>1318</v>
      </c>
    </row>
    <row r="1402" spans="1:17" ht="25.5" thickBot="1">
      <c r="A1402" s="19"/>
      <c r="B1402" s="37" t="s">
        <v>178</v>
      </c>
      <c r="C1402" s="172"/>
      <c r="D1402" s="89"/>
      <c r="E1402" s="40" t="s">
        <v>242</v>
      </c>
      <c r="F1402" s="29"/>
      <c r="G1402" s="89"/>
      <c r="H1402" s="40" t="s">
        <v>242</v>
      </c>
      <c r="I1402" s="29"/>
      <c r="J1402" s="89"/>
      <c r="K1402" s="40" t="s">
        <v>242</v>
      </c>
      <c r="L1402" s="29"/>
      <c r="M1402" s="89"/>
      <c r="N1402" s="40" t="s">
        <v>242</v>
      </c>
      <c r="O1402" s="29"/>
      <c r="P1402" s="89"/>
      <c r="Q1402" s="40" t="s">
        <v>242</v>
      </c>
    </row>
    <row r="1403" spans="1:17" ht="15.75" thickBot="1">
      <c r="A1403" s="19"/>
      <c r="B1403" s="37" t="s">
        <v>2276</v>
      </c>
      <c r="C1403" s="172"/>
      <c r="D1403" s="174" t="s">
        <v>240</v>
      </c>
      <c r="E1403" s="47" t="s">
        <v>1318</v>
      </c>
      <c r="F1403" s="29"/>
      <c r="G1403" s="174" t="s">
        <v>240</v>
      </c>
      <c r="H1403" s="48" t="s">
        <v>242</v>
      </c>
      <c r="I1403" s="29"/>
      <c r="J1403" s="174" t="s">
        <v>240</v>
      </c>
      <c r="K1403" s="48" t="s">
        <v>242</v>
      </c>
      <c r="L1403" s="29"/>
      <c r="M1403" s="174" t="s">
        <v>240</v>
      </c>
      <c r="N1403" s="48" t="s">
        <v>242</v>
      </c>
      <c r="O1403" s="29"/>
      <c r="P1403" s="174" t="s">
        <v>240</v>
      </c>
      <c r="Q1403" s="47" t="s">
        <v>1318</v>
      </c>
    </row>
    <row r="1404" spans="1:17" ht="15.75" thickTop="1">
      <c r="A1404" s="19"/>
      <c r="B1404" s="32"/>
      <c r="C1404" s="29"/>
      <c r="D1404" s="130"/>
      <c r="E1404" s="49"/>
      <c r="F1404" s="29"/>
      <c r="G1404" s="130"/>
      <c r="H1404" s="49"/>
      <c r="I1404" s="29"/>
      <c r="J1404" s="49"/>
      <c r="K1404" s="49"/>
      <c r="L1404" s="29"/>
      <c r="M1404" s="130"/>
      <c r="N1404" s="49"/>
      <c r="O1404" s="29"/>
      <c r="P1404" s="130"/>
      <c r="Q1404" s="49"/>
    </row>
    <row r="1405" spans="1:17">
      <c r="A1405" s="19"/>
      <c r="B1405" s="32"/>
      <c r="C1405" s="29"/>
      <c r="D1405" s="29"/>
      <c r="E1405" s="29"/>
      <c r="F1405" s="29"/>
      <c r="G1405" s="29"/>
      <c r="H1405" s="29"/>
      <c r="I1405" s="29"/>
      <c r="J1405" s="29"/>
      <c r="K1405" s="29"/>
      <c r="L1405" s="29"/>
      <c r="M1405" s="29"/>
      <c r="N1405" s="29"/>
      <c r="O1405" s="29"/>
      <c r="P1405" s="29"/>
      <c r="Q1405" s="29"/>
    </row>
    <row r="1406" spans="1:17">
      <c r="A1406" s="19"/>
      <c r="B1406" s="18"/>
      <c r="C1406" s="18"/>
      <c r="D1406" s="18"/>
      <c r="E1406" s="18"/>
      <c r="F1406" s="18"/>
      <c r="G1406" s="18"/>
      <c r="H1406" s="18"/>
      <c r="I1406" s="18"/>
      <c r="J1406" s="18"/>
      <c r="K1406" s="18"/>
      <c r="L1406" s="18"/>
      <c r="M1406" s="18"/>
      <c r="N1406" s="18"/>
      <c r="O1406" s="18"/>
      <c r="P1406" s="18"/>
      <c r="Q1406" s="18"/>
    </row>
    <row r="1407" spans="1:17">
      <c r="A1407" s="19"/>
      <c r="B1407" s="18"/>
      <c r="C1407" s="18"/>
      <c r="D1407" s="18"/>
      <c r="E1407" s="18"/>
      <c r="F1407" s="18"/>
      <c r="G1407" s="18"/>
      <c r="H1407" s="18"/>
      <c r="I1407" s="18"/>
      <c r="J1407" s="18"/>
      <c r="K1407" s="18"/>
      <c r="L1407" s="18"/>
      <c r="M1407" s="18"/>
      <c r="N1407" s="18"/>
      <c r="O1407" s="18"/>
      <c r="P1407" s="18"/>
      <c r="Q1407" s="18"/>
    </row>
    <row r="1408" spans="1:17">
      <c r="A1408" s="19"/>
      <c r="B1408" s="83"/>
      <c r="C1408" s="83"/>
      <c r="D1408" s="83"/>
      <c r="E1408" s="83"/>
      <c r="F1408" s="83"/>
      <c r="G1408" s="83"/>
      <c r="H1408" s="83"/>
      <c r="I1408" s="83"/>
      <c r="J1408" s="83"/>
      <c r="K1408" s="83"/>
      <c r="L1408" s="83"/>
      <c r="M1408" s="83"/>
      <c r="N1408" s="83"/>
      <c r="O1408" s="83"/>
      <c r="P1408" s="83"/>
      <c r="Q1408" s="83"/>
    </row>
    <row r="1409" spans="1:17">
      <c r="A1409" s="19"/>
      <c r="B1409" s="31"/>
      <c r="C1409" s="5"/>
      <c r="D1409" s="5"/>
      <c r="E1409" s="5"/>
      <c r="F1409" s="5"/>
      <c r="G1409" s="5"/>
      <c r="H1409" s="5"/>
      <c r="I1409" s="5"/>
      <c r="J1409" s="5"/>
      <c r="K1409" s="5"/>
      <c r="L1409" s="5"/>
      <c r="M1409" s="5"/>
      <c r="N1409" s="5"/>
      <c r="O1409" s="5"/>
      <c r="P1409" s="5"/>
      <c r="Q1409" s="5"/>
    </row>
    <row r="1410" spans="1:17" ht="15.75" thickBot="1">
      <c r="A1410" s="19"/>
      <c r="B1410" s="32"/>
      <c r="C1410" s="29"/>
      <c r="D1410" s="58" t="s">
        <v>1615</v>
      </c>
      <c r="E1410" s="58"/>
      <c r="F1410" s="58"/>
      <c r="G1410" s="58"/>
      <c r="H1410" s="58"/>
      <c r="I1410" s="58"/>
      <c r="J1410" s="58"/>
      <c r="K1410" s="58"/>
      <c r="L1410" s="58"/>
      <c r="M1410" s="58"/>
      <c r="N1410" s="58"/>
      <c r="O1410" s="58"/>
      <c r="P1410" s="58"/>
      <c r="Q1410" s="58"/>
    </row>
    <row r="1411" spans="1:17">
      <c r="A1411" s="19"/>
      <c r="B1411" s="32"/>
      <c r="C1411" s="29"/>
      <c r="D1411" s="70" t="s">
        <v>1411</v>
      </c>
      <c r="E1411" s="70"/>
      <c r="F1411" s="36"/>
      <c r="G1411" s="36"/>
      <c r="H1411" s="36"/>
      <c r="I1411" s="36"/>
      <c r="J1411" s="36"/>
      <c r="K1411" s="36"/>
      <c r="L1411" s="36"/>
      <c r="M1411" s="36"/>
      <c r="N1411" s="36"/>
      <c r="O1411" s="36"/>
      <c r="P1411" s="70" t="s">
        <v>1411</v>
      </c>
      <c r="Q1411" s="70"/>
    </row>
    <row r="1412" spans="1:17">
      <c r="A1412" s="19"/>
      <c r="B1412" s="32"/>
      <c r="C1412" s="29"/>
      <c r="D1412" s="56">
        <v>2013</v>
      </c>
      <c r="E1412" s="56"/>
      <c r="F1412" s="29"/>
      <c r="G1412" s="56" t="s">
        <v>233</v>
      </c>
      <c r="H1412" s="56"/>
      <c r="I1412" s="29"/>
      <c r="J1412" s="57"/>
      <c r="K1412" s="57"/>
      <c r="L1412" s="29"/>
      <c r="M1412" s="56" t="s">
        <v>234</v>
      </c>
      <c r="N1412" s="56"/>
      <c r="O1412" s="29"/>
      <c r="P1412" s="56">
        <v>2013</v>
      </c>
      <c r="Q1412" s="56"/>
    </row>
    <row r="1413" spans="1:17" ht="15.75" thickBot="1">
      <c r="A1413" s="19"/>
      <c r="B1413" s="32"/>
      <c r="C1413" s="29"/>
      <c r="D1413" s="58" t="s">
        <v>235</v>
      </c>
      <c r="E1413" s="58"/>
      <c r="F1413" s="29"/>
      <c r="G1413" s="58" t="s">
        <v>236</v>
      </c>
      <c r="H1413" s="58"/>
      <c r="I1413" s="29"/>
      <c r="J1413" s="58" t="s">
        <v>204</v>
      </c>
      <c r="K1413" s="58"/>
      <c r="L1413" s="29"/>
      <c r="M1413" s="58" t="s">
        <v>237</v>
      </c>
      <c r="N1413" s="58"/>
      <c r="O1413" s="29"/>
      <c r="P1413" s="58" t="s">
        <v>238</v>
      </c>
      <c r="Q1413" s="58"/>
    </row>
    <row r="1414" spans="1:17">
      <c r="A1414" s="19"/>
      <c r="B1414" s="32"/>
      <c r="C1414" s="29"/>
      <c r="D1414" s="36"/>
      <c r="E1414" s="36"/>
      <c r="F1414" s="29"/>
      <c r="G1414" s="62"/>
      <c r="H1414" s="36"/>
      <c r="I1414" s="29"/>
      <c r="J1414" s="36"/>
      <c r="K1414" s="36"/>
      <c r="L1414" s="29"/>
      <c r="M1414" s="62"/>
      <c r="N1414" s="36"/>
      <c r="O1414" s="29"/>
      <c r="P1414" s="62"/>
      <c r="Q1414" s="36"/>
    </row>
    <row r="1415" spans="1:17">
      <c r="A1415" s="19"/>
      <c r="B1415" s="32"/>
      <c r="C1415" s="29"/>
      <c r="D1415" s="29"/>
      <c r="E1415" s="29"/>
      <c r="F1415" s="29"/>
      <c r="G1415" s="33"/>
      <c r="H1415" s="29"/>
      <c r="I1415" s="29"/>
      <c r="J1415" s="29"/>
      <c r="K1415" s="29"/>
      <c r="L1415" s="29"/>
      <c r="M1415" s="33"/>
      <c r="N1415" s="29"/>
      <c r="O1415" s="29"/>
      <c r="P1415" s="33"/>
      <c r="Q1415" s="29"/>
    </row>
    <row r="1416" spans="1:17" ht="24.75">
      <c r="A1416" s="19"/>
      <c r="B1416" s="37" t="s">
        <v>1951</v>
      </c>
      <c r="C1416" s="172"/>
      <c r="D1416" s="173" t="s">
        <v>240</v>
      </c>
      <c r="E1416" s="38" t="s">
        <v>2277</v>
      </c>
      <c r="F1416" s="29"/>
      <c r="G1416" s="173" t="s">
        <v>240</v>
      </c>
      <c r="H1416" s="38">
        <v>-600</v>
      </c>
      <c r="I1416" s="29"/>
      <c r="J1416" s="173" t="s">
        <v>240</v>
      </c>
      <c r="K1416" s="39" t="s">
        <v>242</v>
      </c>
      <c r="L1416" s="29"/>
      <c r="M1416" s="173" t="s">
        <v>240</v>
      </c>
      <c r="N1416" s="38">
        <v>-500</v>
      </c>
      <c r="O1416" s="29"/>
      <c r="P1416" s="173" t="s">
        <v>240</v>
      </c>
      <c r="Q1416" s="38" t="s">
        <v>2278</v>
      </c>
    </row>
    <row r="1417" spans="1:17" ht="25.5" thickBot="1">
      <c r="A1417" s="19"/>
      <c r="B1417" s="37" t="s">
        <v>1617</v>
      </c>
      <c r="C1417" s="172"/>
      <c r="D1417" s="89"/>
      <c r="E1417" s="40" t="s">
        <v>242</v>
      </c>
      <c r="F1417" s="29"/>
      <c r="G1417" s="89"/>
      <c r="H1417" s="40" t="s">
        <v>242</v>
      </c>
      <c r="I1417" s="29"/>
      <c r="J1417" s="89"/>
      <c r="K1417" s="40" t="s">
        <v>242</v>
      </c>
      <c r="L1417" s="29"/>
      <c r="M1417" s="89"/>
      <c r="N1417" s="41" t="s">
        <v>2279</v>
      </c>
      <c r="O1417" s="29"/>
      <c r="P1417" s="89"/>
      <c r="Q1417" s="41" t="s">
        <v>2279</v>
      </c>
    </row>
    <row r="1418" spans="1:17" ht="15.75" thickBot="1">
      <c r="A1418" s="19"/>
      <c r="B1418" s="37" t="s">
        <v>1955</v>
      </c>
      <c r="C1418" s="172"/>
      <c r="D1418" s="174" t="s">
        <v>240</v>
      </c>
      <c r="E1418" s="47" t="s">
        <v>2277</v>
      </c>
      <c r="F1418" s="29"/>
      <c r="G1418" s="174" t="s">
        <v>240</v>
      </c>
      <c r="H1418" s="47">
        <v>-600</v>
      </c>
      <c r="I1418" s="29"/>
      <c r="J1418" s="174" t="s">
        <v>240</v>
      </c>
      <c r="K1418" s="48" t="s">
        <v>242</v>
      </c>
      <c r="L1418" s="29"/>
      <c r="M1418" s="174" t="s">
        <v>240</v>
      </c>
      <c r="N1418" s="48" t="s">
        <v>242</v>
      </c>
      <c r="O1418" s="29"/>
      <c r="P1418" s="174" t="s">
        <v>240</v>
      </c>
      <c r="Q1418" s="47" t="s">
        <v>1733</v>
      </c>
    </row>
    <row r="1419" spans="1:17" ht="15.75" thickTop="1">
      <c r="A1419" s="19"/>
      <c r="B1419" s="32"/>
      <c r="C1419" s="29"/>
      <c r="D1419" s="130"/>
      <c r="E1419" s="49"/>
      <c r="F1419" s="29"/>
      <c r="G1419" s="130"/>
      <c r="H1419" s="49"/>
      <c r="I1419" s="29"/>
      <c r="J1419" s="130"/>
      <c r="K1419" s="49"/>
      <c r="L1419" s="29"/>
      <c r="M1419" s="130"/>
      <c r="N1419" s="49"/>
      <c r="O1419" s="29"/>
      <c r="P1419" s="130"/>
      <c r="Q1419" s="49"/>
    </row>
    <row r="1420" spans="1:17" ht="24.75">
      <c r="A1420" s="19"/>
      <c r="B1420" s="37" t="s">
        <v>1620</v>
      </c>
      <c r="C1420" s="172"/>
      <c r="D1420" s="173" t="s">
        <v>240</v>
      </c>
      <c r="E1420" s="45">
        <v>-31265</v>
      </c>
      <c r="F1420" s="29"/>
      <c r="G1420" s="173" t="s">
        <v>240</v>
      </c>
      <c r="H1420" s="38" t="s">
        <v>1985</v>
      </c>
      <c r="I1420" s="29"/>
      <c r="J1420" s="173" t="s">
        <v>240</v>
      </c>
      <c r="K1420" s="39" t="s">
        <v>242</v>
      </c>
      <c r="L1420" s="29"/>
      <c r="M1420" s="173" t="s">
        <v>240</v>
      </c>
      <c r="N1420" s="38" t="s">
        <v>1858</v>
      </c>
      <c r="O1420" s="29"/>
      <c r="P1420" s="173" t="s">
        <v>240</v>
      </c>
      <c r="Q1420" s="45">
        <v>-30405</v>
      </c>
    </row>
    <row r="1421" spans="1:17" ht="25.5" thickBot="1">
      <c r="A1421" s="19"/>
      <c r="B1421" s="37" t="s">
        <v>168</v>
      </c>
      <c r="C1421" s="172"/>
      <c r="D1421" s="89"/>
      <c r="E1421" s="40" t="s">
        <v>242</v>
      </c>
      <c r="F1421" s="29"/>
      <c r="G1421" s="89"/>
      <c r="H1421" s="40" t="s">
        <v>242</v>
      </c>
      <c r="I1421" s="29"/>
      <c r="J1421" s="89"/>
      <c r="K1421" s="40" t="s">
        <v>242</v>
      </c>
      <c r="L1421" s="29"/>
      <c r="M1421" s="89"/>
      <c r="N1421" s="41">
        <v>-260</v>
      </c>
      <c r="O1421" s="29"/>
      <c r="P1421" s="89"/>
      <c r="Q1421" s="41">
        <v>-260</v>
      </c>
    </row>
    <row r="1422" spans="1:17" ht="15.75" thickBot="1">
      <c r="A1422" s="19"/>
      <c r="B1422" s="37" t="s">
        <v>1957</v>
      </c>
      <c r="C1422" s="172"/>
      <c r="D1422" s="174" t="s">
        <v>240</v>
      </c>
      <c r="E1422" s="59">
        <v>-31265</v>
      </c>
      <c r="F1422" s="29"/>
      <c r="G1422" s="174" t="s">
        <v>240</v>
      </c>
      <c r="H1422" s="47" t="s">
        <v>1985</v>
      </c>
      <c r="I1422" s="29"/>
      <c r="J1422" s="174" t="s">
        <v>240</v>
      </c>
      <c r="K1422" s="48" t="s">
        <v>242</v>
      </c>
      <c r="L1422" s="29"/>
      <c r="M1422" s="174" t="s">
        <v>240</v>
      </c>
      <c r="N1422" s="48" t="s">
        <v>242</v>
      </c>
      <c r="O1422" s="29"/>
      <c r="P1422" s="174" t="s">
        <v>240</v>
      </c>
      <c r="Q1422" s="59">
        <v>-30665</v>
      </c>
    </row>
    <row r="1423" spans="1:17" ht="15.75" thickTop="1">
      <c r="A1423" s="19"/>
      <c r="B1423" s="32"/>
      <c r="C1423" s="29"/>
      <c r="D1423" s="130"/>
      <c r="E1423" s="49"/>
      <c r="F1423" s="29"/>
      <c r="G1423" s="130"/>
      <c r="H1423" s="49"/>
      <c r="I1423" s="29"/>
      <c r="J1423" s="130"/>
      <c r="K1423" s="49"/>
      <c r="L1423" s="29"/>
      <c r="M1423" s="130"/>
      <c r="N1423" s="49"/>
      <c r="O1423" s="29"/>
      <c r="P1423" s="130"/>
      <c r="Q1423" s="49"/>
    </row>
    <row r="1424" spans="1:17" ht="24.75">
      <c r="A1424" s="19"/>
      <c r="B1424" s="37" t="s">
        <v>2275</v>
      </c>
      <c r="C1424" s="172"/>
      <c r="D1424" s="173" t="s">
        <v>240</v>
      </c>
      <c r="E1424" s="38" t="s">
        <v>2280</v>
      </c>
      <c r="F1424" s="29"/>
      <c r="G1424" s="173" t="s">
        <v>240</v>
      </c>
      <c r="H1424" s="39" t="s">
        <v>242</v>
      </c>
      <c r="I1424" s="29"/>
      <c r="J1424" s="173" t="s">
        <v>240</v>
      </c>
      <c r="K1424" s="39" t="s">
        <v>242</v>
      </c>
      <c r="L1424" s="29"/>
      <c r="M1424" s="173" t="s">
        <v>240</v>
      </c>
      <c r="N1424" s="39" t="s">
        <v>242</v>
      </c>
      <c r="O1424" s="29"/>
      <c r="P1424" s="173" t="s">
        <v>240</v>
      </c>
      <c r="Q1424" s="38" t="s">
        <v>2280</v>
      </c>
    </row>
    <row r="1425" spans="1:17" ht="25.5" thickBot="1">
      <c r="A1425" s="19"/>
      <c r="B1425" s="37" t="s">
        <v>178</v>
      </c>
      <c r="C1425" s="172"/>
      <c r="D1425" s="89"/>
      <c r="E1425" s="40" t="s">
        <v>242</v>
      </c>
      <c r="F1425" s="29"/>
      <c r="G1425" s="89"/>
      <c r="H1425" s="40" t="s">
        <v>242</v>
      </c>
      <c r="I1425" s="29"/>
      <c r="J1425" s="89"/>
      <c r="K1425" s="40" t="s">
        <v>242</v>
      </c>
      <c r="L1425" s="29"/>
      <c r="M1425" s="89"/>
      <c r="N1425" s="40" t="s">
        <v>242</v>
      </c>
      <c r="O1425" s="29"/>
      <c r="P1425" s="89"/>
      <c r="Q1425" s="40" t="s">
        <v>242</v>
      </c>
    </row>
    <row r="1426" spans="1:17" ht="15.75" thickBot="1">
      <c r="A1426" s="19"/>
      <c r="B1426" s="37" t="s">
        <v>2276</v>
      </c>
      <c r="C1426" s="172"/>
      <c r="D1426" s="174" t="s">
        <v>240</v>
      </c>
      <c r="E1426" s="47" t="s">
        <v>2280</v>
      </c>
      <c r="F1426" s="29"/>
      <c r="G1426" s="174" t="s">
        <v>240</v>
      </c>
      <c r="H1426" s="48" t="s">
        <v>242</v>
      </c>
      <c r="I1426" s="29"/>
      <c r="J1426" s="174" t="s">
        <v>240</v>
      </c>
      <c r="K1426" s="48" t="s">
        <v>242</v>
      </c>
      <c r="L1426" s="29"/>
      <c r="M1426" s="174" t="s">
        <v>240</v>
      </c>
      <c r="N1426" s="48" t="s">
        <v>242</v>
      </c>
      <c r="O1426" s="29"/>
      <c r="P1426" s="174" t="s">
        <v>240</v>
      </c>
      <c r="Q1426" s="47" t="s">
        <v>2280</v>
      </c>
    </row>
    <row r="1427" spans="1:17" ht="15.75" thickTop="1">
      <c r="A1427" s="19"/>
      <c r="B1427" s="32"/>
      <c r="C1427" s="29"/>
      <c r="D1427" s="130"/>
      <c r="E1427" s="49"/>
      <c r="F1427" s="29"/>
      <c r="G1427" s="130"/>
      <c r="H1427" s="49"/>
      <c r="I1427" s="29"/>
      <c r="J1427" s="49"/>
      <c r="K1427" s="49"/>
      <c r="L1427" s="29"/>
      <c r="M1427" s="130"/>
      <c r="N1427" s="49"/>
      <c r="O1427" s="29"/>
      <c r="P1427" s="130"/>
      <c r="Q1427" s="49"/>
    </row>
    <row r="1428" spans="1:17">
      <c r="A1428" s="19"/>
      <c r="B1428" s="32"/>
      <c r="C1428" s="29"/>
      <c r="D1428" s="29"/>
      <c r="E1428" s="29"/>
      <c r="F1428" s="29"/>
      <c r="G1428" s="29"/>
      <c r="H1428" s="29"/>
      <c r="I1428" s="29"/>
      <c r="J1428" s="29"/>
      <c r="K1428" s="29"/>
      <c r="L1428" s="29"/>
      <c r="M1428" s="29"/>
      <c r="N1428" s="29"/>
      <c r="O1428" s="29"/>
      <c r="P1428" s="29"/>
      <c r="Q1428" s="29"/>
    </row>
    <row r="1429" spans="1:17">
      <c r="A1429" s="19"/>
      <c r="B1429" s="23" t="s">
        <v>2281</v>
      </c>
      <c r="C1429" s="23"/>
      <c r="D1429" s="23"/>
      <c r="E1429" s="23"/>
      <c r="F1429" s="23"/>
      <c r="G1429" s="23"/>
      <c r="H1429" s="23"/>
      <c r="I1429" s="23"/>
      <c r="J1429" s="23"/>
      <c r="K1429" s="23"/>
      <c r="L1429" s="23"/>
      <c r="M1429" s="23"/>
      <c r="N1429" s="23"/>
      <c r="O1429" s="23"/>
      <c r="P1429" s="23"/>
      <c r="Q1429" s="23"/>
    </row>
    <row r="1430" spans="1:17">
      <c r="A1430" s="19"/>
      <c r="B1430" s="23"/>
      <c r="C1430" s="23"/>
      <c r="D1430" s="23"/>
      <c r="E1430" s="23"/>
      <c r="F1430" s="23"/>
      <c r="G1430" s="23"/>
      <c r="H1430" s="23"/>
      <c r="I1430" s="23"/>
      <c r="J1430" s="23"/>
      <c r="K1430" s="23"/>
      <c r="L1430" s="23"/>
      <c r="M1430" s="23"/>
      <c r="N1430" s="23"/>
      <c r="O1430" s="23"/>
      <c r="P1430" s="23"/>
      <c r="Q1430" s="23"/>
    </row>
    <row r="1431" spans="1:17">
      <c r="A1431" s="19"/>
      <c r="B1431" s="83"/>
      <c r="C1431" s="83"/>
      <c r="D1431" s="83"/>
      <c r="E1431" s="83"/>
      <c r="F1431" s="83"/>
      <c r="G1431" s="83"/>
      <c r="H1431" s="83"/>
      <c r="I1431" s="83"/>
      <c r="J1431" s="83"/>
      <c r="K1431" s="83"/>
      <c r="L1431" s="83"/>
      <c r="M1431" s="83"/>
      <c r="N1431" s="83"/>
      <c r="O1431" s="83"/>
      <c r="P1431" s="83"/>
      <c r="Q1431" s="83"/>
    </row>
    <row r="1432" spans="1:17">
      <c r="A1432" s="19"/>
      <c r="B1432" s="31"/>
      <c r="C1432" s="5"/>
      <c r="D1432" s="5"/>
      <c r="E1432" s="5"/>
      <c r="F1432" s="5"/>
      <c r="G1432" s="5"/>
      <c r="H1432" s="5"/>
      <c r="I1432" s="5"/>
      <c r="J1432" s="5"/>
      <c r="K1432" s="5"/>
      <c r="L1432" s="5"/>
      <c r="M1432" s="5"/>
      <c r="N1432" s="5"/>
      <c r="O1432" s="5"/>
      <c r="P1432" s="5"/>
      <c r="Q1432" s="5"/>
    </row>
    <row r="1433" spans="1:17">
      <c r="A1433" s="19"/>
      <c r="B1433" s="32"/>
      <c r="C1433" s="29"/>
      <c r="D1433" s="29"/>
      <c r="E1433" s="29"/>
      <c r="F1433" s="29"/>
      <c r="G1433" s="29"/>
      <c r="H1433" s="29"/>
      <c r="I1433" s="29"/>
      <c r="J1433" s="29"/>
      <c r="K1433" s="29"/>
      <c r="L1433" s="29"/>
      <c r="M1433" s="29"/>
      <c r="N1433" s="29"/>
      <c r="O1433" s="29"/>
      <c r="P1433" s="29"/>
      <c r="Q1433" s="29"/>
    </row>
    <row r="1434" spans="1:17" ht="15.75" thickBot="1">
      <c r="A1434" s="19"/>
      <c r="B1434" s="32"/>
      <c r="C1434" s="29"/>
      <c r="D1434" s="58" t="s">
        <v>1453</v>
      </c>
      <c r="E1434" s="58"/>
      <c r="F1434" s="58"/>
      <c r="G1434" s="58"/>
      <c r="H1434" s="58"/>
      <c r="I1434" s="58"/>
      <c r="J1434" s="58"/>
      <c r="K1434" s="58"/>
      <c r="L1434" s="58"/>
      <c r="M1434" s="58"/>
      <c r="N1434" s="58"/>
      <c r="O1434" s="58"/>
      <c r="P1434" s="58"/>
      <c r="Q1434" s="58"/>
    </row>
    <row r="1435" spans="1:17">
      <c r="A1435" s="19"/>
      <c r="B1435" s="32"/>
      <c r="C1435" s="29"/>
      <c r="D1435" s="70" t="s">
        <v>1454</v>
      </c>
      <c r="E1435" s="70"/>
      <c r="F1435" s="36"/>
      <c r="G1435" s="36"/>
      <c r="H1435" s="36"/>
      <c r="I1435" s="36"/>
      <c r="J1435" s="36"/>
      <c r="K1435" s="36"/>
      <c r="L1435" s="36"/>
      <c r="M1435" s="36"/>
      <c r="N1435" s="36"/>
      <c r="O1435" s="36"/>
      <c r="P1435" s="70" t="s">
        <v>1454</v>
      </c>
      <c r="Q1435" s="70"/>
    </row>
    <row r="1436" spans="1:17">
      <c r="A1436" s="19"/>
      <c r="B1436" s="32"/>
      <c r="C1436" s="29"/>
      <c r="D1436" s="56">
        <v>2013</v>
      </c>
      <c r="E1436" s="56"/>
      <c r="F1436" s="29"/>
      <c r="G1436" s="56" t="s">
        <v>233</v>
      </c>
      <c r="H1436" s="56"/>
      <c r="I1436" s="29"/>
      <c r="J1436" s="57"/>
      <c r="K1436" s="57"/>
      <c r="L1436" s="29"/>
      <c r="M1436" s="56" t="s">
        <v>234</v>
      </c>
      <c r="N1436" s="56"/>
      <c r="O1436" s="29"/>
      <c r="P1436" s="56">
        <v>2013</v>
      </c>
      <c r="Q1436" s="56"/>
    </row>
    <row r="1437" spans="1:17" ht="15.75" thickBot="1">
      <c r="A1437" s="19"/>
      <c r="B1437" s="32"/>
      <c r="C1437" s="29"/>
      <c r="D1437" s="58" t="s">
        <v>235</v>
      </c>
      <c r="E1437" s="58"/>
      <c r="F1437" s="29"/>
      <c r="G1437" s="58" t="s">
        <v>236</v>
      </c>
      <c r="H1437" s="58"/>
      <c r="I1437" s="29"/>
      <c r="J1437" s="58" t="s">
        <v>204</v>
      </c>
      <c r="K1437" s="58"/>
      <c r="L1437" s="29"/>
      <c r="M1437" s="58" t="s">
        <v>237</v>
      </c>
      <c r="N1437" s="58"/>
      <c r="O1437" s="29"/>
      <c r="P1437" s="58" t="s">
        <v>238</v>
      </c>
      <c r="Q1437" s="58"/>
    </row>
    <row r="1438" spans="1:17">
      <c r="A1438" s="19"/>
      <c r="B1438" s="32"/>
      <c r="C1438" s="29"/>
      <c r="D1438" s="36"/>
      <c r="E1438" s="36"/>
      <c r="F1438" s="29"/>
      <c r="G1438" s="36"/>
      <c r="H1438" s="36"/>
      <c r="I1438" s="29"/>
      <c r="J1438" s="36"/>
      <c r="K1438" s="36"/>
      <c r="L1438" s="29"/>
      <c r="M1438" s="36"/>
      <c r="N1438" s="36"/>
      <c r="O1438" s="29"/>
      <c r="P1438" s="36"/>
      <c r="Q1438" s="36"/>
    </row>
    <row r="1439" spans="1:17">
      <c r="A1439" s="19"/>
      <c r="B1439" s="37" t="s">
        <v>1631</v>
      </c>
      <c r="C1439" s="29"/>
      <c r="D1439" s="173" t="s">
        <v>240</v>
      </c>
      <c r="E1439" s="38" t="s">
        <v>2165</v>
      </c>
      <c r="F1439" s="29"/>
      <c r="G1439" s="173" t="s">
        <v>240</v>
      </c>
      <c r="H1439" s="38">
        <v>-361</v>
      </c>
      <c r="I1439" s="29"/>
      <c r="J1439" s="173" t="s">
        <v>240</v>
      </c>
      <c r="K1439" s="39" t="s">
        <v>242</v>
      </c>
      <c r="L1439" s="29"/>
      <c r="M1439" s="173" t="s">
        <v>240</v>
      </c>
      <c r="N1439" s="38" t="s">
        <v>2157</v>
      </c>
      <c r="O1439" s="29"/>
      <c r="P1439" s="37" t="s">
        <v>240</v>
      </c>
      <c r="Q1439" s="38" t="s">
        <v>2166</v>
      </c>
    </row>
    <row r="1440" spans="1:17">
      <c r="A1440" s="19"/>
      <c r="B1440" s="37" t="s">
        <v>1632</v>
      </c>
      <c r="C1440" s="29"/>
      <c r="D1440" s="29"/>
      <c r="E1440" s="38" t="s">
        <v>2159</v>
      </c>
      <c r="F1440" s="29"/>
      <c r="G1440" s="29"/>
      <c r="H1440" s="39" t="s">
        <v>242</v>
      </c>
      <c r="I1440" s="29"/>
      <c r="J1440" s="29"/>
      <c r="K1440" s="38">
        <v>-4</v>
      </c>
      <c r="L1440" s="29"/>
      <c r="M1440" s="29"/>
      <c r="N1440" s="39" t="s">
        <v>242</v>
      </c>
      <c r="O1440" s="29"/>
      <c r="P1440" s="29"/>
      <c r="Q1440" s="38" t="s">
        <v>2160</v>
      </c>
    </row>
    <row r="1441" spans="1:17">
      <c r="A1441" s="19"/>
      <c r="B1441" s="37" t="s">
        <v>450</v>
      </c>
      <c r="C1441" s="29"/>
      <c r="D1441" s="29"/>
      <c r="E1441" s="38" t="s">
        <v>2163</v>
      </c>
      <c r="F1441" s="29"/>
      <c r="G1441" s="29"/>
      <c r="H1441" s="38">
        <v>-190</v>
      </c>
      <c r="I1441" s="29"/>
      <c r="J1441" s="29"/>
      <c r="K1441" s="39" t="s">
        <v>242</v>
      </c>
      <c r="L1441" s="29"/>
      <c r="M1441" s="29"/>
      <c r="N1441" s="39" t="s">
        <v>242</v>
      </c>
      <c r="O1441" s="29"/>
      <c r="P1441" s="29"/>
      <c r="Q1441" s="38" t="s">
        <v>2164</v>
      </c>
    </row>
    <row r="1442" spans="1:17" ht="15.75" thickBot="1">
      <c r="A1442" s="19"/>
      <c r="B1442" s="37" t="s">
        <v>98</v>
      </c>
      <c r="C1442" s="29"/>
      <c r="D1442" s="34"/>
      <c r="E1442" s="41" t="s">
        <v>2151</v>
      </c>
      <c r="F1442" s="29"/>
      <c r="G1442" s="34"/>
      <c r="H1442" s="41">
        <v>-556</v>
      </c>
      <c r="I1442" s="29"/>
      <c r="J1442" s="34"/>
      <c r="K1442" s="40" t="s">
        <v>242</v>
      </c>
      <c r="L1442" s="29"/>
      <c r="M1442" s="34"/>
      <c r="N1442" s="41">
        <v>-91</v>
      </c>
      <c r="O1442" s="29"/>
      <c r="P1442" s="34"/>
      <c r="Q1442" s="41" t="s">
        <v>2152</v>
      </c>
    </row>
    <row r="1443" spans="1:17">
      <c r="A1443" s="19"/>
      <c r="B1443" s="37" t="s">
        <v>1633</v>
      </c>
      <c r="C1443" s="29"/>
      <c r="D1443" s="36"/>
      <c r="E1443" s="43" t="s">
        <v>2282</v>
      </c>
      <c r="F1443" s="29"/>
      <c r="G1443" s="36"/>
      <c r="H1443" s="51">
        <v>-1107</v>
      </c>
      <c r="I1443" s="29"/>
      <c r="J1443" s="36"/>
      <c r="K1443" s="43">
        <v>-4</v>
      </c>
      <c r="L1443" s="29"/>
      <c r="M1443" s="36"/>
      <c r="N1443" s="43" t="s">
        <v>1858</v>
      </c>
      <c r="O1443" s="29"/>
      <c r="P1443" s="36"/>
      <c r="Q1443" s="43" t="s">
        <v>2283</v>
      </c>
    </row>
    <row r="1444" spans="1:17">
      <c r="A1444" s="19"/>
      <c r="B1444" s="32"/>
      <c r="C1444" s="29"/>
      <c r="D1444" s="29"/>
      <c r="E1444" s="29"/>
      <c r="F1444" s="29"/>
      <c r="G1444" s="29"/>
      <c r="H1444" s="29"/>
      <c r="I1444" s="29"/>
      <c r="J1444" s="29"/>
      <c r="K1444" s="29"/>
      <c r="L1444" s="29"/>
      <c r="M1444" s="29"/>
      <c r="N1444" s="29"/>
      <c r="O1444" s="29"/>
      <c r="P1444" s="29"/>
      <c r="Q1444" s="29"/>
    </row>
    <row r="1445" spans="1:17">
      <c r="A1445" s="19"/>
      <c r="B1445" s="37" t="s">
        <v>888</v>
      </c>
      <c r="C1445" s="29"/>
      <c r="D1445" s="29"/>
      <c r="E1445" s="38" t="s">
        <v>2149</v>
      </c>
      <c r="F1445" s="29"/>
      <c r="G1445" s="29"/>
      <c r="H1445" s="38" t="s">
        <v>435</v>
      </c>
      <c r="I1445" s="29"/>
      <c r="J1445" s="29"/>
      <c r="K1445" s="39" t="s">
        <v>242</v>
      </c>
      <c r="L1445" s="29"/>
      <c r="M1445" s="29"/>
      <c r="N1445" s="39" t="s">
        <v>242</v>
      </c>
      <c r="O1445" s="29"/>
      <c r="P1445" s="29"/>
      <c r="Q1445" s="38" t="s">
        <v>2150</v>
      </c>
    </row>
    <row r="1446" spans="1:17">
      <c r="A1446" s="19"/>
      <c r="B1446" s="37" t="s">
        <v>894</v>
      </c>
      <c r="C1446" s="29"/>
      <c r="D1446" s="29"/>
      <c r="E1446" s="39" t="s">
        <v>242</v>
      </c>
      <c r="F1446" s="29"/>
      <c r="G1446" s="29"/>
      <c r="H1446" s="39" t="s">
        <v>242</v>
      </c>
      <c r="I1446" s="29"/>
      <c r="J1446" s="29"/>
      <c r="K1446" s="39" t="s">
        <v>242</v>
      </c>
      <c r="L1446" s="29"/>
      <c r="M1446" s="29"/>
      <c r="N1446" s="39" t="s">
        <v>242</v>
      </c>
      <c r="O1446" s="29"/>
      <c r="P1446" s="29"/>
      <c r="Q1446" s="39" t="s">
        <v>242</v>
      </c>
    </row>
    <row r="1447" spans="1:17">
      <c r="A1447" s="19"/>
      <c r="B1447" s="37" t="s">
        <v>95</v>
      </c>
      <c r="C1447" s="29"/>
      <c r="D1447" s="29"/>
      <c r="E1447" s="39" t="s">
        <v>242</v>
      </c>
      <c r="F1447" s="29"/>
      <c r="G1447" s="29"/>
      <c r="H1447" s="39" t="s">
        <v>242</v>
      </c>
      <c r="I1447" s="29"/>
      <c r="J1447" s="29"/>
      <c r="K1447" s="39" t="s">
        <v>242</v>
      </c>
      <c r="L1447" s="29"/>
      <c r="M1447" s="29"/>
      <c r="N1447" s="39" t="s">
        <v>242</v>
      </c>
      <c r="O1447" s="29"/>
      <c r="P1447" s="29"/>
      <c r="Q1447" s="39" t="s">
        <v>242</v>
      </c>
    </row>
    <row r="1448" spans="1:17">
      <c r="A1448" s="19"/>
      <c r="B1448" s="37" t="s">
        <v>2284</v>
      </c>
      <c r="C1448" s="29"/>
      <c r="D1448" s="29"/>
      <c r="E1448" s="39" t="s">
        <v>242</v>
      </c>
      <c r="F1448" s="29"/>
      <c r="G1448" s="29"/>
      <c r="H1448" s="39" t="s">
        <v>242</v>
      </c>
      <c r="I1448" s="29"/>
      <c r="J1448" s="29"/>
      <c r="K1448" s="39" t="s">
        <v>242</v>
      </c>
      <c r="L1448" s="29"/>
      <c r="M1448" s="29"/>
      <c r="N1448" s="39" t="s">
        <v>242</v>
      </c>
      <c r="O1448" s="29"/>
      <c r="P1448" s="29"/>
      <c r="Q1448" s="39" t="s">
        <v>242</v>
      </c>
    </row>
    <row r="1449" spans="1:17">
      <c r="A1449" s="19"/>
      <c r="B1449" s="37" t="s">
        <v>135</v>
      </c>
      <c r="C1449" s="29"/>
      <c r="D1449" s="29"/>
      <c r="E1449" s="38" t="s">
        <v>2285</v>
      </c>
      <c r="F1449" s="29"/>
      <c r="G1449" s="29"/>
      <c r="H1449" s="39" t="s">
        <v>242</v>
      </c>
      <c r="I1449" s="29"/>
      <c r="J1449" s="29"/>
      <c r="K1449" s="39" t="s">
        <v>242</v>
      </c>
      <c r="L1449" s="29"/>
      <c r="M1449" s="29"/>
      <c r="N1449" s="39" t="s">
        <v>242</v>
      </c>
      <c r="O1449" s="29"/>
      <c r="P1449" s="29"/>
      <c r="Q1449" s="38" t="s">
        <v>2285</v>
      </c>
    </row>
    <row r="1450" spans="1:17" ht="15.75" thickBot="1">
      <c r="A1450" s="19"/>
      <c r="B1450" s="37" t="s">
        <v>1973</v>
      </c>
      <c r="C1450" s="5"/>
      <c r="D1450" s="34"/>
      <c r="E1450" s="40" t="s">
        <v>242</v>
      </c>
      <c r="F1450" s="29"/>
      <c r="G1450" s="34"/>
      <c r="H1450" s="41" t="s">
        <v>1612</v>
      </c>
      <c r="I1450" s="29"/>
      <c r="J1450" s="34"/>
      <c r="K1450" s="40" t="s">
        <v>242</v>
      </c>
      <c r="L1450" s="29"/>
      <c r="M1450" s="34"/>
      <c r="N1450" s="40" t="s">
        <v>242</v>
      </c>
      <c r="O1450" s="29"/>
      <c r="P1450" s="34"/>
      <c r="Q1450" s="41" t="s">
        <v>1612</v>
      </c>
    </row>
    <row r="1451" spans="1:17" ht="15.75" thickBot="1">
      <c r="A1451" s="19"/>
      <c r="B1451" s="37" t="s">
        <v>1637</v>
      </c>
      <c r="C1451" s="5"/>
      <c r="D1451" s="175" t="s">
        <v>240</v>
      </c>
      <c r="E1451" s="176" t="s">
        <v>2286</v>
      </c>
      <c r="F1451" s="5"/>
      <c r="G1451" s="175" t="s">
        <v>240</v>
      </c>
      <c r="H1451" s="176" t="s">
        <v>2287</v>
      </c>
      <c r="I1451" s="5"/>
      <c r="J1451" s="175" t="s">
        <v>240</v>
      </c>
      <c r="K1451" s="176">
        <v>-4</v>
      </c>
      <c r="L1451" s="5"/>
      <c r="M1451" s="175" t="s">
        <v>240</v>
      </c>
      <c r="N1451" s="176" t="s">
        <v>1858</v>
      </c>
      <c r="O1451" s="5"/>
      <c r="P1451" s="175" t="s">
        <v>240</v>
      </c>
      <c r="Q1451" s="176" t="s">
        <v>2288</v>
      </c>
    </row>
    <row r="1452" spans="1:17" ht="15.75" thickTop="1">
      <c r="A1452" s="19"/>
      <c r="B1452" s="32"/>
      <c r="C1452" s="29"/>
      <c r="D1452" s="49"/>
      <c r="E1452" s="49"/>
      <c r="F1452" s="29"/>
      <c r="G1452" s="49"/>
      <c r="H1452" s="49"/>
      <c r="I1452" s="29"/>
      <c r="J1452" s="49"/>
      <c r="K1452" s="49"/>
      <c r="L1452" s="29"/>
      <c r="M1452" s="49"/>
      <c r="N1452" s="49"/>
      <c r="O1452" s="29"/>
      <c r="P1452" s="49"/>
      <c r="Q1452" s="49"/>
    </row>
    <row r="1453" spans="1:17">
      <c r="A1453" s="19"/>
      <c r="B1453" s="18"/>
      <c r="C1453" s="18"/>
      <c r="D1453" s="18"/>
      <c r="E1453" s="18"/>
      <c r="F1453" s="18"/>
      <c r="G1453" s="18"/>
      <c r="H1453" s="18"/>
      <c r="I1453" s="18"/>
      <c r="J1453" s="18"/>
      <c r="K1453" s="18"/>
      <c r="L1453" s="18"/>
      <c r="M1453" s="18"/>
      <c r="N1453" s="18"/>
      <c r="O1453" s="18"/>
      <c r="P1453" s="18"/>
      <c r="Q1453" s="18"/>
    </row>
    <row r="1454" spans="1:17">
      <c r="A1454" s="19"/>
      <c r="B1454" s="18"/>
      <c r="C1454" s="18"/>
      <c r="D1454" s="18"/>
      <c r="E1454" s="18"/>
      <c r="F1454" s="18"/>
      <c r="G1454" s="18"/>
      <c r="H1454" s="18"/>
      <c r="I1454" s="18"/>
      <c r="J1454" s="18"/>
      <c r="K1454" s="18"/>
      <c r="L1454" s="18"/>
      <c r="M1454" s="18"/>
      <c r="N1454" s="18"/>
      <c r="O1454" s="18"/>
      <c r="P1454" s="18"/>
      <c r="Q1454" s="18"/>
    </row>
    <row r="1455" spans="1:17">
      <c r="A1455" s="19"/>
      <c r="B1455" s="83"/>
      <c r="C1455" s="83"/>
      <c r="D1455" s="83"/>
      <c r="E1455" s="83"/>
      <c r="F1455" s="83"/>
      <c r="G1455" s="83"/>
      <c r="H1455" s="83"/>
      <c r="I1455" s="83"/>
      <c r="J1455" s="83"/>
      <c r="K1455" s="83"/>
      <c r="L1455" s="83"/>
      <c r="M1455" s="83"/>
      <c r="N1455" s="83"/>
      <c r="O1455" s="83"/>
      <c r="P1455" s="83"/>
      <c r="Q1455" s="83"/>
    </row>
    <row r="1456" spans="1:17">
      <c r="A1456" s="19"/>
      <c r="B1456" s="31"/>
      <c r="C1456" s="5"/>
      <c r="D1456" s="5"/>
      <c r="E1456" s="5"/>
      <c r="F1456" s="5"/>
      <c r="G1456" s="5"/>
      <c r="H1456" s="5"/>
      <c r="I1456" s="5"/>
      <c r="J1456" s="5"/>
      <c r="K1456" s="5"/>
      <c r="L1456" s="5"/>
      <c r="M1456" s="5"/>
      <c r="N1456" s="5"/>
      <c r="O1456" s="5"/>
      <c r="P1456" s="5"/>
      <c r="Q1456" s="5"/>
    </row>
    <row r="1457" spans="1:17">
      <c r="A1457" s="19"/>
      <c r="B1457" s="32"/>
      <c r="C1457" s="29"/>
      <c r="D1457" s="29"/>
      <c r="E1457" s="29"/>
      <c r="F1457" s="29"/>
      <c r="G1457" s="29"/>
      <c r="H1457" s="29"/>
      <c r="I1457" s="29"/>
      <c r="J1457" s="29"/>
      <c r="K1457" s="29"/>
      <c r="L1457" s="29"/>
      <c r="M1457" s="29"/>
      <c r="N1457" s="29"/>
      <c r="O1457" s="29"/>
      <c r="P1457" s="29"/>
      <c r="Q1457" s="29"/>
    </row>
    <row r="1458" spans="1:17" ht="15.75" thickBot="1">
      <c r="A1458" s="19"/>
      <c r="B1458" s="32"/>
      <c r="C1458" s="29"/>
      <c r="D1458" s="58" t="s">
        <v>1453</v>
      </c>
      <c r="E1458" s="58"/>
      <c r="F1458" s="58"/>
      <c r="G1458" s="58"/>
      <c r="H1458" s="58"/>
      <c r="I1458" s="58"/>
      <c r="J1458" s="58"/>
      <c r="K1458" s="58"/>
      <c r="L1458" s="58"/>
      <c r="M1458" s="58"/>
      <c r="N1458" s="58"/>
      <c r="O1458" s="58"/>
      <c r="P1458" s="58"/>
      <c r="Q1458" s="58"/>
    </row>
    <row r="1459" spans="1:17">
      <c r="A1459" s="19"/>
      <c r="B1459" s="32"/>
      <c r="C1459" s="29"/>
      <c r="D1459" s="70" t="s">
        <v>1363</v>
      </c>
      <c r="E1459" s="70"/>
      <c r="F1459" s="36"/>
      <c r="G1459" s="36"/>
      <c r="H1459" s="36"/>
      <c r="I1459" s="36"/>
      <c r="J1459" s="36"/>
      <c r="K1459" s="36"/>
      <c r="L1459" s="36"/>
      <c r="M1459" s="36"/>
      <c r="N1459" s="36"/>
      <c r="O1459" s="36"/>
      <c r="P1459" s="70" t="s">
        <v>1363</v>
      </c>
      <c r="Q1459" s="70"/>
    </row>
    <row r="1460" spans="1:17">
      <c r="A1460" s="19"/>
      <c r="B1460" s="32"/>
      <c r="C1460" s="29"/>
      <c r="D1460" s="56">
        <v>2013</v>
      </c>
      <c r="E1460" s="56"/>
      <c r="F1460" s="29"/>
      <c r="G1460" s="56" t="s">
        <v>233</v>
      </c>
      <c r="H1460" s="56"/>
      <c r="I1460" s="29"/>
      <c r="J1460" s="57"/>
      <c r="K1460" s="57"/>
      <c r="L1460" s="29"/>
      <c r="M1460" s="56" t="s">
        <v>234</v>
      </c>
      <c r="N1460" s="56"/>
      <c r="O1460" s="29"/>
      <c r="P1460" s="56">
        <v>2013</v>
      </c>
      <c r="Q1460" s="56"/>
    </row>
    <row r="1461" spans="1:17" ht="15.75" thickBot="1">
      <c r="A1461" s="19"/>
      <c r="B1461" s="32"/>
      <c r="C1461" s="29"/>
      <c r="D1461" s="58" t="s">
        <v>235</v>
      </c>
      <c r="E1461" s="58"/>
      <c r="F1461" s="29"/>
      <c r="G1461" s="58" t="s">
        <v>236</v>
      </c>
      <c r="H1461" s="58"/>
      <c r="I1461" s="29"/>
      <c r="J1461" s="58" t="s">
        <v>204</v>
      </c>
      <c r="K1461" s="58"/>
      <c r="L1461" s="29"/>
      <c r="M1461" s="58" t="s">
        <v>237</v>
      </c>
      <c r="N1461" s="58"/>
      <c r="O1461" s="29"/>
      <c r="P1461" s="58" t="s">
        <v>238</v>
      </c>
      <c r="Q1461" s="58"/>
    </row>
    <row r="1462" spans="1:17">
      <c r="A1462" s="19"/>
      <c r="B1462" s="32"/>
      <c r="C1462" s="29"/>
      <c r="D1462" s="36"/>
      <c r="E1462" s="36"/>
      <c r="F1462" s="29"/>
      <c r="G1462" s="36"/>
      <c r="H1462" s="36"/>
      <c r="I1462" s="29"/>
      <c r="J1462" s="36"/>
      <c r="K1462" s="36"/>
      <c r="L1462" s="29"/>
      <c r="M1462" s="36"/>
      <c r="N1462" s="36"/>
      <c r="O1462" s="29"/>
      <c r="P1462" s="36"/>
      <c r="Q1462" s="36"/>
    </row>
    <row r="1463" spans="1:17">
      <c r="A1463" s="19"/>
      <c r="B1463" s="37" t="s">
        <v>1631</v>
      </c>
      <c r="C1463" s="29"/>
      <c r="D1463" s="173" t="s">
        <v>240</v>
      </c>
      <c r="E1463" s="38">
        <v>-892</v>
      </c>
      <c r="F1463" s="29"/>
      <c r="G1463" s="173" t="s">
        <v>240</v>
      </c>
      <c r="H1463" s="38" t="s">
        <v>2203</v>
      </c>
      <c r="I1463" s="29"/>
      <c r="J1463" s="173" t="s">
        <v>240</v>
      </c>
      <c r="K1463" s="39" t="s">
        <v>242</v>
      </c>
      <c r="L1463" s="29"/>
      <c r="M1463" s="173" t="s">
        <v>240</v>
      </c>
      <c r="N1463" s="38" t="s">
        <v>1123</v>
      </c>
      <c r="O1463" s="29"/>
      <c r="P1463" s="37" t="s">
        <v>240</v>
      </c>
      <c r="Q1463" s="38">
        <v>-186</v>
      </c>
    </row>
    <row r="1464" spans="1:17">
      <c r="A1464" s="19"/>
      <c r="B1464" s="37" t="s">
        <v>1632</v>
      </c>
      <c r="C1464" s="29"/>
      <c r="D1464" s="29"/>
      <c r="E1464" s="38" t="s">
        <v>2198</v>
      </c>
      <c r="F1464" s="29"/>
      <c r="G1464" s="29"/>
      <c r="H1464" s="39" t="s">
        <v>242</v>
      </c>
      <c r="I1464" s="29"/>
      <c r="J1464" s="29"/>
      <c r="K1464" s="38">
        <v>-11</v>
      </c>
      <c r="L1464" s="29"/>
      <c r="M1464" s="29"/>
      <c r="N1464" s="39" t="s">
        <v>242</v>
      </c>
      <c r="O1464" s="29"/>
      <c r="P1464" s="29"/>
      <c r="Q1464" s="38" t="s">
        <v>2199</v>
      </c>
    </row>
    <row r="1465" spans="1:17">
      <c r="A1465" s="19"/>
      <c r="B1465" s="37" t="s">
        <v>450</v>
      </c>
      <c r="C1465" s="29"/>
      <c r="D1465" s="29"/>
      <c r="E1465" s="38">
        <v>-166</v>
      </c>
      <c r="F1465" s="29"/>
      <c r="G1465" s="29"/>
      <c r="H1465" s="38" t="s">
        <v>2201</v>
      </c>
      <c r="I1465" s="29"/>
      <c r="J1465" s="29"/>
      <c r="K1465" s="39" t="s">
        <v>242</v>
      </c>
      <c r="L1465" s="29"/>
      <c r="M1465" s="29"/>
      <c r="N1465" s="39" t="s">
        <v>242</v>
      </c>
      <c r="O1465" s="29"/>
      <c r="P1465" s="29"/>
      <c r="Q1465" s="38" t="s">
        <v>2202</v>
      </c>
    </row>
    <row r="1466" spans="1:17" ht="15.75" thickBot="1">
      <c r="A1466" s="19"/>
      <c r="B1466" s="37" t="s">
        <v>98</v>
      </c>
      <c r="C1466" s="29"/>
      <c r="D1466" s="34"/>
      <c r="E1466" s="41" t="s">
        <v>2190</v>
      </c>
      <c r="F1466" s="29"/>
      <c r="G1466" s="34"/>
      <c r="H1466" s="41">
        <v>-593</v>
      </c>
      <c r="I1466" s="29"/>
      <c r="J1466" s="34"/>
      <c r="K1466" s="40" t="s">
        <v>242</v>
      </c>
      <c r="L1466" s="29"/>
      <c r="M1466" s="34"/>
      <c r="N1466" s="41">
        <v>-88</v>
      </c>
      <c r="O1466" s="29"/>
      <c r="P1466" s="34"/>
      <c r="Q1466" s="41" t="s">
        <v>2191</v>
      </c>
    </row>
    <row r="1467" spans="1:17">
      <c r="A1467" s="19"/>
      <c r="B1467" s="37" t="s">
        <v>1633</v>
      </c>
      <c r="C1467" s="29"/>
      <c r="D1467" s="36"/>
      <c r="E1467" s="43" t="s">
        <v>2289</v>
      </c>
      <c r="F1467" s="29"/>
      <c r="G1467" s="36"/>
      <c r="H1467" s="43" t="s">
        <v>1328</v>
      </c>
      <c r="I1467" s="29"/>
      <c r="J1467" s="36"/>
      <c r="K1467" s="43">
        <v>-11</v>
      </c>
      <c r="L1467" s="29"/>
      <c r="M1467" s="36"/>
      <c r="N1467" s="43" t="s">
        <v>2290</v>
      </c>
      <c r="O1467" s="29"/>
      <c r="P1467" s="36"/>
      <c r="Q1467" s="43" t="s">
        <v>2291</v>
      </c>
    </row>
    <row r="1468" spans="1:17">
      <c r="A1468" s="19"/>
      <c r="B1468" s="32"/>
      <c r="C1468" s="29"/>
      <c r="D1468" s="29"/>
      <c r="E1468" s="29"/>
      <c r="F1468" s="29"/>
      <c r="G1468" s="29"/>
      <c r="H1468" s="29"/>
      <c r="I1468" s="29"/>
      <c r="J1468" s="29"/>
      <c r="K1468" s="29"/>
      <c r="L1468" s="29"/>
      <c r="M1468" s="29"/>
      <c r="N1468" s="29"/>
      <c r="O1468" s="29"/>
      <c r="P1468" s="29"/>
      <c r="Q1468" s="29"/>
    </row>
    <row r="1469" spans="1:17">
      <c r="A1469" s="19"/>
      <c r="B1469" s="37" t="s">
        <v>888</v>
      </c>
      <c r="C1469" s="29"/>
      <c r="D1469" s="29"/>
      <c r="E1469" s="38" t="s">
        <v>2189</v>
      </c>
      <c r="F1469" s="29"/>
      <c r="G1469" s="29"/>
      <c r="H1469" s="39" t="s">
        <v>242</v>
      </c>
      <c r="I1469" s="29"/>
      <c r="J1469" s="29"/>
      <c r="K1469" s="39" t="s">
        <v>242</v>
      </c>
      <c r="L1469" s="29"/>
      <c r="M1469" s="29"/>
      <c r="N1469" s="39" t="s">
        <v>242</v>
      </c>
      <c r="O1469" s="29"/>
      <c r="P1469" s="29"/>
      <c r="Q1469" s="38" t="s">
        <v>2189</v>
      </c>
    </row>
    <row r="1470" spans="1:17">
      <c r="A1470" s="19"/>
      <c r="B1470" s="37" t="s">
        <v>894</v>
      </c>
      <c r="C1470" s="29"/>
      <c r="D1470" s="29"/>
      <c r="E1470" s="39" t="s">
        <v>242</v>
      </c>
      <c r="F1470" s="29"/>
      <c r="G1470" s="29"/>
      <c r="H1470" s="39" t="s">
        <v>242</v>
      </c>
      <c r="I1470" s="29"/>
      <c r="J1470" s="29"/>
      <c r="K1470" s="39" t="s">
        <v>242</v>
      </c>
      <c r="L1470" s="29"/>
      <c r="M1470" s="29"/>
      <c r="N1470" s="39" t="s">
        <v>242</v>
      </c>
      <c r="O1470" s="29"/>
      <c r="P1470" s="29"/>
      <c r="Q1470" s="39" t="s">
        <v>242</v>
      </c>
    </row>
    <row r="1471" spans="1:17">
      <c r="A1471" s="19"/>
      <c r="B1471" s="37" t="s">
        <v>95</v>
      </c>
      <c r="C1471" s="29"/>
      <c r="D1471" s="29"/>
      <c r="E1471" s="38" t="s">
        <v>1923</v>
      </c>
      <c r="F1471" s="29"/>
      <c r="G1471" s="29"/>
      <c r="H1471" s="39" t="s">
        <v>242</v>
      </c>
      <c r="I1471" s="29"/>
      <c r="J1471" s="29"/>
      <c r="K1471" s="39" t="s">
        <v>242</v>
      </c>
      <c r="L1471" s="29"/>
      <c r="M1471" s="29"/>
      <c r="N1471" s="39" t="s">
        <v>242</v>
      </c>
      <c r="O1471" s="29"/>
      <c r="P1471" s="29"/>
      <c r="Q1471" s="38" t="s">
        <v>1923</v>
      </c>
    </row>
    <row r="1472" spans="1:17">
      <c r="A1472" s="19"/>
      <c r="B1472" s="37" t="s">
        <v>2284</v>
      </c>
      <c r="C1472" s="29"/>
      <c r="D1472" s="29"/>
      <c r="E1472" s="39" t="s">
        <v>242</v>
      </c>
      <c r="F1472" s="29"/>
      <c r="G1472" s="29"/>
      <c r="H1472" s="39" t="s">
        <v>242</v>
      </c>
      <c r="I1472" s="29"/>
      <c r="J1472" s="29"/>
      <c r="K1472" s="39" t="s">
        <v>242</v>
      </c>
      <c r="L1472" s="29"/>
      <c r="M1472" s="29"/>
      <c r="N1472" s="39" t="s">
        <v>242</v>
      </c>
      <c r="O1472" s="29"/>
      <c r="P1472" s="29"/>
      <c r="Q1472" s="39" t="s">
        <v>242</v>
      </c>
    </row>
    <row r="1473" spans="1:17">
      <c r="A1473" s="19"/>
      <c r="B1473" s="37" t="s">
        <v>135</v>
      </c>
      <c r="C1473" s="29"/>
      <c r="D1473" s="29"/>
      <c r="E1473" s="38" t="s">
        <v>2292</v>
      </c>
      <c r="F1473" s="29"/>
      <c r="G1473" s="29"/>
      <c r="H1473" s="39" t="s">
        <v>242</v>
      </c>
      <c r="I1473" s="29"/>
      <c r="J1473" s="29"/>
      <c r="K1473" s="39" t="s">
        <v>242</v>
      </c>
      <c r="L1473" s="29"/>
      <c r="M1473" s="29"/>
      <c r="N1473" s="39" t="s">
        <v>242</v>
      </c>
      <c r="O1473" s="29"/>
      <c r="P1473" s="29"/>
      <c r="Q1473" s="38" t="s">
        <v>2292</v>
      </c>
    </row>
    <row r="1474" spans="1:17" ht="15.75" thickBot="1">
      <c r="A1474" s="19"/>
      <c r="B1474" s="37" t="s">
        <v>1973</v>
      </c>
      <c r="C1474" s="5"/>
      <c r="D1474" s="34"/>
      <c r="E1474" s="40" t="s">
        <v>242</v>
      </c>
      <c r="F1474" s="29"/>
      <c r="G1474" s="34"/>
      <c r="H1474" s="41" t="s">
        <v>2293</v>
      </c>
      <c r="I1474" s="29"/>
      <c r="J1474" s="34"/>
      <c r="K1474" s="40" t="s">
        <v>242</v>
      </c>
      <c r="L1474" s="29"/>
      <c r="M1474" s="34"/>
      <c r="N1474" s="40" t="s">
        <v>242</v>
      </c>
      <c r="O1474" s="29"/>
      <c r="P1474" s="34"/>
      <c r="Q1474" s="41" t="s">
        <v>2293</v>
      </c>
    </row>
    <row r="1475" spans="1:17" ht="15.75" thickBot="1">
      <c r="A1475" s="19"/>
      <c r="B1475" s="37" t="s">
        <v>1637</v>
      </c>
      <c r="C1475" s="5"/>
      <c r="D1475" s="175" t="s">
        <v>240</v>
      </c>
      <c r="E1475" s="176" t="s">
        <v>2294</v>
      </c>
      <c r="F1475" s="5"/>
      <c r="G1475" s="175" t="s">
        <v>240</v>
      </c>
      <c r="H1475" s="176" t="s">
        <v>2295</v>
      </c>
      <c r="I1475" s="5"/>
      <c r="J1475" s="175" t="s">
        <v>240</v>
      </c>
      <c r="K1475" s="176">
        <v>-11</v>
      </c>
      <c r="L1475" s="5"/>
      <c r="M1475" s="175" t="s">
        <v>240</v>
      </c>
      <c r="N1475" s="176" t="s">
        <v>2290</v>
      </c>
      <c r="O1475" s="5"/>
      <c r="P1475" s="175" t="s">
        <v>240</v>
      </c>
      <c r="Q1475" s="176" t="s">
        <v>2296</v>
      </c>
    </row>
    <row r="1476" spans="1:17" ht="15.75" thickTop="1">
      <c r="A1476" s="19"/>
      <c r="B1476" s="32"/>
      <c r="C1476" s="29"/>
      <c r="D1476" s="49"/>
      <c r="E1476" s="49"/>
      <c r="F1476" s="29"/>
      <c r="G1476" s="49"/>
      <c r="H1476" s="49"/>
      <c r="I1476" s="29"/>
      <c r="J1476" s="49"/>
      <c r="K1476" s="49"/>
      <c r="L1476" s="29"/>
      <c r="M1476" s="49"/>
      <c r="N1476" s="49"/>
      <c r="O1476" s="29"/>
      <c r="P1476" s="49"/>
      <c r="Q1476" s="49"/>
    </row>
    <row r="1477" spans="1:17">
      <c r="A1477" s="19"/>
      <c r="B1477" s="18"/>
      <c r="C1477" s="18"/>
      <c r="D1477" s="18"/>
      <c r="E1477" s="18"/>
      <c r="F1477" s="18"/>
      <c r="G1477" s="18"/>
      <c r="H1477" s="18"/>
      <c r="I1477" s="18"/>
      <c r="J1477" s="18"/>
      <c r="K1477" s="18"/>
      <c r="L1477" s="18"/>
      <c r="M1477" s="18"/>
      <c r="N1477" s="18"/>
      <c r="O1477" s="18"/>
      <c r="P1477" s="18"/>
      <c r="Q1477" s="18"/>
    </row>
    <row r="1478" spans="1:17">
      <c r="A1478" s="19"/>
      <c r="B1478" s="83"/>
      <c r="C1478" s="83"/>
      <c r="D1478" s="83"/>
      <c r="E1478" s="83"/>
      <c r="F1478" s="83"/>
      <c r="G1478" s="83"/>
      <c r="H1478" s="83"/>
      <c r="I1478" s="83"/>
      <c r="J1478" s="83"/>
      <c r="K1478" s="83"/>
      <c r="L1478" s="83"/>
      <c r="M1478" s="83"/>
      <c r="N1478" s="83"/>
      <c r="O1478" s="83"/>
      <c r="P1478" s="83"/>
      <c r="Q1478" s="83"/>
    </row>
    <row r="1479" spans="1:17">
      <c r="A1479" s="19"/>
      <c r="B1479" s="31"/>
      <c r="C1479" s="5"/>
      <c r="D1479" s="5"/>
      <c r="E1479" s="5"/>
      <c r="F1479" s="5"/>
      <c r="G1479" s="5"/>
      <c r="H1479" s="5"/>
      <c r="I1479" s="5"/>
      <c r="J1479" s="5"/>
      <c r="K1479" s="5"/>
      <c r="L1479" s="5"/>
      <c r="M1479" s="5"/>
      <c r="N1479" s="5"/>
      <c r="O1479" s="5"/>
      <c r="P1479" s="5"/>
      <c r="Q1479" s="5"/>
    </row>
    <row r="1480" spans="1:17">
      <c r="A1480" s="19"/>
      <c r="B1480" s="32"/>
      <c r="C1480" s="29"/>
      <c r="D1480" s="29"/>
      <c r="E1480" s="29"/>
      <c r="F1480" s="29"/>
      <c r="G1480" s="29"/>
      <c r="H1480" s="29"/>
      <c r="I1480" s="29"/>
      <c r="J1480" s="29"/>
      <c r="K1480" s="29"/>
      <c r="L1480" s="29"/>
      <c r="M1480" s="29"/>
      <c r="N1480" s="29"/>
      <c r="O1480" s="29"/>
      <c r="P1480" s="29"/>
      <c r="Q1480" s="29"/>
    </row>
    <row r="1481" spans="1:17" ht="15.75" thickBot="1">
      <c r="A1481" s="19"/>
      <c r="B1481" s="32"/>
      <c r="C1481" s="29"/>
      <c r="D1481" s="58" t="s">
        <v>1453</v>
      </c>
      <c r="E1481" s="58"/>
      <c r="F1481" s="58"/>
      <c r="G1481" s="58"/>
      <c r="H1481" s="58"/>
      <c r="I1481" s="58"/>
      <c r="J1481" s="58"/>
      <c r="K1481" s="58"/>
      <c r="L1481" s="58"/>
      <c r="M1481" s="58"/>
      <c r="N1481" s="58"/>
      <c r="O1481" s="58"/>
      <c r="P1481" s="58"/>
      <c r="Q1481" s="58"/>
    </row>
    <row r="1482" spans="1:17">
      <c r="A1482" s="19"/>
      <c r="B1482" s="32"/>
      <c r="C1482" s="29"/>
      <c r="D1482" s="70" t="s">
        <v>1411</v>
      </c>
      <c r="E1482" s="70"/>
      <c r="F1482" s="36"/>
      <c r="G1482" s="36"/>
      <c r="H1482" s="36"/>
      <c r="I1482" s="36"/>
      <c r="J1482" s="36"/>
      <c r="K1482" s="36"/>
      <c r="L1482" s="36"/>
      <c r="M1482" s="36"/>
      <c r="N1482" s="36"/>
      <c r="O1482" s="36"/>
      <c r="P1482" s="70" t="s">
        <v>1411</v>
      </c>
      <c r="Q1482" s="70"/>
    </row>
    <row r="1483" spans="1:17">
      <c r="A1483" s="19"/>
      <c r="B1483" s="32"/>
      <c r="C1483" s="29"/>
      <c r="D1483" s="56">
        <v>2013</v>
      </c>
      <c r="E1483" s="56"/>
      <c r="F1483" s="29"/>
      <c r="G1483" s="56" t="s">
        <v>233</v>
      </c>
      <c r="H1483" s="56"/>
      <c r="I1483" s="29"/>
      <c r="J1483" s="57"/>
      <c r="K1483" s="57"/>
      <c r="L1483" s="29"/>
      <c r="M1483" s="56" t="s">
        <v>234</v>
      </c>
      <c r="N1483" s="56"/>
      <c r="O1483" s="29"/>
      <c r="P1483" s="56">
        <v>2013</v>
      </c>
      <c r="Q1483" s="56"/>
    </row>
    <row r="1484" spans="1:17" ht="15.75" thickBot="1">
      <c r="A1484" s="19"/>
      <c r="B1484" s="32"/>
      <c r="C1484" s="29"/>
      <c r="D1484" s="58" t="s">
        <v>235</v>
      </c>
      <c r="E1484" s="58"/>
      <c r="F1484" s="29"/>
      <c r="G1484" s="58" t="s">
        <v>236</v>
      </c>
      <c r="H1484" s="58"/>
      <c r="I1484" s="29"/>
      <c r="J1484" s="58" t="s">
        <v>204</v>
      </c>
      <c r="K1484" s="58"/>
      <c r="L1484" s="29"/>
      <c r="M1484" s="58" t="s">
        <v>237</v>
      </c>
      <c r="N1484" s="58"/>
      <c r="O1484" s="29"/>
      <c r="P1484" s="58" t="s">
        <v>238</v>
      </c>
      <c r="Q1484" s="58"/>
    </row>
    <row r="1485" spans="1:17">
      <c r="A1485" s="19"/>
      <c r="B1485" s="32"/>
      <c r="C1485" s="29"/>
      <c r="D1485" s="36"/>
      <c r="E1485" s="36"/>
      <c r="F1485" s="29"/>
      <c r="G1485" s="36"/>
      <c r="H1485" s="36"/>
      <c r="I1485" s="29"/>
      <c r="J1485" s="36"/>
      <c r="K1485" s="36"/>
      <c r="L1485" s="29"/>
      <c r="M1485" s="36"/>
      <c r="N1485" s="36"/>
      <c r="O1485" s="29"/>
      <c r="P1485" s="36"/>
      <c r="Q1485" s="36"/>
    </row>
    <row r="1486" spans="1:17">
      <c r="A1486" s="19"/>
      <c r="B1486" s="37" t="s">
        <v>1631</v>
      </c>
      <c r="C1486" s="29"/>
      <c r="D1486" s="173" t="s">
        <v>240</v>
      </c>
      <c r="E1486" s="45">
        <v>-7751</v>
      </c>
      <c r="F1486" s="29"/>
      <c r="G1486" s="173" t="s">
        <v>240</v>
      </c>
      <c r="H1486" s="38">
        <v>-319</v>
      </c>
      <c r="I1486" s="29"/>
      <c r="J1486" s="173" t="s">
        <v>240</v>
      </c>
      <c r="K1486" s="39" t="s">
        <v>242</v>
      </c>
      <c r="L1486" s="29"/>
      <c r="M1486" s="173" t="s">
        <v>240</v>
      </c>
      <c r="N1486" s="38" t="s">
        <v>2227</v>
      </c>
      <c r="O1486" s="29"/>
      <c r="P1486" s="37" t="s">
        <v>240</v>
      </c>
      <c r="Q1486" s="45">
        <v>-7739</v>
      </c>
    </row>
    <row r="1487" spans="1:17">
      <c r="A1487" s="19"/>
      <c r="B1487" s="37" t="s">
        <v>1632</v>
      </c>
      <c r="C1487" s="29"/>
      <c r="D1487" s="29"/>
      <c r="E1487" s="38" t="s">
        <v>2229</v>
      </c>
      <c r="F1487" s="29"/>
      <c r="G1487" s="29"/>
      <c r="H1487" s="39" t="s">
        <v>242</v>
      </c>
      <c r="I1487" s="29"/>
      <c r="J1487" s="29"/>
      <c r="K1487" s="39" t="s">
        <v>242</v>
      </c>
      <c r="L1487" s="29"/>
      <c r="M1487" s="29"/>
      <c r="N1487" s="39" t="s">
        <v>242</v>
      </c>
      <c r="O1487" s="29"/>
      <c r="P1487" s="29"/>
      <c r="Q1487" s="38" t="s">
        <v>2229</v>
      </c>
    </row>
    <row r="1488" spans="1:17">
      <c r="A1488" s="19"/>
      <c r="B1488" s="37" t="s">
        <v>450</v>
      </c>
      <c r="C1488" s="29"/>
      <c r="D1488" s="29"/>
      <c r="E1488" s="45">
        <v>-4673</v>
      </c>
      <c r="F1488" s="29"/>
      <c r="G1488" s="29"/>
      <c r="H1488" s="38" t="s">
        <v>2230</v>
      </c>
      <c r="I1488" s="29"/>
      <c r="J1488" s="29"/>
      <c r="K1488" s="39" t="s">
        <v>242</v>
      </c>
      <c r="L1488" s="29"/>
      <c r="M1488" s="29"/>
      <c r="N1488" s="39" t="s">
        <v>242</v>
      </c>
      <c r="O1488" s="29"/>
      <c r="P1488" s="29"/>
      <c r="Q1488" s="45">
        <v>-4405</v>
      </c>
    </row>
    <row r="1489" spans="1:17" ht="15.75" thickBot="1">
      <c r="A1489" s="19"/>
      <c r="B1489" s="37" t="s">
        <v>98</v>
      </c>
      <c r="C1489" s="29"/>
      <c r="D1489" s="34"/>
      <c r="E1489" s="41" t="s">
        <v>2222</v>
      </c>
      <c r="F1489" s="29"/>
      <c r="G1489" s="34"/>
      <c r="H1489" s="41">
        <v>-503</v>
      </c>
      <c r="I1489" s="29"/>
      <c r="J1489" s="34"/>
      <c r="K1489" s="40" t="s">
        <v>242</v>
      </c>
      <c r="L1489" s="29"/>
      <c r="M1489" s="34"/>
      <c r="N1489" s="41">
        <v>-89</v>
      </c>
      <c r="O1489" s="29"/>
      <c r="P1489" s="34"/>
      <c r="Q1489" s="41" t="s">
        <v>2223</v>
      </c>
    </row>
    <row r="1490" spans="1:17">
      <c r="A1490" s="19"/>
      <c r="B1490" s="37" t="s">
        <v>1633</v>
      </c>
      <c r="C1490" s="29"/>
      <c r="D1490" s="36"/>
      <c r="E1490" s="43" t="s">
        <v>2297</v>
      </c>
      <c r="F1490" s="29"/>
      <c r="G1490" s="36"/>
      <c r="H1490" s="43">
        <v>-554</v>
      </c>
      <c r="I1490" s="29"/>
      <c r="J1490" s="36"/>
      <c r="K1490" s="44" t="s">
        <v>242</v>
      </c>
      <c r="L1490" s="29"/>
      <c r="M1490" s="36"/>
      <c r="N1490" s="43" t="s">
        <v>2271</v>
      </c>
      <c r="O1490" s="29"/>
      <c r="P1490" s="36"/>
      <c r="Q1490" s="43" t="s">
        <v>2298</v>
      </c>
    </row>
    <row r="1491" spans="1:17">
      <c r="A1491" s="19"/>
      <c r="B1491" s="32"/>
      <c r="C1491" s="29"/>
      <c r="D1491" s="29"/>
      <c r="E1491" s="29"/>
      <c r="F1491" s="29"/>
      <c r="G1491" s="29"/>
      <c r="H1491" s="29"/>
      <c r="I1491" s="29"/>
      <c r="J1491" s="29"/>
      <c r="K1491" s="29"/>
      <c r="L1491" s="29"/>
      <c r="M1491" s="29"/>
      <c r="N1491" s="29"/>
      <c r="O1491" s="29"/>
      <c r="P1491" s="29"/>
      <c r="Q1491" s="29"/>
    </row>
    <row r="1492" spans="1:17">
      <c r="A1492" s="19"/>
      <c r="B1492" s="37" t="s">
        <v>888</v>
      </c>
      <c r="C1492" s="29"/>
      <c r="D1492" s="29"/>
      <c r="E1492" s="38" t="s">
        <v>1394</v>
      </c>
      <c r="F1492" s="29"/>
      <c r="G1492" s="29"/>
      <c r="H1492" s="39" t="s">
        <v>242</v>
      </c>
      <c r="I1492" s="29"/>
      <c r="J1492" s="29"/>
      <c r="K1492" s="39" t="s">
        <v>242</v>
      </c>
      <c r="L1492" s="29"/>
      <c r="M1492" s="29"/>
      <c r="N1492" s="39" t="s">
        <v>242</v>
      </c>
      <c r="O1492" s="29"/>
      <c r="P1492" s="29"/>
      <c r="Q1492" s="38" t="s">
        <v>1394</v>
      </c>
    </row>
    <row r="1493" spans="1:17">
      <c r="A1493" s="19"/>
      <c r="B1493" s="37" t="s">
        <v>894</v>
      </c>
      <c r="C1493" s="29"/>
      <c r="D1493" s="29"/>
      <c r="E1493" s="38" t="s">
        <v>447</v>
      </c>
      <c r="F1493" s="29"/>
      <c r="G1493" s="29"/>
      <c r="H1493" s="39" t="s">
        <v>242</v>
      </c>
      <c r="I1493" s="29"/>
      <c r="J1493" s="29"/>
      <c r="K1493" s="39" t="s">
        <v>242</v>
      </c>
      <c r="L1493" s="29"/>
      <c r="M1493" s="29"/>
      <c r="N1493" s="39" t="s">
        <v>242</v>
      </c>
      <c r="O1493" s="29"/>
      <c r="P1493" s="29"/>
      <c r="Q1493" s="38" t="s">
        <v>447</v>
      </c>
    </row>
    <row r="1494" spans="1:17">
      <c r="A1494" s="19"/>
      <c r="B1494" s="37" t="s">
        <v>95</v>
      </c>
      <c r="C1494" s="29"/>
      <c r="D1494" s="29"/>
      <c r="E1494" s="38" t="s">
        <v>1892</v>
      </c>
      <c r="F1494" s="29"/>
      <c r="G1494" s="29"/>
      <c r="H1494" s="39" t="s">
        <v>242</v>
      </c>
      <c r="I1494" s="29"/>
      <c r="J1494" s="29"/>
      <c r="K1494" s="39" t="s">
        <v>242</v>
      </c>
      <c r="L1494" s="29"/>
      <c r="M1494" s="29"/>
      <c r="N1494" s="39" t="s">
        <v>242</v>
      </c>
      <c r="O1494" s="29"/>
      <c r="P1494" s="29"/>
      <c r="Q1494" s="38" t="s">
        <v>1892</v>
      </c>
    </row>
    <row r="1495" spans="1:17">
      <c r="A1495" s="19"/>
      <c r="B1495" s="37" t="s">
        <v>2284</v>
      </c>
      <c r="C1495" s="29"/>
      <c r="D1495" s="29"/>
      <c r="E1495" s="39" t="s">
        <v>242</v>
      </c>
      <c r="F1495" s="29"/>
      <c r="G1495" s="29"/>
      <c r="H1495" s="39" t="s">
        <v>242</v>
      </c>
      <c r="I1495" s="29"/>
      <c r="J1495" s="29"/>
      <c r="K1495" s="39" t="s">
        <v>242</v>
      </c>
      <c r="L1495" s="29"/>
      <c r="M1495" s="29"/>
      <c r="N1495" s="39" t="s">
        <v>242</v>
      </c>
      <c r="O1495" s="29"/>
      <c r="P1495" s="29"/>
      <c r="Q1495" s="39" t="s">
        <v>242</v>
      </c>
    </row>
    <row r="1496" spans="1:17">
      <c r="A1496" s="19"/>
      <c r="B1496" s="37" t="s">
        <v>135</v>
      </c>
      <c r="C1496" s="29"/>
      <c r="D1496" s="29"/>
      <c r="E1496" s="38" t="s">
        <v>2299</v>
      </c>
      <c r="F1496" s="29"/>
      <c r="G1496" s="29"/>
      <c r="H1496" s="39" t="s">
        <v>242</v>
      </c>
      <c r="I1496" s="29"/>
      <c r="J1496" s="29"/>
      <c r="K1496" s="39" t="s">
        <v>242</v>
      </c>
      <c r="L1496" s="29"/>
      <c r="M1496" s="29"/>
      <c r="N1496" s="39" t="s">
        <v>242</v>
      </c>
      <c r="O1496" s="29"/>
      <c r="P1496" s="29"/>
      <c r="Q1496" s="38" t="s">
        <v>2299</v>
      </c>
    </row>
    <row r="1497" spans="1:17" ht="15.75" thickBot="1">
      <c r="A1497" s="19"/>
      <c r="B1497" s="37" t="s">
        <v>1973</v>
      </c>
      <c r="C1497" s="5"/>
      <c r="D1497" s="34"/>
      <c r="E1497" s="40" t="s">
        <v>242</v>
      </c>
      <c r="F1497" s="29"/>
      <c r="G1497" s="34"/>
      <c r="H1497" s="41" t="s">
        <v>2300</v>
      </c>
      <c r="I1497" s="29"/>
      <c r="J1497" s="34"/>
      <c r="K1497" s="40" t="s">
        <v>242</v>
      </c>
      <c r="L1497" s="29"/>
      <c r="M1497" s="34"/>
      <c r="N1497" s="40" t="s">
        <v>242</v>
      </c>
      <c r="O1497" s="29"/>
      <c r="P1497" s="34"/>
      <c r="Q1497" s="41" t="s">
        <v>2300</v>
      </c>
    </row>
    <row r="1498" spans="1:17" ht="15.75" thickBot="1">
      <c r="A1498" s="19"/>
      <c r="B1498" s="37" t="s">
        <v>1637</v>
      </c>
      <c r="C1498" s="5"/>
      <c r="D1498" s="175" t="s">
        <v>240</v>
      </c>
      <c r="E1498" s="176" t="s">
        <v>2301</v>
      </c>
      <c r="F1498" s="5"/>
      <c r="G1498" s="175" t="s">
        <v>240</v>
      </c>
      <c r="H1498" s="176">
        <v>-304</v>
      </c>
      <c r="I1498" s="5"/>
      <c r="J1498" s="175" t="s">
        <v>240</v>
      </c>
      <c r="K1498" s="177" t="s">
        <v>242</v>
      </c>
      <c r="L1498" s="5"/>
      <c r="M1498" s="175" t="s">
        <v>240</v>
      </c>
      <c r="N1498" s="176" t="s">
        <v>2271</v>
      </c>
      <c r="O1498" s="5"/>
      <c r="P1498" s="175" t="s">
        <v>240</v>
      </c>
      <c r="Q1498" s="176" t="s">
        <v>2302</v>
      </c>
    </row>
    <row r="1499" spans="1:17" ht="15.75" thickTop="1">
      <c r="A1499" s="19"/>
      <c r="B1499" s="32"/>
      <c r="C1499" s="29"/>
      <c r="D1499" s="49"/>
      <c r="E1499" s="49"/>
      <c r="F1499" s="29"/>
      <c r="G1499" s="49"/>
      <c r="H1499" s="49"/>
      <c r="I1499" s="29"/>
      <c r="J1499" s="49"/>
      <c r="K1499" s="49"/>
      <c r="L1499" s="29"/>
      <c r="M1499" s="49"/>
      <c r="N1499" s="49"/>
      <c r="O1499" s="29"/>
      <c r="P1499" s="49"/>
      <c r="Q1499" s="49"/>
    </row>
    <row r="1500" spans="1:17">
      <c r="A1500" s="19"/>
      <c r="B1500" s="18"/>
      <c r="C1500" s="18"/>
      <c r="D1500" s="18"/>
      <c r="E1500" s="18"/>
      <c r="F1500" s="18"/>
      <c r="G1500" s="18"/>
      <c r="H1500" s="18"/>
      <c r="I1500" s="18"/>
      <c r="J1500" s="18"/>
      <c r="K1500" s="18"/>
      <c r="L1500" s="18"/>
      <c r="M1500" s="18"/>
      <c r="N1500" s="18"/>
      <c r="O1500" s="18"/>
      <c r="P1500" s="18"/>
      <c r="Q1500" s="18"/>
    </row>
    <row r="1501" spans="1:17">
      <c r="A1501" s="19"/>
      <c r="B1501" s="18"/>
      <c r="C1501" s="18"/>
      <c r="D1501" s="18"/>
      <c r="E1501" s="18"/>
      <c r="F1501" s="18"/>
      <c r="G1501" s="18"/>
      <c r="H1501" s="18"/>
      <c r="I1501" s="18"/>
      <c r="J1501" s="18"/>
      <c r="K1501" s="18"/>
      <c r="L1501" s="18"/>
      <c r="M1501" s="18"/>
      <c r="N1501" s="18"/>
      <c r="O1501" s="18"/>
      <c r="P1501" s="18"/>
      <c r="Q1501" s="18"/>
    </row>
    <row r="1502" spans="1:17">
      <c r="A1502" s="19"/>
      <c r="B1502" s="83"/>
      <c r="C1502" s="83"/>
      <c r="D1502" s="83"/>
      <c r="E1502" s="83"/>
      <c r="F1502" s="83"/>
      <c r="G1502" s="83"/>
      <c r="H1502" s="83"/>
      <c r="I1502" s="83"/>
      <c r="J1502" s="83"/>
      <c r="K1502" s="83"/>
      <c r="L1502" s="83"/>
      <c r="M1502" s="83"/>
      <c r="N1502" s="83"/>
      <c r="O1502" s="83"/>
      <c r="P1502" s="83"/>
      <c r="Q1502" s="83"/>
    </row>
    <row r="1503" spans="1:17">
      <c r="A1503" s="19"/>
      <c r="B1503" s="31"/>
      <c r="C1503" s="5"/>
      <c r="D1503" s="5"/>
      <c r="E1503" s="5"/>
      <c r="F1503" s="5"/>
      <c r="G1503" s="5"/>
      <c r="H1503" s="5"/>
      <c r="I1503" s="5"/>
      <c r="J1503" s="5"/>
      <c r="K1503" s="5"/>
      <c r="L1503" s="5"/>
      <c r="M1503" s="5"/>
      <c r="N1503" s="5"/>
      <c r="O1503" s="5"/>
      <c r="P1503" s="5"/>
      <c r="Q1503" s="5"/>
    </row>
    <row r="1504" spans="1:17">
      <c r="A1504" s="19"/>
      <c r="B1504" s="32"/>
      <c r="C1504" s="29"/>
      <c r="D1504" s="29"/>
      <c r="E1504" s="29"/>
      <c r="F1504" s="29"/>
      <c r="G1504" s="29"/>
      <c r="H1504" s="29"/>
      <c r="I1504" s="29"/>
      <c r="J1504" s="29"/>
      <c r="K1504" s="29"/>
      <c r="L1504" s="29"/>
      <c r="M1504" s="29"/>
      <c r="N1504" s="29"/>
      <c r="O1504" s="29"/>
      <c r="P1504" s="29"/>
      <c r="Q1504" s="29"/>
    </row>
    <row r="1505" spans="1:17" ht="15.75" thickBot="1">
      <c r="A1505" s="19"/>
      <c r="B1505" s="32"/>
      <c r="C1505" s="29"/>
      <c r="D1505" s="58" t="s">
        <v>1453</v>
      </c>
      <c r="E1505" s="58"/>
      <c r="F1505" s="58"/>
      <c r="G1505" s="58"/>
      <c r="H1505" s="58"/>
      <c r="I1505" s="58"/>
      <c r="J1505" s="58"/>
      <c r="K1505" s="58"/>
      <c r="L1505" s="58"/>
      <c r="M1505" s="58"/>
      <c r="N1505" s="58"/>
      <c r="O1505" s="58"/>
      <c r="P1505" s="58"/>
      <c r="Q1505" s="58"/>
    </row>
    <row r="1506" spans="1:17">
      <c r="A1506" s="19"/>
      <c r="B1506" s="32"/>
      <c r="C1506" s="29"/>
      <c r="D1506" s="70" t="s">
        <v>232</v>
      </c>
      <c r="E1506" s="70"/>
      <c r="F1506" s="36"/>
      <c r="G1506" s="36"/>
      <c r="H1506" s="36"/>
      <c r="I1506" s="36"/>
      <c r="J1506" s="36"/>
      <c r="K1506" s="36"/>
      <c r="L1506" s="36"/>
      <c r="M1506" s="36"/>
      <c r="N1506" s="36"/>
      <c r="O1506" s="36"/>
      <c r="P1506" s="70" t="s">
        <v>232</v>
      </c>
      <c r="Q1506" s="70"/>
    </row>
    <row r="1507" spans="1:17">
      <c r="A1507" s="19"/>
      <c r="B1507" s="32"/>
      <c r="C1507" s="29"/>
      <c r="D1507" s="56">
        <v>2013</v>
      </c>
      <c r="E1507" s="56"/>
      <c r="F1507" s="29"/>
      <c r="G1507" s="56" t="s">
        <v>233</v>
      </c>
      <c r="H1507" s="56"/>
      <c r="I1507" s="29"/>
      <c r="J1507" s="57"/>
      <c r="K1507" s="57"/>
      <c r="L1507" s="29"/>
      <c r="M1507" s="56" t="s">
        <v>234</v>
      </c>
      <c r="N1507" s="56"/>
      <c r="O1507" s="29"/>
      <c r="P1507" s="56">
        <v>2013</v>
      </c>
      <c r="Q1507" s="56"/>
    </row>
    <row r="1508" spans="1:17" ht="15.75" thickBot="1">
      <c r="A1508" s="19"/>
      <c r="B1508" s="32"/>
      <c r="C1508" s="29"/>
      <c r="D1508" s="58" t="s">
        <v>235</v>
      </c>
      <c r="E1508" s="58"/>
      <c r="F1508" s="29"/>
      <c r="G1508" s="58" t="s">
        <v>236</v>
      </c>
      <c r="H1508" s="58"/>
      <c r="I1508" s="29"/>
      <c r="J1508" s="58" t="s">
        <v>204</v>
      </c>
      <c r="K1508" s="58"/>
      <c r="L1508" s="29"/>
      <c r="M1508" s="58" t="s">
        <v>237</v>
      </c>
      <c r="N1508" s="58"/>
      <c r="O1508" s="29"/>
      <c r="P1508" s="58" t="s">
        <v>238</v>
      </c>
      <c r="Q1508" s="58"/>
    </row>
    <row r="1509" spans="1:17">
      <c r="A1509" s="19"/>
      <c r="B1509" s="32"/>
      <c r="C1509" s="29"/>
      <c r="D1509" s="36"/>
      <c r="E1509" s="36"/>
      <c r="F1509" s="29"/>
      <c r="G1509" s="36"/>
      <c r="H1509" s="36"/>
      <c r="I1509" s="29"/>
      <c r="J1509" s="36"/>
      <c r="K1509" s="36"/>
      <c r="L1509" s="29"/>
      <c r="M1509" s="36"/>
      <c r="N1509" s="36"/>
      <c r="O1509" s="29"/>
      <c r="P1509" s="36"/>
      <c r="Q1509" s="36"/>
    </row>
    <row r="1510" spans="1:17">
      <c r="A1510" s="19"/>
      <c r="B1510" s="37" t="s">
        <v>1631</v>
      </c>
      <c r="C1510" s="29"/>
      <c r="D1510" s="173" t="s">
        <v>240</v>
      </c>
      <c r="E1510" s="45">
        <v>-3542</v>
      </c>
      <c r="F1510" s="29"/>
      <c r="G1510" s="173" t="s">
        <v>240</v>
      </c>
      <c r="H1510" s="38">
        <v>-893</v>
      </c>
      <c r="I1510" s="29"/>
      <c r="J1510" s="173" t="s">
        <v>240</v>
      </c>
      <c r="K1510" s="39" t="s">
        <v>242</v>
      </c>
      <c r="L1510" s="29"/>
      <c r="M1510" s="173" t="s">
        <v>240</v>
      </c>
      <c r="N1510" s="38" t="s">
        <v>2257</v>
      </c>
      <c r="O1510" s="29"/>
      <c r="P1510" s="37" t="s">
        <v>240</v>
      </c>
      <c r="Q1510" s="45">
        <v>-4201</v>
      </c>
    </row>
    <row r="1511" spans="1:17">
      <c r="A1511" s="19"/>
      <c r="B1511" s="37" t="s">
        <v>1632</v>
      </c>
      <c r="C1511" s="29"/>
      <c r="D1511" s="29"/>
      <c r="E1511" s="38" t="s">
        <v>2254</v>
      </c>
      <c r="F1511" s="29"/>
      <c r="G1511" s="29"/>
      <c r="H1511" s="38" t="s">
        <v>348</v>
      </c>
      <c r="I1511" s="29"/>
      <c r="J1511" s="29"/>
      <c r="K1511" s="38" t="s">
        <v>568</v>
      </c>
      <c r="L1511" s="29"/>
      <c r="M1511" s="29"/>
      <c r="N1511" s="38">
        <v>-3</v>
      </c>
      <c r="O1511" s="29"/>
      <c r="P1511" s="29"/>
      <c r="Q1511" s="38" t="s">
        <v>2255</v>
      </c>
    </row>
    <row r="1512" spans="1:17">
      <c r="A1512" s="19"/>
      <c r="B1512" s="37" t="s">
        <v>450</v>
      </c>
      <c r="C1512" s="29"/>
      <c r="D1512" s="29"/>
      <c r="E1512" s="45">
        <v>-2425</v>
      </c>
      <c r="F1512" s="29"/>
      <c r="G1512" s="29"/>
      <c r="H1512" s="38" t="s">
        <v>2258</v>
      </c>
      <c r="I1512" s="29"/>
      <c r="J1512" s="29"/>
      <c r="K1512" s="39" t="s">
        <v>242</v>
      </c>
      <c r="L1512" s="29"/>
      <c r="M1512" s="29"/>
      <c r="N1512" s="39" t="s">
        <v>242</v>
      </c>
      <c r="O1512" s="29"/>
      <c r="P1512" s="29"/>
      <c r="Q1512" s="45">
        <v>-1308</v>
      </c>
    </row>
    <row r="1513" spans="1:17" ht="15.75" thickBot="1">
      <c r="A1513" s="19"/>
      <c r="B1513" s="37" t="s">
        <v>98</v>
      </c>
      <c r="C1513" s="29"/>
      <c r="D1513" s="34"/>
      <c r="E1513" s="41" t="s">
        <v>2249</v>
      </c>
      <c r="F1513" s="29"/>
      <c r="G1513" s="34"/>
      <c r="H1513" s="60">
        <v>-1941</v>
      </c>
      <c r="I1513" s="29"/>
      <c r="J1513" s="34"/>
      <c r="K1513" s="40" t="s">
        <v>242</v>
      </c>
      <c r="L1513" s="29"/>
      <c r="M1513" s="34"/>
      <c r="N1513" s="41">
        <v>-90</v>
      </c>
      <c r="O1513" s="29"/>
      <c r="P1513" s="34"/>
      <c r="Q1513" s="41" t="s">
        <v>2250</v>
      </c>
    </row>
    <row r="1514" spans="1:17">
      <c r="A1514" s="19"/>
      <c r="B1514" s="37" t="s">
        <v>1633</v>
      </c>
      <c r="C1514" s="29"/>
      <c r="D1514" s="36"/>
      <c r="E1514" s="43" t="s">
        <v>2303</v>
      </c>
      <c r="F1514" s="29"/>
      <c r="G1514" s="36"/>
      <c r="H1514" s="51">
        <v>-1716</v>
      </c>
      <c r="I1514" s="29"/>
      <c r="J1514" s="36"/>
      <c r="K1514" s="43" t="s">
        <v>568</v>
      </c>
      <c r="L1514" s="29"/>
      <c r="M1514" s="36"/>
      <c r="N1514" s="43" t="s">
        <v>1842</v>
      </c>
      <c r="O1514" s="29"/>
      <c r="P1514" s="36"/>
      <c r="Q1514" s="43" t="s">
        <v>2304</v>
      </c>
    </row>
    <row r="1515" spans="1:17">
      <c r="A1515" s="19"/>
      <c r="B1515" s="32"/>
      <c r="C1515" s="29"/>
      <c r="D1515" s="29"/>
      <c r="E1515" s="29"/>
      <c r="F1515" s="29"/>
      <c r="G1515" s="29"/>
      <c r="H1515" s="29"/>
      <c r="I1515" s="29"/>
      <c r="J1515" s="29"/>
      <c r="K1515" s="29"/>
      <c r="L1515" s="29"/>
      <c r="M1515" s="29"/>
      <c r="N1515" s="29"/>
      <c r="O1515" s="29"/>
      <c r="P1515" s="29"/>
      <c r="Q1515" s="29"/>
    </row>
    <row r="1516" spans="1:17">
      <c r="A1516" s="19"/>
      <c r="B1516" s="37" t="s">
        <v>888</v>
      </c>
      <c r="C1516" s="29"/>
      <c r="D1516" s="29"/>
      <c r="E1516" s="38" t="s">
        <v>2248</v>
      </c>
      <c r="F1516" s="29"/>
      <c r="G1516" s="29"/>
      <c r="H1516" s="39" t="s">
        <v>242</v>
      </c>
      <c r="I1516" s="29"/>
      <c r="J1516" s="29"/>
      <c r="K1516" s="39" t="s">
        <v>242</v>
      </c>
      <c r="L1516" s="29"/>
      <c r="M1516" s="29"/>
      <c r="N1516" s="39" t="s">
        <v>242</v>
      </c>
      <c r="O1516" s="29"/>
      <c r="P1516" s="29"/>
      <c r="Q1516" s="38" t="s">
        <v>2248</v>
      </c>
    </row>
    <row r="1517" spans="1:17">
      <c r="A1517" s="19"/>
      <c r="B1517" s="37" t="s">
        <v>894</v>
      </c>
      <c r="C1517" s="29"/>
      <c r="D1517" s="29"/>
      <c r="E1517" s="39" t="s">
        <v>242</v>
      </c>
      <c r="F1517" s="29"/>
      <c r="G1517" s="29"/>
      <c r="H1517" s="39" t="s">
        <v>242</v>
      </c>
      <c r="I1517" s="29"/>
      <c r="J1517" s="29"/>
      <c r="K1517" s="39" t="s">
        <v>242</v>
      </c>
      <c r="L1517" s="29"/>
      <c r="M1517" s="29"/>
      <c r="N1517" s="39" t="s">
        <v>242</v>
      </c>
      <c r="O1517" s="29"/>
      <c r="P1517" s="29"/>
      <c r="Q1517" s="39" t="s">
        <v>242</v>
      </c>
    </row>
    <row r="1518" spans="1:17">
      <c r="A1518" s="19"/>
      <c r="B1518" s="37" t="s">
        <v>95</v>
      </c>
      <c r="C1518" s="29"/>
      <c r="D1518" s="29"/>
      <c r="E1518" s="39" t="s">
        <v>242</v>
      </c>
      <c r="F1518" s="29"/>
      <c r="G1518" s="29"/>
      <c r="H1518" s="38" t="s">
        <v>432</v>
      </c>
      <c r="I1518" s="29"/>
      <c r="J1518" s="29"/>
      <c r="K1518" s="39" t="s">
        <v>242</v>
      </c>
      <c r="L1518" s="29"/>
      <c r="M1518" s="29"/>
      <c r="N1518" s="39" t="s">
        <v>242</v>
      </c>
      <c r="O1518" s="29"/>
      <c r="P1518" s="29"/>
      <c r="Q1518" s="38" t="s">
        <v>432</v>
      </c>
    </row>
    <row r="1519" spans="1:17">
      <c r="A1519" s="19"/>
      <c r="B1519" s="37" t="s">
        <v>2284</v>
      </c>
      <c r="C1519" s="29"/>
      <c r="D1519" s="29"/>
      <c r="E1519" s="38" t="s">
        <v>904</v>
      </c>
      <c r="F1519" s="29"/>
      <c r="G1519" s="29"/>
      <c r="H1519" s="39" t="s">
        <v>242</v>
      </c>
      <c r="I1519" s="29"/>
      <c r="J1519" s="29"/>
      <c r="K1519" s="39" t="s">
        <v>242</v>
      </c>
      <c r="L1519" s="29"/>
      <c r="M1519" s="29"/>
      <c r="N1519" s="39" t="s">
        <v>242</v>
      </c>
      <c r="O1519" s="29"/>
      <c r="P1519" s="29"/>
      <c r="Q1519" s="38" t="s">
        <v>904</v>
      </c>
    </row>
    <row r="1520" spans="1:17">
      <c r="A1520" s="19"/>
      <c r="B1520" s="37" t="s">
        <v>135</v>
      </c>
      <c r="C1520" s="29"/>
      <c r="D1520" s="29"/>
      <c r="E1520" s="38" t="s">
        <v>2305</v>
      </c>
      <c r="F1520" s="29"/>
      <c r="G1520" s="29"/>
      <c r="H1520" s="39" t="s">
        <v>242</v>
      </c>
      <c r="I1520" s="29"/>
      <c r="J1520" s="29"/>
      <c r="K1520" s="39" t="s">
        <v>242</v>
      </c>
      <c r="L1520" s="29"/>
      <c r="M1520" s="29"/>
      <c r="N1520" s="39" t="s">
        <v>242</v>
      </c>
      <c r="O1520" s="29"/>
      <c r="P1520" s="29"/>
      <c r="Q1520" s="38" t="s">
        <v>2305</v>
      </c>
    </row>
    <row r="1521" spans="1:17" ht="15.75" thickBot="1">
      <c r="A1521" s="19"/>
      <c r="B1521" s="37" t="s">
        <v>1973</v>
      </c>
      <c r="C1521" s="5"/>
      <c r="D1521" s="34"/>
      <c r="E1521" s="40" t="s">
        <v>242</v>
      </c>
      <c r="F1521" s="29"/>
      <c r="G1521" s="34"/>
      <c r="H1521" s="41" t="s">
        <v>2233</v>
      </c>
      <c r="I1521" s="29"/>
      <c r="J1521" s="34"/>
      <c r="K1521" s="40" t="s">
        <v>242</v>
      </c>
      <c r="L1521" s="29"/>
      <c r="M1521" s="34"/>
      <c r="N1521" s="40" t="s">
        <v>242</v>
      </c>
      <c r="O1521" s="29"/>
      <c r="P1521" s="34"/>
      <c r="Q1521" s="41" t="s">
        <v>2233</v>
      </c>
    </row>
    <row r="1522" spans="1:17" ht="15.75" thickBot="1">
      <c r="A1522" s="19"/>
      <c r="B1522" s="37" t="s">
        <v>1637</v>
      </c>
      <c r="C1522" s="5"/>
      <c r="D1522" s="175" t="s">
        <v>240</v>
      </c>
      <c r="E1522" s="176" t="s">
        <v>2306</v>
      </c>
      <c r="F1522" s="5"/>
      <c r="G1522" s="175" t="s">
        <v>240</v>
      </c>
      <c r="H1522" s="178">
        <v>-1431</v>
      </c>
      <c r="I1522" s="5"/>
      <c r="J1522" s="175" t="s">
        <v>240</v>
      </c>
      <c r="K1522" s="176" t="s">
        <v>568</v>
      </c>
      <c r="L1522" s="5"/>
      <c r="M1522" s="175" t="s">
        <v>240</v>
      </c>
      <c r="N1522" s="176" t="s">
        <v>1842</v>
      </c>
      <c r="O1522" s="5"/>
      <c r="P1522" s="175" t="s">
        <v>240</v>
      </c>
      <c r="Q1522" s="176" t="s">
        <v>2307</v>
      </c>
    </row>
    <row r="1523" spans="1:17" ht="15.75" thickTop="1">
      <c r="A1523" s="19"/>
      <c r="B1523" s="32"/>
      <c r="C1523" s="29"/>
      <c r="D1523" s="49"/>
      <c r="E1523" s="49"/>
      <c r="F1523" s="29"/>
      <c r="G1523" s="49"/>
      <c r="H1523" s="49"/>
      <c r="I1523" s="29"/>
      <c r="J1523" s="49"/>
      <c r="K1523" s="49"/>
      <c r="L1523" s="29"/>
      <c r="M1523" s="49"/>
      <c r="N1523" s="49"/>
      <c r="O1523" s="29"/>
      <c r="P1523" s="49"/>
      <c r="Q1523" s="49"/>
    </row>
    <row r="1524" spans="1:17">
      <c r="A1524" s="19"/>
      <c r="B1524" s="18"/>
      <c r="C1524" s="18"/>
      <c r="D1524" s="18"/>
      <c r="E1524" s="18"/>
      <c r="F1524" s="18"/>
      <c r="G1524" s="18"/>
      <c r="H1524" s="18"/>
      <c r="I1524" s="18"/>
      <c r="J1524" s="18"/>
      <c r="K1524" s="18"/>
      <c r="L1524" s="18"/>
      <c r="M1524" s="18"/>
      <c r="N1524" s="18"/>
      <c r="O1524" s="18"/>
      <c r="P1524" s="18"/>
      <c r="Q1524" s="18"/>
    </row>
    <row r="1525" spans="1:17">
      <c r="A1525" s="19"/>
      <c r="B1525" s="23"/>
      <c r="C1525" s="23"/>
      <c r="D1525" s="23"/>
      <c r="E1525" s="23"/>
      <c r="F1525" s="23"/>
      <c r="G1525" s="23"/>
      <c r="H1525" s="23"/>
      <c r="I1525" s="23"/>
      <c r="J1525" s="23"/>
      <c r="K1525" s="23"/>
      <c r="L1525" s="23"/>
      <c r="M1525" s="23"/>
      <c r="N1525" s="23"/>
      <c r="O1525" s="23"/>
      <c r="P1525" s="23"/>
      <c r="Q1525" s="23"/>
    </row>
    <row r="1526" spans="1:17">
      <c r="A1526" s="19"/>
      <c r="B1526" s="18"/>
      <c r="C1526" s="18"/>
      <c r="D1526" s="18"/>
      <c r="E1526" s="18"/>
      <c r="F1526" s="18"/>
      <c r="G1526" s="18"/>
      <c r="H1526" s="18"/>
      <c r="I1526" s="18"/>
      <c r="J1526" s="18"/>
      <c r="K1526" s="18"/>
      <c r="L1526" s="18"/>
      <c r="M1526" s="18"/>
      <c r="N1526" s="18"/>
      <c r="O1526" s="18"/>
      <c r="P1526" s="18"/>
      <c r="Q1526" s="18"/>
    </row>
    <row r="1527" spans="1:17">
      <c r="A1527" s="19"/>
      <c r="B1527" s="23" t="s">
        <v>2308</v>
      </c>
      <c r="C1527" s="23"/>
      <c r="D1527" s="23"/>
      <c r="E1527" s="23"/>
      <c r="F1527" s="23"/>
      <c r="G1527" s="23"/>
      <c r="H1527" s="23"/>
      <c r="I1527" s="23"/>
      <c r="J1527" s="23"/>
      <c r="K1527" s="23"/>
      <c r="L1527" s="23"/>
      <c r="M1527" s="23"/>
      <c r="N1527" s="23"/>
      <c r="O1527" s="23"/>
      <c r="P1527" s="23"/>
      <c r="Q1527" s="23"/>
    </row>
    <row r="1528" spans="1:17">
      <c r="A1528" s="19"/>
      <c r="B1528" s="23"/>
      <c r="C1528" s="23"/>
      <c r="D1528" s="23"/>
      <c r="E1528" s="23"/>
      <c r="F1528" s="23"/>
      <c r="G1528" s="23"/>
      <c r="H1528" s="23"/>
      <c r="I1528" s="23"/>
      <c r="J1528" s="23"/>
      <c r="K1528" s="23"/>
      <c r="L1528" s="23"/>
      <c r="M1528" s="23"/>
      <c r="N1528" s="23"/>
      <c r="O1528" s="23"/>
      <c r="P1528" s="23"/>
      <c r="Q1528" s="23"/>
    </row>
    <row r="1529" spans="1:17">
      <c r="A1529" s="19"/>
      <c r="B1529" s="83"/>
      <c r="C1529" s="83"/>
      <c r="D1529" s="83"/>
      <c r="E1529" s="83"/>
      <c r="F1529" s="83"/>
      <c r="G1529" s="83"/>
      <c r="H1529" s="83"/>
      <c r="I1529" s="83"/>
      <c r="J1529" s="83"/>
      <c r="K1529" s="83"/>
      <c r="L1529" s="83"/>
      <c r="M1529" s="83"/>
      <c r="N1529" s="83"/>
      <c r="O1529" s="83"/>
      <c r="P1529" s="83"/>
      <c r="Q1529" s="83"/>
    </row>
    <row r="1530" spans="1:17">
      <c r="A1530" s="19"/>
      <c r="B1530" s="31"/>
      <c r="C1530" s="5"/>
      <c r="D1530" s="5"/>
      <c r="E1530" s="5"/>
      <c r="F1530" s="5"/>
      <c r="G1530" s="5"/>
      <c r="H1530" s="5"/>
      <c r="I1530" s="5"/>
      <c r="J1530" s="5"/>
      <c r="K1530" s="5"/>
      <c r="L1530" s="5"/>
      <c r="M1530" s="5"/>
      <c r="N1530" s="5"/>
      <c r="O1530" s="5"/>
      <c r="P1530" s="5"/>
      <c r="Q1530" s="5"/>
    </row>
    <row r="1531" spans="1:17" ht="15.75" thickBot="1">
      <c r="A1531" s="19"/>
      <c r="B1531" s="32"/>
      <c r="C1531" s="29"/>
      <c r="D1531" s="58" t="s">
        <v>1362</v>
      </c>
      <c r="E1531" s="58"/>
      <c r="F1531" s="58"/>
      <c r="G1531" s="58"/>
      <c r="H1531" s="58"/>
      <c r="I1531" s="58"/>
      <c r="J1531" s="58"/>
      <c r="K1531" s="58"/>
      <c r="L1531" s="58"/>
      <c r="M1531" s="58"/>
      <c r="N1531" s="58"/>
      <c r="O1531" s="58"/>
      <c r="P1531" s="58"/>
      <c r="Q1531" s="58"/>
    </row>
    <row r="1532" spans="1:17">
      <c r="A1532" s="19"/>
      <c r="B1532" s="32"/>
      <c r="C1532" s="29"/>
      <c r="D1532" s="70" t="s">
        <v>1454</v>
      </c>
      <c r="E1532" s="70"/>
      <c r="F1532" s="36"/>
      <c r="G1532" s="36"/>
      <c r="H1532" s="36"/>
      <c r="I1532" s="36"/>
      <c r="J1532" s="36"/>
      <c r="K1532" s="36"/>
      <c r="L1532" s="36"/>
      <c r="M1532" s="36"/>
      <c r="N1532" s="36"/>
      <c r="O1532" s="36"/>
      <c r="P1532" s="70" t="s">
        <v>1454</v>
      </c>
      <c r="Q1532" s="70"/>
    </row>
    <row r="1533" spans="1:17">
      <c r="A1533" s="19"/>
      <c r="B1533" s="32"/>
      <c r="C1533" s="29"/>
      <c r="D1533" s="56">
        <v>2014</v>
      </c>
      <c r="E1533" s="56"/>
      <c r="F1533" s="29"/>
      <c r="G1533" s="56" t="s">
        <v>233</v>
      </c>
      <c r="H1533" s="56"/>
      <c r="I1533" s="29"/>
      <c r="J1533" s="57"/>
      <c r="K1533" s="57"/>
      <c r="L1533" s="29"/>
      <c r="M1533" s="56" t="s">
        <v>234</v>
      </c>
      <c r="N1533" s="56"/>
      <c r="O1533" s="29"/>
      <c r="P1533" s="56">
        <v>2014</v>
      </c>
      <c r="Q1533" s="56"/>
    </row>
    <row r="1534" spans="1:17" ht="15.75" thickBot="1">
      <c r="A1534" s="19"/>
      <c r="B1534" s="32"/>
      <c r="C1534" s="29"/>
      <c r="D1534" s="58" t="s">
        <v>235</v>
      </c>
      <c r="E1534" s="58"/>
      <c r="F1534" s="29"/>
      <c r="G1534" s="58" t="s">
        <v>236</v>
      </c>
      <c r="H1534" s="58"/>
      <c r="I1534" s="29"/>
      <c r="J1534" s="58" t="s">
        <v>204</v>
      </c>
      <c r="K1534" s="58"/>
      <c r="L1534" s="29"/>
      <c r="M1534" s="58" t="s">
        <v>237</v>
      </c>
      <c r="N1534" s="58"/>
      <c r="O1534" s="29"/>
      <c r="P1534" s="58" t="s">
        <v>238</v>
      </c>
      <c r="Q1534" s="58"/>
    </row>
    <row r="1535" spans="1:17">
      <c r="A1535" s="19"/>
      <c r="B1535" s="35" t="s">
        <v>39</v>
      </c>
      <c r="C1535" s="29"/>
      <c r="D1535" s="36"/>
      <c r="E1535" s="36"/>
      <c r="F1535" s="29"/>
      <c r="G1535" s="36"/>
      <c r="H1535" s="36"/>
      <c r="I1535" s="29"/>
      <c r="J1535" s="36"/>
      <c r="K1535" s="36"/>
      <c r="L1535" s="29"/>
      <c r="M1535" s="36"/>
      <c r="N1535" s="36"/>
      <c r="O1535" s="29"/>
      <c r="P1535" s="36"/>
      <c r="Q1535" s="36"/>
    </row>
    <row r="1536" spans="1:17">
      <c r="A1536" s="19"/>
      <c r="B1536" s="37" t="s">
        <v>239</v>
      </c>
      <c r="C1536" s="29"/>
      <c r="D1536" s="37" t="s">
        <v>240</v>
      </c>
      <c r="E1536" s="38" t="s">
        <v>2309</v>
      </c>
      <c r="F1536" s="29"/>
      <c r="G1536" s="37" t="s">
        <v>240</v>
      </c>
      <c r="H1536" s="39" t="s">
        <v>242</v>
      </c>
      <c r="I1536" s="29"/>
      <c r="J1536" s="37" t="s">
        <v>240</v>
      </c>
      <c r="K1536" s="39" t="s">
        <v>242</v>
      </c>
      <c r="L1536" s="29"/>
      <c r="M1536" s="37" t="s">
        <v>240</v>
      </c>
      <c r="N1536" s="38">
        <v>-623</v>
      </c>
      <c r="O1536" s="29"/>
      <c r="P1536" s="37" t="s">
        <v>240</v>
      </c>
      <c r="Q1536" s="38" t="s">
        <v>2310</v>
      </c>
    </row>
    <row r="1537" spans="1:17">
      <c r="A1537" s="19"/>
      <c r="B1537" s="37" t="s">
        <v>2311</v>
      </c>
      <c r="C1537" s="29"/>
      <c r="D1537" s="29"/>
      <c r="E1537" s="39" t="s">
        <v>242</v>
      </c>
      <c r="F1537" s="29"/>
      <c r="G1537" s="29"/>
      <c r="H1537" s="39" t="s">
        <v>242</v>
      </c>
      <c r="I1537" s="29"/>
      <c r="J1537" s="29"/>
      <c r="K1537" s="39" t="s">
        <v>242</v>
      </c>
      <c r="L1537" s="29"/>
      <c r="M1537" s="29"/>
      <c r="N1537" s="39" t="s">
        <v>242</v>
      </c>
      <c r="O1537" s="29"/>
      <c r="P1537" s="29"/>
      <c r="Q1537" s="39" t="s">
        <v>242</v>
      </c>
    </row>
    <row r="1538" spans="1:17">
      <c r="A1538" s="19"/>
      <c r="B1538" s="37" t="s">
        <v>244</v>
      </c>
      <c r="C1538" s="29"/>
      <c r="D1538" s="29"/>
      <c r="E1538" s="38" t="s">
        <v>2312</v>
      </c>
      <c r="F1538" s="29"/>
      <c r="G1538" s="29"/>
      <c r="H1538" s="39" t="s">
        <v>242</v>
      </c>
      <c r="I1538" s="29"/>
      <c r="J1538" s="29"/>
      <c r="K1538" s="39" t="s">
        <v>242</v>
      </c>
      <c r="L1538" s="29"/>
      <c r="M1538" s="29"/>
      <c r="N1538" s="38">
        <v>-37</v>
      </c>
      <c r="O1538" s="29"/>
      <c r="P1538" s="29"/>
      <c r="Q1538" s="38" t="s">
        <v>2313</v>
      </c>
    </row>
    <row r="1539" spans="1:17">
      <c r="A1539" s="19"/>
      <c r="B1539" s="37" t="s">
        <v>42</v>
      </c>
      <c r="C1539" s="29"/>
      <c r="D1539" s="29"/>
      <c r="E1539" s="38" t="s">
        <v>247</v>
      </c>
      <c r="F1539" s="29"/>
      <c r="G1539" s="29"/>
      <c r="H1539" s="38" t="s">
        <v>248</v>
      </c>
      <c r="I1539" s="29"/>
      <c r="J1539" s="29"/>
      <c r="K1539" s="39" t="s">
        <v>242</v>
      </c>
      <c r="L1539" s="29"/>
      <c r="M1539" s="29"/>
      <c r="N1539" s="39" t="s">
        <v>242</v>
      </c>
      <c r="O1539" s="29"/>
      <c r="P1539" s="29"/>
      <c r="Q1539" s="38" t="s">
        <v>249</v>
      </c>
    </row>
    <row r="1540" spans="1:17">
      <c r="A1540" s="19"/>
      <c r="B1540" s="37" t="s">
        <v>43</v>
      </c>
      <c r="C1540" s="29"/>
      <c r="D1540" s="29"/>
      <c r="E1540" s="38" t="s">
        <v>2314</v>
      </c>
      <c r="F1540" s="29"/>
      <c r="G1540" s="29"/>
      <c r="H1540" s="38" t="s">
        <v>2315</v>
      </c>
      <c r="I1540" s="29"/>
      <c r="J1540" s="29"/>
      <c r="K1540" s="39" t="s">
        <v>242</v>
      </c>
      <c r="L1540" s="29"/>
      <c r="M1540" s="29"/>
      <c r="N1540" s="38">
        <v>-292</v>
      </c>
      <c r="O1540" s="29"/>
      <c r="P1540" s="29"/>
      <c r="Q1540" s="38" t="s">
        <v>2316</v>
      </c>
    </row>
    <row r="1541" spans="1:17" ht="15.75" thickBot="1">
      <c r="A1541" s="19"/>
      <c r="B1541" s="37" t="s">
        <v>44</v>
      </c>
      <c r="C1541" s="29"/>
      <c r="D1541" s="34"/>
      <c r="E1541" s="40" t="s">
        <v>242</v>
      </c>
      <c r="F1541" s="29"/>
      <c r="G1541" s="34"/>
      <c r="H1541" s="40" t="s">
        <v>242</v>
      </c>
      <c r="I1541" s="29"/>
      <c r="J1541" s="34"/>
      <c r="K1541" s="40" t="s">
        <v>242</v>
      </c>
      <c r="L1541" s="29"/>
      <c r="M1541" s="34"/>
      <c r="N1541" s="41" t="s">
        <v>2317</v>
      </c>
      <c r="O1541" s="29"/>
      <c r="P1541" s="34"/>
      <c r="Q1541" s="41" t="s">
        <v>2317</v>
      </c>
    </row>
    <row r="1542" spans="1:17">
      <c r="A1542" s="19"/>
      <c r="B1542" s="42" t="s">
        <v>45</v>
      </c>
      <c r="C1542" s="29"/>
      <c r="D1542" s="36"/>
      <c r="E1542" s="43" t="s">
        <v>2318</v>
      </c>
      <c r="F1542" s="29"/>
      <c r="G1542" s="36"/>
      <c r="H1542" s="43" t="s">
        <v>2319</v>
      </c>
      <c r="I1542" s="29"/>
      <c r="J1542" s="36"/>
      <c r="K1542" s="44" t="s">
        <v>242</v>
      </c>
      <c r="L1542" s="29"/>
      <c r="M1542" s="36"/>
      <c r="N1542" s="43" t="s">
        <v>2320</v>
      </c>
      <c r="O1542" s="29"/>
      <c r="P1542" s="36"/>
      <c r="Q1542" s="43" t="s">
        <v>2321</v>
      </c>
    </row>
    <row r="1543" spans="1:17">
      <c r="A1543" s="19"/>
      <c r="B1543" s="37" t="s">
        <v>258</v>
      </c>
      <c r="C1543" s="29"/>
      <c r="D1543" s="29"/>
      <c r="E1543" s="38" t="s">
        <v>2322</v>
      </c>
      <c r="F1543" s="29"/>
      <c r="G1543" s="29"/>
      <c r="H1543" s="45">
        <v>-1015</v>
      </c>
      <c r="I1543" s="29"/>
      <c r="J1543" s="29"/>
      <c r="K1543" s="39" t="s">
        <v>242</v>
      </c>
      <c r="L1543" s="29"/>
      <c r="M1543" s="29"/>
      <c r="N1543" s="38">
        <v>-676</v>
      </c>
      <c r="O1543" s="29"/>
      <c r="P1543" s="29"/>
      <c r="Q1543" s="38" t="s">
        <v>2323</v>
      </c>
    </row>
    <row r="1544" spans="1:17">
      <c r="A1544" s="19"/>
      <c r="B1544" s="37" t="s">
        <v>261</v>
      </c>
      <c r="C1544" s="29"/>
      <c r="D1544" s="29"/>
      <c r="E1544" s="38" t="s">
        <v>2324</v>
      </c>
      <c r="F1544" s="29"/>
      <c r="G1544" s="29"/>
      <c r="H1544" s="45">
        <v>-2496</v>
      </c>
      <c r="I1544" s="29"/>
      <c r="J1544" s="29"/>
      <c r="K1544" s="39" t="s">
        <v>242</v>
      </c>
      <c r="L1544" s="29"/>
      <c r="M1544" s="29"/>
      <c r="N1544" s="38">
        <v>-9</v>
      </c>
      <c r="O1544" s="29"/>
      <c r="P1544" s="29"/>
      <c r="Q1544" s="38" t="s">
        <v>2325</v>
      </c>
    </row>
    <row r="1545" spans="1:17">
      <c r="A1545" s="19"/>
      <c r="B1545" s="37" t="s">
        <v>48</v>
      </c>
      <c r="C1545" s="29"/>
      <c r="D1545" s="29"/>
      <c r="E1545" s="38" t="s">
        <v>264</v>
      </c>
      <c r="F1545" s="29"/>
      <c r="G1545" s="29"/>
      <c r="H1545" s="38">
        <v>-742</v>
      </c>
      <c r="I1545" s="29"/>
      <c r="J1545" s="29"/>
      <c r="K1545" s="39" t="s">
        <v>242</v>
      </c>
      <c r="L1545" s="29"/>
      <c r="M1545" s="29"/>
      <c r="N1545" s="39" t="s">
        <v>242</v>
      </c>
      <c r="O1545" s="29"/>
      <c r="P1545" s="29"/>
      <c r="Q1545" s="38" t="s">
        <v>265</v>
      </c>
    </row>
    <row r="1546" spans="1:17" ht="15.75" thickBot="1">
      <c r="A1546" s="19"/>
      <c r="B1546" s="37" t="s">
        <v>49</v>
      </c>
      <c r="C1546" s="29"/>
      <c r="D1546" s="34"/>
      <c r="E1546" s="41" t="s">
        <v>2326</v>
      </c>
      <c r="F1546" s="29"/>
      <c r="G1546" s="34"/>
      <c r="H1546" s="41" t="s">
        <v>1344</v>
      </c>
      <c r="I1546" s="29"/>
      <c r="J1546" s="34"/>
      <c r="K1546" s="40" t="s">
        <v>242</v>
      </c>
      <c r="L1546" s="29"/>
      <c r="M1546" s="34"/>
      <c r="N1546" s="40" t="s">
        <v>242</v>
      </c>
      <c r="O1546" s="29"/>
      <c r="P1546" s="34"/>
      <c r="Q1546" s="41" t="s">
        <v>2327</v>
      </c>
    </row>
    <row r="1547" spans="1:17" ht="15.75" thickBot="1">
      <c r="A1547" s="19"/>
      <c r="B1547" s="35" t="s">
        <v>50</v>
      </c>
      <c r="C1547" s="29"/>
      <c r="D1547" s="46" t="s">
        <v>240</v>
      </c>
      <c r="E1547" s="47" t="s">
        <v>2328</v>
      </c>
      <c r="F1547" s="29"/>
      <c r="G1547" s="46" t="s">
        <v>240</v>
      </c>
      <c r="H1547" s="47" t="s">
        <v>2329</v>
      </c>
      <c r="I1547" s="29"/>
      <c r="J1547" s="46" t="s">
        <v>240</v>
      </c>
      <c r="K1547" s="48" t="s">
        <v>242</v>
      </c>
      <c r="L1547" s="29"/>
      <c r="M1547" s="46" t="s">
        <v>240</v>
      </c>
      <c r="N1547" s="48" t="s">
        <v>242</v>
      </c>
      <c r="O1547" s="29"/>
      <c r="P1547" s="46" t="s">
        <v>240</v>
      </c>
      <c r="Q1547" s="47" t="s">
        <v>2330</v>
      </c>
    </row>
    <row r="1548" spans="1:17" ht="15.75" thickTop="1">
      <c r="A1548" s="19"/>
      <c r="B1548" s="32"/>
      <c r="C1548" s="29"/>
      <c r="D1548" s="49"/>
      <c r="E1548" s="49"/>
      <c r="F1548" s="29"/>
      <c r="G1548" s="49"/>
      <c r="H1548" s="49"/>
      <c r="I1548" s="29"/>
      <c r="J1548" s="49"/>
      <c r="K1548" s="49"/>
      <c r="L1548" s="29"/>
      <c r="M1548" s="49"/>
      <c r="N1548" s="49"/>
      <c r="O1548" s="29"/>
      <c r="P1548" s="49"/>
      <c r="Q1548" s="49"/>
    </row>
    <row r="1549" spans="1:17">
      <c r="A1549" s="19"/>
      <c r="B1549" s="35" t="s">
        <v>272</v>
      </c>
      <c r="C1549" s="29"/>
      <c r="D1549" s="29"/>
      <c r="E1549" s="29"/>
      <c r="F1549" s="29"/>
      <c r="G1549" s="29"/>
      <c r="H1549" s="29"/>
      <c r="I1549" s="29"/>
      <c r="J1549" s="29"/>
      <c r="K1549" s="29"/>
      <c r="L1549" s="29"/>
      <c r="M1549" s="29"/>
      <c r="N1549" s="29"/>
      <c r="O1549" s="29"/>
      <c r="P1549" s="29"/>
      <c r="Q1549" s="29"/>
    </row>
    <row r="1550" spans="1:17">
      <c r="A1550" s="19"/>
      <c r="B1550" s="50" t="s">
        <v>51</v>
      </c>
      <c r="C1550" s="29"/>
      <c r="D1550" s="29"/>
      <c r="E1550" s="29"/>
      <c r="F1550" s="29"/>
      <c r="G1550" s="29"/>
      <c r="H1550" s="29"/>
      <c r="I1550" s="29"/>
      <c r="J1550" s="29"/>
      <c r="K1550" s="29"/>
      <c r="L1550" s="29"/>
      <c r="M1550" s="29"/>
      <c r="N1550" s="29"/>
      <c r="O1550" s="29"/>
      <c r="P1550" s="29"/>
      <c r="Q1550" s="29"/>
    </row>
    <row r="1551" spans="1:17">
      <c r="A1551" s="19"/>
      <c r="B1551" s="37" t="s">
        <v>52</v>
      </c>
      <c r="C1551" s="29"/>
      <c r="D1551" s="37" t="s">
        <v>240</v>
      </c>
      <c r="E1551" s="38" t="s">
        <v>2331</v>
      </c>
      <c r="F1551" s="29"/>
      <c r="G1551" s="37" t="s">
        <v>240</v>
      </c>
      <c r="H1551" s="39" t="s">
        <v>242</v>
      </c>
      <c r="I1551" s="29"/>
      <c r="J1551" s="37" t="s">
        <v>240</v>
      </c>
      <c r="K1551" s="39" t="s">
        <v>242</v>
      </c>
      <c r="L1551" s="29"/>
      <c r="M1551" s="37" t="s">
        <v>240</v>
      </c>
      <c r="N1551" s="38">
        <v>-16</v>
      </c>
      <c r="O1551" s="29"/>
      <c r="P1551" s="37" t="s">
        <v>240</v>
      </c>
      <c r="Q1551" s="38" t="s">
        <v>2332</v>
      </c>
    </row>
    <row r="1552" spans="1:17">
      <c r="A1552" s="19"/>
      <c r="B1552" s="37" t="s">
        <v>53</v>
      </c>
      <c r="C1552" s="29"/>
      <c r="D1552" s="29"/>
      <c r="E1552" s="38" t="s">
        <v>2333</v>
      </c>
      <c r="F1552" s="29"/>
      <c r="G1552" s="29"/>
      <c r="H1552" s="45">
        <v>-1998</v>
      </c>
      <c r="I1552" s="29"/>
      <c r="J1552" s="29"/>
      <c r="K1552" s="39" t="s">
        <v>242</v>
      </c>
      <c r="L1552" s="29"/>
      <c r="M1552" s="29"/>
      <c r="N1552" s="38">
        <v>-51</v>
      </c>
      <c r="O1552" s="29"/>
      <c r="P1552" s="29"/>
      <c r="Q1552" s="38" t="s">
        <v>2334</v>
      </c>
    </row>
    <row r="1553" spans="1:17">
      <c r="A1553" s="19"/>
      <c r="B1553" s="37" t="s">
        <v>54</v>
      </c>
      <c r="C1553" s="29"/>
      <c r="D1553" s="29"/>
      <c r="E1553" s="38" t="s">
        <v>2335</v>
      </c>
      <c r="F1553" s="29"/>
      <c r="G1553" s="29"/>
      <c r="H1553" s="39" t="s">
        <v>242</v>
      </c>
      <c r="I1553" s="29"/>
      <c r="J1553" s="29"/>
      <c r="K1553" s="39" t="s">
        <v>242</v>
      </c>
      <c r="L1553" s="29"/>
      <c r="M1553" s="29"/>
      <c r="N1553" s="38">
        <v>-132</v>
      </c>
      <c r="O1553" s="29"/>
      <c r="P1553" s="29"/>
      <c r="Q1553" s="38" t="s">
        <v>2336</v>
      </c>
    </row>
    <row r="1554" spans="1:17">
      <c r="A1554" s="19"/>
      <c r="B1554" s="37" t="s">
        <v>55</v>
      </c>
      <c r="C1554" s="29"/>
      <c r="D1554" s="29"/>
      <c r="E1554" s="38" t="s">
        <v>2337</v>
      </c>
      <c r="F1554" s="29"/>
      <c r="G1554" s="29"/>
      <c r="H1554" s="39" t="s">
        <v>242</v>
      </c>
      <c r="I1554" s="29"/>
      <c r="J1554" s="29"/>
      <c r="K1554" s="39" t="s">
        <v>242</v>
      </c>
      <c r="L1554" s="29"/>
      <c r="M1554" s="29"/>
      <c r="N1554" s="39" t="s">
        <v>242</v>
      </c>
      <c r="O1554" s="29"/>
      <c r="P1554" s="29"/>
      <c r="Q1554" s="38" t="s">
        <v>2337</v>
      </c>
    </row>
    <row r="1555" spans="1:17">
      <c r="A1555" s="19"/>
      <c r="B1555" s="37" t="s">
        <v>56</v>
      </c>
      <c r="C1555" s="29"/>
      <c r="D1555" s="29"/>
      <c r="E1555" s="38" t="s">
        <v>2338</v>
      </c>
      <c r="F1555" s="29"/>
      <c r="G1555" s="29"/>
      <c r="H1555" s="39" t="s">
        <v>242</v>
      </c>
      <c r="I1555" s="29"/>
      <c r="J1555" s="29"/>
      <c r="K1555" s="39" t="s">
        <v>242</v>
      </c>
      <c r="L1555" s="29"/>
      <c r="M1555" s="29"/>
      <c r="N1555" s="38">
        <v>-15</v>
      </c>
      <c r="O1555" s="29"/>
      <c r="P1555" s="29"/>
      <c r="Q1555" s="38" t="s">
        <v>2339</v>
      </c>
    </row>
    <row r="1556" spans="1:17" ht="15.75" thickBot="1">
      <c r="A1556" s="19"/>
      <c r="B1556" s="37" t="s">
        <v>57</v>
      </c>
      <c r="C1556" s="29"/>
      <c r="D1556" s="34"/>
      <c r="E1556" s="40" t="s">
        <v>242</v>
      </c>
      <c r="F1556" s="29"/>
      <c r="G1556" s="34"/>
      <c r="H1556" s="40" t="s">
        <v>242</v>
      </c>
      <c r="I1556" s="29"/>
      <c r="J1556" s="34"/>
      <c r="K1556" s="40" t="s">
        <v>242</v>
      </c>
      <c r="L1556" s="29"/>
      <c r="M1556" s="34"/>
      <c r="N1556" s="41" t="s">
        <v>2340</v>
      </c>
      <c r="O1556" s="29"/>
      <c r="P1556" s="34"/>
      <c r="Q1556" s="41" t="s">
        <v>2340</v>
      </c>
    </row>
    <row r="1557" spans="1:17">
      <c r="A1557" s="19"/>
      <c r="B1557" s="42" t="s">
        <v>58</v>
      </c>
      <c r="C1557" s="29"/>
      <c r="D1557" s="36"/>
      <c r="E1557" s="43" t="s">
        <v>2341</v>
      </c>
      <c r="F1557" s="29"/>
      <c r="G1557" s="36"/>
      <c r="H1557" s="51">
        <v>-1998</v>
      </c>
      <c r="I1557" s="29"/>
      <c r="J1557" s="36"/>
      <c r="K1557" s="44" t="s">
        <v>242</v>
      </c>
      <c r="L1557" s="29"/>
      <c r="M1557" s="36"/>
      <c r="N1557" s="43" t="s">
        <v>2279</v>
      </c>
      <c r="O1557" s="29"/>
      <c r="P1557" s="36"/>
      <c r="Q1557" s="43" t="s">
        <v>2342</v>
      </c>
    </row>
    <row r="1558" spans="1:17">
      <c r="A1558" s="19"/>
      <c r="B1558" s="37" t="s">
        <v>42</v>
      </c>
      <c r="C1558" s="29"/>
      <c r="D1558" s="29"/>
      <c r="E1558" s="38" t="s">
        <v>285</v>
      </c>
      <c r="F1558" s="29"/>
      <c r="G1558" s="29"/>
      <c r="H1558" s="38" t="s">
        <v>286</v>
      </c>
      <c r="I1558" s="29"/>
      <c r="J1558" s="29"/>
      <c r="K1558" s="39" t="s">
        <v>242</v>
      </c>
      <c r="L1558" s="29"/>
      <c r="M1558" s="29"/>
      <c r="N1558" s="39" t="s">
        <v>242</v>
      </c>
      <c r="O1558" s="29"/>
      <c r="P1558" s="29"/>
      <c r="Q1558" s="38" t="s">
        <v>287</v>
      </c>
    </row>
    <row r="1559" spans="1:17">
      <c r="A1559" s="19"/>
      <c r="B1559" s="37" t="s">
        <v>59</v>
      </c>
      <c r="C1559" s="29"/>
      <c r="D1559" s="29"/>
      <c r="E1559" s="38" t="s">
        <v>2343</v>
      </c>
      <c r="F1559" s="29"/>
      <c r="G1559" s="29"/>
      <c r="H1559" s="39" t="s">
        <v>242</v>
      </c>
      <c r="I1559" s="29"/>
      <c r="J1559" s="29"/>
      <c r="K1559" s="39" t="s">
        <v>242</v>
      </c>
      <c r="L1559" s="29"/>
      <c r="M1559" s="29"/>
      <c r="N1559" s="39" t="s">
        <v>242</v>
      </c>
      <c r="O1559" s="29"/>
      <c r="P1559" s="29"/>
      <c r="Q1559" s="38" t="s">
        <v>2343</v>
      </c>
    </row>
    <row r="1560" spans="1:17" ht="15.75" thickBot="1">
      <c r="A1560" s="19"/>
      <c r="B1560" s="37" t="s">
        <v>60</v>
      </c>
      <c r="C1560" s="29"/>
      <c r="D1560" s="34"/>
      <c r="E1560" s="41" t="s">
        <v>2344</v>
      </c>
      <c r="F1560" s="29"/>
      <c r="G1560" s="34"/>
      <c r="H1560" s="41" t="s">
        <v>2345</v>
      </c>
      <c r="I1560" s="29"/>
      <c r="J1560" s="34"/>
      <c r="K1560" s="40" t="s">
        <v>242</v>
      </c>
      <c r="L1560" s="29"/>
      <c r="M1560" s="34"/>
      <c r="N1560" s="41">
        <v>-500</v>
      </c>
      <c r="O1560" s="29"/>
      <c r="P1560" s="34"/>
      <c r="Q1560" s="41" t="s">
        <v>2346</v>
      </c>
    </row>
    <row r="1561" spans="1:17" ht="15.75" thickBot="1">
      <c r="A1561" s="19"/>
      <c r="B1561" s="35" t="s">
        <v>61</v>
      </c>
      <c r="C1561" s="29"/>
      <c r="D1561" s="52"/>
      <c r="E1561" s="53" t="s">
        <v>2347</v>
      </c>
      <c r="F1561" s="29"/>
      <c r="G1561" s="52"/>
      <c r="H1561" s="53" t="s">
        <v>2348</v>
      </c>
      <c r="I1561" s="29"/>
      <c r="J1561" s="52"/>
      <c r="K1561" s="54" t="s">
        <v>242</v>
      </c>
      <c r="L1561" s="29"/>
      <c r="M1561" s="52"/>
      <c r="N1561" s="54" t="s">
        <v>242</v>
      </c>
      <c r="O1561" s="29"/>
      <c r="P1561" s="52"/>
      <c r="Q1561" s="53" t="s">
        <v>2349</v>
      </c>
    </row>
    <row r="1562" spans="1:17">
      <c r="A1562" s="19"/>
      <c r="B1562" s="32"/>
      <c r="C1562" s="29"/>
      <c r="D1562" s="36"/>
      <c r="E1562" s="36"/>
      <c r="F1562" s="29"/>
      <c r="G1562" s="36"/>
      <c r="H1562" s="36"/>
      <c r="I1562" s="29"/>
      <c r="J1562" s="36"/>
      <c r="K1562" s="36"/>
      <c r="L1562" s="29"/>
      <c r="M1562" s="36"/>
      <c r="N1562" s="36"/>
      <c r="O1562" s="29"/>
      <c r="P1562" s="36"/>
      <c r="Q1562" s="36"/>
    </row>
    <row r="1563" spans="1:17">
      <c r="A1563" s="19"/>
      <c r="B1563" s="37" t="s">
        <v>62</v>
      </c>
      <c r="C1563" s="29"/>
      <c r="D1563" s="29"/>
      <c r="E1563" s="29"/>
      <c r="F1563" s="29"/>
      <c r="G1563" s="29"/>
      <c r="H1563" s="29"/>
      <c r="I1563" s="29"/>
      <c r="J1563" s="29"/>
      <c r="K1563" s="29"/>
      <c r="L1563" s="29"/>
      <c r="M1563" s="29"/>
      <c r="N1563" s="29"/>
      <c r="O1563" s="29"/>
      <c r="P1563" s="29"/>
      <c r="Q1563" s="29"/>
    </row>
    <row r="1564" spans="1:17">
      <c r="A1564" s="19"/>
      <c r="B1564" s="32"/>
      <c r="C1564" s="29"/>
      <c r="D1564" s="29"/>
      <c r="E1564" s="29"/>
      <c r="F1564" s="29"/>
      <c r="G1564" s="29"/>
      <c r="H1564" s="29"/>
      <c r="I1564" s="29"/>
      <c r="J1564" s="29"/>
      <c r="K1564" s="29"/>
      <c r="L1564" s="29"/>
      <c r="M1564" s="29"/>
      <c r="N1564" s="29"/>
      <c r="O1564" s="29"/>
      <c r="P1564" s="29"/>
      <c r="Q1564" s="29"/>
    </row>
    <row r="1565" spans="1:17">
      <c r="A1565" s="19"/>
      <c r="B1565" s="50" t="s">
        <v>64</v>
      </c>
      <c r="C1565" s="29"/>
      <c r="D1565" s="29"/>
      <c r="E1565" s="29"/>
      <c r="F1565" s="29"/>
      <c r="G1565" s="29"/>
      <c r="H1565" s="29"/>
      <c r="I1565" s="29"/>
      <c r="J1565" s="29"/>
      <c r="K1565" s="29"/>
      <c r="L1565" s="29"/>
      <c r="M1565" s="29"/>
      <c r="N1565" s="29"/>
      <c r="O1565" s="29"/>
      <c r="P1565" s="29"/>
      <c r="Q1565" s="29"/>
    </row>
    <row r="1566" spans="1:17">
      <c r="A1566" s="19"/>
      <c r="B1566" s="37" t="s">
        <v>295</v>
      </c>
      <c r="C1566" s="29"/>
      <c r="D1566" s="29"/>
      <c r="E1566" s="38" t="s">
        <v>2350</v>
      </c>
      <c r="F1566" s="29"/>
      <c r="G1566" s="29"/>
      <c r="H1566" s="38" t="s">
        <v>348</v>
      </c>
      <c r="I1566" s="29"/>
      <c r="J1566" s="29"/>
      <c r="K1566" s="39" t="s">
        <v>242</v>
      </c>
      <c r="L1566" s="29"/>
      <c r="M1566" s="29"/>
      <c r="N1566" s="39" t="s">
        <v>242</v>
      </c>
      <c r="O1566" s="29"/>
      <c r="P1566" s="29"/>
      <c r="Q1566" s="38" t="s">
        <v>1664</v>
      </c>
    </row>
    <row r="1567" spans="1:17">
      <c r="A1567" s="19"/>
      <c r="B1567" s="37" t="s">
        <v>66</v>
      </c>
      <c r="C1567" s="29"/>
      <c r="D1567" s="29"/>
      <c r="E1567" s="38" t="s">
        <v>2351</v>
      </c>
      <c r="F1567" s="29"/>
      <c r="G1567" s="29"/>
      <c r="H1567" s="39" t="s">
        <v>242</v>
      </c>
      <c r="I1567" s="29"/>
      <c r="J1567" s="29"/>
      <c r="K1567" s="39" t="s">
        <v>242</v>
      </c>
      <c r="L1567" s="29"/>
      <c r="M1567" s="29"/>
      <c r="N1567" s="39" t="s">
        <v>242</v>
      </c>
      <c r="O1567" s="29"/>
      <c r="P1567" s="29"/>
      <c r="Q1567" s="38" t="s">
        <v>2351</v>
      </c>
    </row>
    <row r="1568" spans="1:17">
      <c r="A1568" s="19"/>
      <c r="B1568" s="37" t="s">
        <v>67</v>
      </c>
      <c r="C1568" s="29"/>
      <c r="D1568" s="29"/>
      <c r="E1568" s="45">
        <v>-20434</v>
      </c>
      <c r="F1568" s="29"/>
      <c r="G1568" s="29"/>
      <c r="H1568" s="45">
        <v>-4291</v>
      </c>
      <c r="I1568" s="29"/>
      <c r="J1568" s="29"/>
      <c r="K1568" s="39" t="s">
        <v>242</v>
      </c>
      <c r="L1568" s="29"/>
      <c r="M1568" s="29"/>
      <c r="N1568" s="39" t="s">
        <v>242</v>
      </c>
      <c r="O1568" s="29"/>
      <c r="P1568" s="29"/>
      <c r="Q1568" s="45">
        <v>-24725</v>
      </c>
    </row>
    <row r="1569" spans="1:17">
      <c r="A1569" s="19"/>
      <c r="B1569" s="37" t="s">
        <v>298</v>
      </c>
      <c r="C1569" s="29"/>
      <c r="D1569" s="29"/>
      <c r="E1569" s="45">
        <v>-1042</v>
      </c>
      <c r="F1569" s="29"/>
      <c r="G1569" s="29"/>
      <c r="H1569" s="38">
        <v>-1</v>
      </c>
      <c r="I1569" s="29"/>
      <c r="J1569" s="29"/>
      <c r="K1569" s="39" t="s">
        <v>242</v>
      </c>
      <c r="L1569" s="29"/>
      <c r="M1569" s="29"/>
      <c r="N1569" s="39" t="s">
        <v>242</v>
      </c>
      <c r="O1569" s="29"/>
      <c r="P1569" s="29"/>
      <c r="Q1569" s="45">
        <v>-1043</v>
      </c>
    </row>
    <row r="1570" spans="1:17" ht="15.75" thickBot="1">
      <c r="A1570" s="19"/>
      <c r="B1570" s="37" t="s">
        <v>299</v>
      </c>
      <c r="C1570" s="29"/>
      <c r="D1570" s="34"/>
      <c r="E1570" s="41">
        <v>-331</v>
      </c>
      <c r="F1570" s="29"/>
      <c r="G1570" s="34"/>
      <c r="H1570" s="41" t="s">
        <v>1383</v>
      </c>
      <c r="I1570" s="29"/>
      <c r="J1570" s="34"/>
      <c r="K1570" s="40" t="s">
        <v>242</v>
      </c>
      <c r="L1570" s="29"/>
      <c r="M1570" s="34"/>
      <c r="N1570" s="40" t="s">
        <v>242</v>
      </c>
      <c r="O1570" s="29"/>
      <c r="P1570" s="34"/>
      <c r="Q1570" s="41">
        <v>-168</v>
      </c>
    </row>
    <row r="1571" spans="1:17" ht="15.75" thickBot="1">
      <c r="A1571" s="19"/>
      <c r="B1571" s="35" t="s">
        <v>70</v>
      </c>
      <c r="C1571" s="29"/>
      <c r="D1571" s="52"/>
      <c r="E1571" s="53" t="s">
        <v>2352</v>
      </c>
      <c r="F1571" s="29"/>
      <c r="G1571" s="52"/>
      <c r="H1571" s="55">
        <v>-4128</v>
      </c>
      <c r="I1571" s="29"/>
      <c r="J1571" s="52"/>
      <c r="K1571" s="54" t="s">
        <v>242</v>
      </c>
      <c r="L1571" s="29"/>
      <c r="M1571" s="52"/>
      <c r="N1571" s="54" t="s">
        <v>242</v>
      </c>
      <c r="O1571" s="29"/>
      <c r="P1571" s="52"/>
      <c r="Q1571" s="53" t="s">
        <v>2353</v>
      </c>
    </row>
    <row r="1572" spans="1:17" ht="15.75" thickBot="1">
      <c r="A1572" s="19"/>
      <c r="B1572" s="35" t="s">
        <v>303</v>
      </c>
      <c r="C1572" s="29"/>
      <c r="D1572" s="46" t="s">
        <v>240</v>
      </c>
      <c r="E1572" s="47" t="s">
        <v>2328</v>
      </c>
      <c r="F1572" s="29"/>
      <c r="G1572" s="46" t="s">
        <v>240</v>
      </c>
      <c r="H1572" s="47" t="s">
        <v>2329</v>
      </c>
      <c r="I1572" s="29"/>
      <c r="J1572" s="46" t="s">
        <v>240</v>
      </c>
      <c r="K1572" s="48" t="s">
        <v>242</v>
      </c>
      <c r="L1572" s="29"/>
      <c r="M1572" s="46" t="s">
        <v>240</v>
      </c>
      <c r="N1572" s="48" t="s">
        <v>242</v>
      </c>
      <c r="O1572" s="29"/>
      <c r="P1572" s="46" t="s">
        <v>240</v>
      </c>
      <c r="Q1572" s="47" t="s">
        <v>2330</v>
      </c>
    </row>
    <row r="1573" spans="1:17" ht="15.75" thickTop="1">
      <c r="A1573" s="19"/>
      <c r="B1573" s="32"/>
      <c r="C1573" s="29"/>
      <c r="D1573" s="49"/>
      <c r="E1573" s="49"/>
      <c r="F1573" s="29"/>
      <c r="G1573" s="49"/>
      <c r="H1573" s="49"/>
      <c r="I1573" s="29"/>
      <c r="J1573" s="49"/>
      <c r="K1573" s="49"/>
      <c r="L1573" s="29"/>
      <c r="M1573" s="49"/>
      <c r="N1573" s="49"/>
      <c r="O1573" s="29"/>
      <c r="P1573" s="49"/>
      <c r="Q1573" s="49"/>
    </row>
    <row r="1574" spans="1:17">
      <c r="A1574" s="19"/>
      <c r="B1574" s="23"/>
      <c r="C1574" s="23"/>
      <c r="D1574" s="23"/>
      <c r="E1574" s="23"/>
      <c r="F1574" s="23"/>
      <c r="G1574" s="23"/>
      <c r="H1574" s="23"/>
      <c r="I1574" s="23"/>
      <c r="J1574" s="23"/>
      <c r="K1574" s="23"/>
      <c r="L1574" s="23"/>
      <c r="M1574" s="23"/>
      <c r="N1574" s="23"/>
      <c r="O1574" s="23"/>
      <c r="P1574" s="23"/>
      <c r="Q1574" s="23"/>
    </row>
    <row r="1575" spans="1:17">
      <c r="A1575" s="19"/>
      <c r="B1575" s="18"/>
      <c r="C1575" s="18"/>
      <c r="D1575" s="18"/>
      <c r="E1575" s="18"/>
      <c r="F1575" s="18"/>
      <c r="G1575" s="18"/>
      <c r="H1575" s="18"/>
      <c r="I1575" s="18"/>
      <c r="J1575" s="18"/>
      <c r="K1575" s="18"/>
      <c r="L1575" s="18"/>
      <c r="M1575" s="18"/>
      <c r="N1575" s="18"/>
      <c r="O1575" s="18"/>
      <c r="P1575" s="18"/>
      <c r="Q1575" s="18"/>
    </row>
    <row r="1576" spans="1:17">
      <c r="A1576" s="19"/>
      <c r="B1576" s="23"/>
      <c r="C1576" s="23"/>
      <c r="D1576" s="23"/>
      <c r="E1576" s="23"/>
      <c r="F1576" s="23"/>
      <c r="G1576" s="23"/>
      <c r="H1576" s="23"/>
      <c r="I1576" s="23"/>
      <c r="J1576" s="23"/>
      <c r="K1576" s="23"/>
      <c r="L1576" s="23"/>
      <c r="M1576" s="23"/>
      <c r="N1576" s="23"/>
      <c r="O1576" s="23"/>
      <c r="P1576" s="23"/>
      <c r="Q1576" s="23"/>
    </row>
    <row r="1577" spans="1:17">
      <c r="A1577" s="19"/>
      <c r="B1577" s="83"/>
      <c r="C1577" s="83"/>
      <c r="D1577" s="83"/>
      <c r="E1577" s="83"/>
      <c r="F1577" s="83"/>
      <c r="G1577" s="83"/>
      <c r="H1577" s="83"/>
      <c r="I1577" s="83"/>
      <c r="J1577" s="83"/>
      <c r="K1577" s="83"/>
      <c r="L1577" s="83"/>
      <c r="M1577" s="83"/>
      <c r="N1577" s="83"/>
      <c r="O1577" s="83"/>
      <c r="P1577" s="83"/>
      <c r="Q1577" s="83"/>
    </row>
    <row r="1578" spans="1:17">
      <c r="A1578" s="19"/>
      <c r="B1578" s="31"/>
      <c r="C1578" s="5"/>
      <c r="D1578" s="5"/>
      <c r="E1578" s="5"/>
      <c r="F1578" s="5"/>
      <c r="G1578" s="5"/>
      <c r="H1578" s="5"/>
      <c r="I1578" s="5"/>
      <c r="J1578" s="5"/>
      <c r="K1578" s="5"/>
      <c r="L1578" s="5"/>
      <c r="M1578" s="5"/>
      <c r="N1578" s="5"/>
      <c r="O1578" s="5"/>
      <c r="P1578" s="5"/>
      <c r="Q1578" s="5"/>
    </row>
    <row r="1579" spans="1:17" ht="15.75" thickBot="1">
      <c r="A1579" s="19"/>
      <c r="B1579" s="32"/>
      <c r="C1579" s="29"/>
      <c r="D1579" s="58" t="s">
        <v>1362</v>
      </c>
      <c r="E1579" s="58"/>
      <c r="F1579" s="58"/>
      <c r="G1579" s="58"/>
      <c r="H1579" s="58"/>
      <c r="I1579" s="58"/>
      <c r="J1579" s="58"/>
      <c r="K1579" s="58"/>
      <c r="L1579" s="58"/>
      <c r="M1579" s="58"/>
      <c r="N1579" s="58"/>
      <c r="O1579" s="58"/>
      <c r="P1579" s="58"/>
      <c r="Q1579" s="58"/>
    </row>
    <row r="1580" spans="1:17">
      <c r="A1580" s="19"/>
      <c r="B1580" s="32"/>
      <c r="C1580" s="29"/>
      <c r="D1580" s="70" t="s">
        <v>1363</v>
      </c>
      <c r="E1580" s="70"/>
      <c r="F1580" s="36"/>
      <c r="G1580" s="36"/>
      <c r="H1580" s="36"/>
      <c r="I1580" s="36"/>
      <c r="J1580" s="36"/>
      <c r="K1580" s="36"/>
      <c r="L1580" s="36"/>
      <c r="M1580" s="36"/>
      <c r="N1580" s="36"/>
      <c r="O1580" s="36"/>
      <c r="P1580" s="70" t="s">
        <v>1363</v>
      </c>
      <c r="Q1580" s="70"/>
    </row>
    <row r="1581" spans="1:17">
      <c r="A1581" s="19"/>
      <c r="B1581" s="32"/>
      <c r="C1581" s="29"/>
      <c r="D1581" s="56">
        <v>2014</v>
      </c>
      <c r="E1581" s="56"/>
      <c r="F1581" s="29"/>
      <c r="G1581" s="56" t="s">
        <v>233</v>
      </c>
      <c r="H1581" s="56"/>
      <c r="I1581" s="29"/>
      <c r="J1581" s="57"/>
      <c r="K1581" s="57"/>
      <c r="L1581" s="29"/>
      <c r="M1581" s="56" t="s">
        <v>234</v>
      </c>
      <c r="N1581" s="56"/>
      <c r="O1581" s="29"/>
      <c r="P1581" s="56">
        <v>2014</v>
      </c>
      <c r="Q1581" s="56"/>
    </row>
    <row r="1582" spans="1:17" ht="15.75" thickBot="1">
      <c r="A1582" s="19"/>
      <c r="B1582" s="32"/>
      <c r="C1582" s="29"/>
      <c r="D1582" s="58" t="s">
        <v>235</v>
      </c>
      <c r="E1582" s="58"/>
      <c r="F1582" s="29"/>
      <c r="G1582" s="58" t="s">
        <v>236</v>
      </c>
      <c r="H1582" s="58"/>
      <c r="I1582" s="29"/>
      <c r="J1582" s="58" t="s">
        <v>204</v>
      </c>
      <c r="K1582" s="58"/>
      <c r="L1582" s="29"/>
      <c r="M1582" s="58" t="s">
        <v>237</v>
      </c>
      <c r="N1582" s="58"/>
      <c r="O1582" s="29"/>
      <c r="P1582" s="58" t="s">
        <v>238</v>
      </c>
      <c r="Q1582" s="58"/>
    </row>
    <row r="1583" spans="1:17">
      <c r="A1583" s="19"/>
      <c r="B1583" s="35" t="s">
        <v>39</v>
      </c>
      <c r="C1583" s="29"/>
      <c r="D1583" s="36"/>
      <c r="E1583" s="36"/>
      <c r="F1583" s="29"/>
      <c r="G1583" s="36"/>
      <c r="H1583" s="36"/>
      <c r="I1583" s="29"/>
      <c r="J1583" s="36"/>
      <c r="K1583" s="36"/>
      <c r="L1583" s="29"/>
      <c r="M1583" s="36"/>
      <c r="N1583" s="36"/>
      <c r="O1583" s="29"/>
      <c r="P1583" s="36"/>
      <c r="Q1583" s="36"/>
    </row>
    <row r="1584" spans="1:17">
      <c r="A1584" s="19"/>
      <c r="B1584" s="37" t="s">
        <v>239</v>
      </c>
      <c r="C1584" s="29"/>
      <c r="D1584" s="37" t="s">
        <v>240</v>
      </c>
      <c r="E1584" s="38" t="s">
        <v>2354</v>
      </c>
      <c r="F1584" s="29"/>
      <c r="G1584" s="37" t="s">
        <v>240</v>
      </c>
      <c r="H1584" s="39" t="s">
        <v>242</v>
      </c>
      <c r="I1584" s="29"/>
      <c r="J1584" s="37" t="s">
        <v>240</v>
      </c>
      <c r="K1584" s="39" t="s">
        <v>242</v>
      </c>
      <c r="L1584" s="29"/>
      <c r="M1584" s="37" t="s">
        <v>240</v>
      </c>
      <c r="N1584" s="38">
        <v>-398</v>
      </c>
      <c r="O1584" s="29"/>
      <c r="P1584" s="37" t="s">
        <v>240</v>
      </c>
      <c r="Q1584" s="38" t="s">
        <v>2355</v>
      </c>
    </row>
    <row r="1585" spans="1:17">
      <c r="A1585" s="19"/>
      <c r="B1585" s="37" t="s">
        <v>2311</v>
      </c>
      <c r="C1585" s="29"/>
      <c r="D1585" s="29"/>
      <c r="E1585" s="38" t="s">
        <v>2279</v>
      </c>
      <c r="F1585" s="29"/>
      <c r="G1585" s="29"/>
      <c r="H1585" s="39" t="s">
        <v>242</v>
      </c>
      <c r="I1585" s="29"/>
      <c r="J1585" s="29"/>
      <c r="K1585" s="39" t="s">
        <v>242</v>
      </c>
      <c r="L1585" s="29"/>
      <c r="M1585" s="29"/>
      <c r="N1585" s="39" t="s">
        <v>242</v>
      </c>
      <c r="O1585" s="29"/>
      <c r="P1585" s="29"/>
      <c r="Q1585" s="38" t="s">
        <v>2279</v>
      </c>
    </row>
    <row r="1586" spans="1:17">
      <c r="A1586" s="19"/>
      <c r="B1586" s="37" t="s">
        <v>244</v>
      </c>
      <c r="C1586" s="29"/>
      <c r="D1586" s="29"/>
      <c r="E1586" s="38" t="s">
        <v>2356</v>
      </c>
      <c r="F1586" s="29"/>
      <c r="G1586" s="29"/>
      <c r="H1586" s="38" t="s">
        <v>2357</v>
      </c>
      <c r="I1586" s="29"/>
      <c r="J1586" s="29"/>
      <c r="K1586" s="39" t="s">
        <v>242</v>
      </c>
      <c r="L1586" s="29"/>
      <c r="M1586" s="29"/>
      <c r="N1586" s="38">
        <v>-76</v>
      </c>
      <c r="O1586" s="29"/>
      <c r="P1586" s="29"/>
      <c r="Q1586" s="38" t="s">
        <v>2358</v>
      </c>
    </row>
    <row r="1587" spans="1:17">
      <c r="A1587" s="19"/>
      <c r="B1587" s="37" t="s">
        <v>42</v>
      </c>
      <c r="C1587" s="29"/>
      <c r="D1587" s="29"/>
      <c r="E1587" s="38" t="s">
        <v>2359</v>
      </c>
      <c r="F1587" s="29"/>
      <c r="G1587" s="29"/>
      <c r="H1587" s="38" t="s">
        <v>248</v>
      </c>
      <c r="I1587" s="29"/>
      <c r="J1587" s="29"/>
      <c r="K1587" s="39" t="s">
        <v>242</v>
      </c>
      <c r="L1587" s="29"/>
      <c r="M1587" s="29"/>
      <c r="N1587" s="39" t="s">
        <v>242</v>
      </c>
      <c r="O1587" s="29"/>
      <c r="P1587" s="29"/>
      <c r="Q1587" s="38" t="s">
        <v>2360</v>
      </c>
    </row>
    <row r="1588" spans="1:17">
      <c r="A1588" s="19"/>
      <c r="B1588" s="37" t="s">
        <v>43</v>
      </c>
      <c r="C1588" s="29"/>
      <c r="D1588" s="29"/>
      <c r="E1588" s="38" t="s">
        <v>2361</v>
      </c>
      <c r="F1588" s="29"/>
      <c r="G1588" s="29"/>
      <c r="H1588" s="38" t="s">
        <v>2362</v>
      </c>
      <c r="I1588" s="29"/>
      <c r="J1588" s="29"/>
      <c r="K1588" s="39" t="s">
        <v>242</v>
      </c>
      <c r="L1588" s="29"/>
      <c r="M1588" s="29"/>
      <c r="N1588" s="38">
        <v>-311</v>
      </c>
      <c r="O1588" s="29"/>
      <c r="P1588" s="29"/>
      <c r="Q1588" s="38" t="s">
        <v>2363</v>
      </c>
    </row>
    <row r="1589" spans="1:17" ht="15.75" thickBot="1">
      <c r="A1589" s="19"/>
      <c r="B1589" s="37" t="s">
        <v>44</v>
      </c>
      <c r="C1589" s="29"/>
      <c r="D1589" s="34"/>
      <c r="E1589" s="40" t="s">
        <v>242</v>
      </c>
      <c r="F1589" s="29"/>
      <c r="G1589" s="34"/>
      <c r="H1589" s="40" t="s">
        <v>242</v>
      </c>
      <c r="I1589" s="29"/>
      <c r="J1589" s="34"/>
      <c r="K1589" s="40" t="s">
        <v>242</v>
      </c>
      <c r="L1589" s="29"/>
      <c r="M1589" s="34"/>
      <c r="N1589" s="41" t="s">
        <v>2364</v>
      </c>
      <c r="O1589" s="29"/>
      <c r="P1589" s="34"/>
      <c r="Q1589" s="41" t="s">
        <v>2364</v>
      </c>
    </row>
    <row r="1590" spans="1:17">
      <c r="A1590" s="19"/>
      <c r="B1590" s="42" t="s">
        <v>45</v>
      </c>
      <c r="C1590" s="29"/>
      <c r="D1590" s="36"/>
      <c r="E1590" s="43" t="s">
        <v>2365</v>
      </c>
      <c r="F1590" s="29"/>
      <c r="G1590" s="36"/>
      <c r="H1590" s="43" t="s">
        <v>2366</v>
      </c>
      <c r="I1590" s="29"/>
      <c r="J1590" s="36"/>
      <c r="K1590" s="44" t="s">
        <v>242</v>
      </c>
      <c r="L1590" s="29"/>
      <c r="M1590" s="36"/>
      <c r="N1590" s="43" t="s">
        <v>1156</v>
      </c>
      <c r="O1590" s="29"/>
      <c r="P1590" s="36"/>
      <c r="Q1590" s="43" t="s">
        <v>2367</v>
      </c>
    </row>
    <row r="1591" spans="1:17">
      <c r="A1591" s="19"/>
      <c r="B1591" s="37" t="s">
        <v>258</v>
      </c>
      <c r="C1591" s="29"/>
      <c r="D1591" s="29"/>
      <c r="E1591" s="38" t="s">
        <v>2368</v>
      </c>
      <c r="F1591" s="29"/>
      <c r="G1591" s="29"/>
      <c r="H1591" s="38">
        <v>-908</v>
      </c>
      <c r="I1591" s="29"/>
      <c r="J1591" s="29"/>
      <c r="K1591" s="39" t="s">
        <v>242</v>
      </c>
      <c r="L1591" s="29"/>
      <c r="M1591" s="29"/>
      <c r="N1591" s="38">
        <v>-664</v>
      </c>
      <c r="O1591" s="29"/>
      <c r="P1591" s="29"/>
      <c r="Q1591" s="38" t="s">
        <v>2369</v>
      </c>
    </row>
    <row r="1592" spans="1:17">
      <c r="A1592" s="19"/>
      <c r="B1592" s="37" t="s">
        <v>261</v>
      </c>
      <c r="C1592" s="29"/>
      <c r="D1592" s="29"/>
      <c r="E1592" s="38" t="s">
        <v>2370</v>
      </c>
      <c r="F1592" s="29"/>
      <c r="G1592" s="29"/>
      <c r="H1592" s="45">
        <v>-2154</v>
      </c>
      <c r="I1592" s="29"/>
      <c r="J1592" s="29"/>
      <c r="K1592" s="39" t="s">
        <v>242</v>
      </c>
      <c r="L1592" s="29"/>
      <c r="M1592" s="29"/>
      <c r="N1592" s="38">
        <v>-9</v>
      </c>
      <c r="O1592" s="29"/>
      <c r="P1592" s="29"/>
      <c r="Q1592" s="38" t="s">
        <v>2371</v>
      </c>
    </row>
    <row r="1593" spans="1:17">
      <c r="A1593" s="19"/>
      <c r="B1593" s="37" t="s">
        <v>48</v>
      </c>
      <c r="C1593" s="29"/>
      <c r="D1593" s="29"/>
      <c r="E1593" s="38" t="s">
        <v>2372</v>
      </c>
      <c r="F1593" s="29"/>
      <c r="G1593" s="29"/>
      <c r="H1593" s="38">
        <v>-743</v>
      </c>
      <c r="I1593" s="29"/>
      <c r="J1593" s="29"/>
      <c r="K1593" s="39" t="s">
        <v>242</v>
      </c>
      <c r="L1593" s="29"/>
      <c r="M1593" s="29"/>
      <c r="N1593" s="39" t="s">
        <v>242</v>
      </c>
      <c r="O1593" s="29"/>
      <c r="P1593" s="29"/>
      <c r="Q1593" s="38" t="s">
        <v>2373</v>
      </c>
    </row>
    <row r="1594" spans="1:17" ht="15.75" thickBot="1">
      <c r="A1594" s="19"/>
      <c r="B1594" s="37" t="s">
        <v>49</v>
      </c>
      <c r="C1594" s="29"/>
      <c r="D1594" s="34"/>
      <c r="E1594" s="41" t="s">
        <v>2374</v>
      </c>
      <c r="F1594" s="29"/>
      <c r="G1594" s="34"/>
      <c r="H1594" s="41">
        <v>-22</v>
      </c>
      <c r="I1594" s="29"/>
      <c r="J1594" s="34"/>
      <c r="K1594" s="40" t="s">
        <v>242</v>
      </c>
      <c r="L1594" s="29"/>
      <c r="M1594" s="34"/>
      <c r="N1594" s="40" t="s">
        <v>242</v>
      </c>
      <c r="O1594" s="29"/>
      <c r="P1594" s="34"/>
      <c r="Q1594" s="41" t="s">
        <v>2375</v>
      </c>
    </row>
    <row r="1595" spans="1:17" ht="15.75" thickBot="1">
      <c r="A1595" s="19"/>
      <c r="B1595" s="35" t="s">
        <v>50</v>
      </c>
      <c r="C1595" s="29"/>
      <c r="D1595" s="46" t="s">
        <v>240</v>
      </c>
      <c r="E1595" s="47" t="s">
        <v>2376</v>
      </c>
      <c r="F1595" s="29"/>
      <c r="G1595" s="46" t="s">
        <v>240</v>
      </c>
      <c r="H1595" s="47" t="s">
        <v>2377</v>
      </c>
      <c r="I1595" s="29"/>
      <c r="J1595" s="46" t="s">
        <v>240</v>
      </c>
      <c r="K1595" s="48" t="s">
        <v>242</v>
      </c>
      <c r="L1595" s="29"/>
      <c r="M1595" s="46" t="s">
        <v>240</v>
      </c>
      <c r="N1595" s="48" t="s">
        <v>242</v>
      </c>
      <c r="O1595" s="29"/>
      <c r="P1595" s="46" t="s">
        <v>240</v>
      </c>
      <c r="Q1595" s="47" t="s">
        <v>2378</v>
      </c>
    </row>
    <row r="1596" spans="1:17" ht="15.75" thickTop="1">
      <c r="A1596" s="19"/>
      <c r="B1596" s="32"/>
      <c r="C1596" s="29"/>
      <c r="D1596" s="49"/>
      <c r="E1596" s="49"/>
      <c r="F1596" s="29"/>
      <c r="G1596" s="49"/>
      <c r="H1596" s="49"/>
      <c r="I1596" s="29"/>
      <c r="J1596" s="49"/>
      <c r="K1596" s="49"/>
      <c r="L1596" s="29"/>
      <c r="M1596" s="49"/>
      <c r="N1596" s="49"/>
      <c r="O1596" s="29"/>
      <c r="P1596" s="49"/>
      <c r="Q1596" s="49"/>
    </row>
    <row r="1597" spans="1:17">
      <c r="A1597" s="19"/>
      <c r="B1597" s="35" t="s">
        <v>272</v>
      </c>
      <c r="C1597" s="29"/>
      <c r="D1597" s="29"/>
      <c r="E1597" s="29"/>
      <c r="F1597" s="29"/>
      <c r="G1597" s="29"/>
      <c r="H1597" s="29"/>
      <c r="I1597" s="29"/>
      <c r="J1597" s="29"/>
      <c r="K1597" s="29"/>
      <c r="L1597" s="29"/>
      <c r="M1597" s="29"/>
      <c r="N1597" s="29"/>
      <c r="O1597" s="29"/>
      <c r="P1597" s="29"/>
      <c r="Q1597" s="29"/>
    </row>
    <row r="1598" spans="1:17">
      <c r="A1598" s="19"/>
      <c r="B1598" s="50" t="s">
        <v>51</v>
      </c>
      <c r="C1598" s="29"/>
      <c r="D1598" s="29"/>
      <c r="E1598" s="29"/>
      <c r="F1598" s="29"/>
      <c r="G1598" s="29"/>
      <c r="H1598" s="29"/>
      <c r="I1598" s="29"/>
      <c r="J1598" s="29"/>
      <c r="K1598" s="29"/>
      <c r="L1598" s="29"/>
      <c r="M1598" s="29"/>
      <c r="N1598" s="29"/>
      <c r="O1598" s="29"/>
      <c r="P1598" s="29"/>
      <c r="Q1598" s="29"/>
    </row>
    <row r="1599" spans="1:17">
      <c r="A1599" s="19"/>
      <c r="B1599" s="37" t="s">
        <v>52</v>
      </c>
      <c r="C1599" s="29"/>
      <c r="D1599" s="37" t="s">
        <v>240</v>
      </c>
      <c r="E1599" s="38" t="s">
        <v>2379</v>
      </c>
      <c r="F1599" s="29"/>
      <c r="G1599" s="37" t="s">
        <v>240</v>
      </c>
      <c r="H1599" s="38" t="s">
        <v>348</v>
      </c>
      <c r="I1599" s="29"/>
      <c r="J1599" s="37" t="s">
        <v>240</v>
      </c>
      <c r="K1599" s="39" t="s">
        <v>242</v>
      </c>
      <c r="L1599" s="29"/>
      <c r="M1599" s="37" t="s">
        <v>240</v>
      </c>
      <c r="N1599" s="38">
        <v>-24</v>
      </c>
      <c r="O1599" s="29"/>
      <c r="P1599" s="37" t="s">
        <v>240</v>
      </c>
      <c r="Q1599" s="38" t="s">
        <v>2380</v>
      </c>
    </row>
    <row r="1600" spans="1:17">
      <c r="A1600" s="19"/>
      <c r="B1600" s="37" t="s">
        <v>53</v>
      </c>
      <c r="C1600" s="29"/>
      <c r="D1600" s="29"/>
      <c r="E1600" s="38" t="s">
        <v>2381</v>
      </c>
      <c r="F1600" s="29"/>
      <c r="G1600" s="29"/>
      <c r="H1600" s="45">
        <v>-1987</v>
      </c>
      <c r="I1600" s="29"/>
      <c r="J1600" s="29"/>
      <c r="K1600" s="39" t="s">
        <v>242</v>
      </c>
      <c r="L1600" s="29"/>
      <c r="M1600" s="29"/>
      <c r="N1600" s="38">
        <v>-110</v>
      </c>
      <c r="O1600" s="29"/>
      <c r="P1600" s="29"/>
      <c r="Q1600" s="38" t="s">
        <v>2382</v>
      </c>
    </row>
    <row r="1601" spans="1:17">
      <c r="A1601" s="19"/>
      <c r="B1601" s="37" t="s">
        <v>54</v>
      </c>
      <c r="C1601" s="29"/>
      <c r="D1601" s="29"/>
      <c r="E1601" s="38" t="s">
        <v>2383</v>
      </c>
      <c r="F1601" s="29"/>
      <c r="G1601" s="29"/>
      <c r="H1601" s="39" t="s">
        <v>242</v>
      </c>
      <c r="I1601" s="29"/>
      <c r="J1601" s="29"/>
      <c r="K1601" s="39" t="s">
        <v>242</v>
      </c>
      <c r="L1601" s="29"/>
      <c r="M1601" s="29"/>
      <c r="N1601" s="38">
        <v>-116</v>
      </c>
      <c r="O1601" s="29"/>
      <c r="P1601" s="29"/>
      <c r="Q1601" s="38" t="s">
        <v>2384</v>
      </c>
    </row>
    <row r="1602" spans="1:17">
      <c r="A1602" s="19"/>
      <c r="B1602" s="37" t="s">
        <v>55</v>
      </c>
      <c r="C1602" s="29"/>
      <c r="D1602" s="29"/>
      <c r="E1602" s="38" t="s">
        <v>2385</v>
      </c>
      <c r="F1602" s="29"/>
      <c r="G1602" s="29"/>
      <c r="H1602" s="39" t="s">
        <v>242</v>
      </c>
      <c r="I1602" s="29"/>
      <c r="J1602" s="29"/>
      <c r="K1602" s="39" t="s">
        <v>242</v>
      </c>
      <c r="L1602" s="29"/>
      <c r="M1602" s="29"/>
      <c r="N1602" s="39" t="s">
        <v>242</v>
      </c>
      <c r="O1602" s="29"/>
      <c r="P1602" s="29"/>
      <c r="Q1602" s="38" t="s">
        <v>2385</v>
      </c>
    </row>
    <row r="1603" spans="1:17">
      <c r="A1603" s="19"/>
      <c r="B1603" s="37" t="s">
        <v>56</v>
      </c>
      <c r="C1603" s="29"/>
      <c r="D1603" s="29"/>
      <c r="E1603" s="38" t="s">
        <v>2386</v>
      </c>
      <c r="F1603" s="29"/>
      <c r="G1603" s="29"/>
      <c r="H1603" s="39" t="s">
        <v>242</v>
      </c>
      <c r="I1603" s="29"/>
      <c r="J1603" s="29"/>
      <c r="K1603" s="39" t="s">
        <v>242</v>
      </c>
      <c r="L1603" s="29"/>
      <c r="M1603" s="29"/>
      <c r="N1603" s="38">
        <v>-34</v>
      </c>
      <c r="O1603" s="29"/>
      <c r="P1603" s="29"/>
      <c r="Q1603" s="38" t="s">
        <v>2387</v>
      </c>
    </row>
    <row r="1604" spans="1:17" ht="15.75" thickBot="1">
      <c r="A1604" s="19"/>
      <c r="B1604" s="37" t="s">
        <v>57</v>
      </c>
      <c r="C1604" s="29"/>
      <c r="D1604" s="34"/>
      <c r="E1604" s="40" t="s">
        <v>242</v>
      </c>
      <c r="F1604" s="29"/>
      <c r="G1604" s="34"/>
      <c r="H1604" s="40" t="s">
        <v>242</v>
      </c>
      <c r="I1604" s="29"/>
      <c r="J1604" s="34"/>
      <c r="K1604" s="40" t="s">
        <v>242</v>
      </c>
      <c r="L1604" s="29"/>
      <c r="M1604" s="34"/>
      <c r="N1604" s="41" t="s">
        <v>2388</v>
      </c>
      <c r="O1604" s="29"/>
      <c r="P1604" s="34"/>
      <c r="Q1604" s="41" t="s">
        <v>2388</v>
      </c>
    </row>
    <row r="1605" spans="1:17">
      <c r="A1605" s="19"/>
      <c r="B1605" s="42" t="s">
        <v>58</v>
      </c>
      <c r="C1605" s="29"/>
      <c r="D1605" s="36"/>
      <c r="E1605" s="43" t="s">
        <v>2389</v>
      </c>
      <c r="F1605" s="29"/>
      <c r="G1605" s="36"/>
      <c r="H1605" s="51">
        <v>-1986</v>
      </c>
      <c r="I1605" s="29"/>
      <c r="J1605" s="36"/>
      <c r="K1605" s="44" t="s">
        <v>242</v>
      </c>
      <c r="L1605" s="29"/>
      <c r="M1605" s="36"/>
      <c r="N1605" s="43" t="s">
        <v>2279</v>
      </c>
      <c r="O1605" s="29"/>
      <c r="P1605" s="36"/>
      <c r="Q1605" s="43" t="s">
        <v>2390</v>
      </c>
    </row>
    <row r="1606" spans="1:17">
      <c r="A1606" s="19"/>
      <c r="B1606" s="37" t="s">
        <v>42</v>
      </c>
      <c r="C1606" s="29"/>
      <c r="D1606" s="29"/>
      <c r="E1606" s="38" t="s">
        <v>2391</v>
      </c>
      <c r="F1606" s="29"/>
      <c r="G1606" s="29"/>
      <c r="H1606" s="38" t="s">
        <v>286</v>
      </c>
      <c r="I1606" s="29"/>
      <c r="J1606" s="29"/>
      <c r="K1606" s="39" t="s">
        <v>242</v>
      </c>
      <c r="L1606" s="29"/>
      <c r="M1606" s="29"/>
      <c r="N1606" s="39" t="s">
        <v>242</v>
      </c>
      <c r="O1606" s="29"/>
      <c r="P1606" s="29"/>
      <c r="Q1606" s="38" t="s">
        <v>2392</v>
      </c>
    </row>
    <row r="1607" spans="1:17">
      <c r="A1607" s="19"/>
      <c r="B1607" s="37" t="s">
        <v>59</v>
      </c>
      <c r="C1607" s="29"/>
      <c r="D1607" s="29"/>
      <c r="E1607" s="38" t="s">
        <v>2393</v>
      </c>
      <c r="F1607" s="29"/>
      <c r="G1607" s="29"/>
      <c r="H1607" s="39" t="s">
        <v>242</v>
      </c>
      <c r="I1607" s="29"/>
      <c r="J1607" s="29"/>
      <c r="K1607" s="39" t="s">
        <v>242</v>
      </c>
      <c r="L1607" s="29"/>
      <c r="M1607" s="29"/>
      <c r="N1607" s="39" t="s">
        <v>242</v>
      </c>
      <c r="O1607" s="29"/>
      <c r="P1607" s="29"/>
      <c r="Q1607" s="38" t="s">
        <v>2393</v>
      </c>
    </row>
    <row r="1608" spans="1:17" ht="15.75" thickBot="1">
      <c r="A1608" s="19"/>
      <c r="B1608" s="37" t="s">
        <v>60</v>
      </c>
      <c r="C1608" s="29"/>
      <c r="D1608" s="34"/>
      <c r="E1608" s="41" t="s">
        <v>2394</v>
      </c>
      <c r="F1608" s="29"/>
      <c r="G1608" s="34"/>
      <c r="H1608" s="41" t="s">
        <v>2395</v>
      </c>
      <c r="I1608" s="29"/>
      <c r="J1608" s="34"/>
      <c r="K1608" s="40" t="s">
        <v>242</v>
      </c>
      <c r="L1608" s="29"/>
      <c r="M1608" s="34"/>
      <c r="N1608" s="41">
        <v>-500</v>
      </c>
      <c r="O1608" s="29"/>
      <c r="P1608" s="34"/>
      <c r="Q1608" s="41" t="s">
        <v>2396</v>
      </c>
    </row>
    <row r="1609" spans="1:17" ht="15.75" thickBot="1">
      <c r="A1609" s="19"/>
      <c r="B1609" s="35" t="s">
        <v>61</v>
      </c>
      <c r="C1609" s="29"/>
      <c r="D1609" s="52"/>
      <c r="E1609" s="53" t="s">
        <v>2397</v>
      </c>
      <c r="F1609" s="29"/>
      <c r="G1609" s="52"/>
      <c r="H1609" s="53" t="s">
        <v>2398</v>
      </c>
      <c r="I1609" s="29"/>
      <c r="J1609" s="52"/>
      <c r="K1609" s="54" t="s">
        <v>242</v>
      </c>
      <c r="L1609" s="29"/>
      <c r="M1609" s="52"/>
      <c r="N1609" s="54" t="s">
        <v>242</v>
      </c>
      <c r="O1609" s="29"/>
      <c r="P1609" s="52"/>
      <c r="Q1609" s="53" t="s">
        <v>2399</v>
      </c>
    </row>
    <row r="1610" spans="1:17">
      <c r="A1610" s="19"/>
      <c r="B1610" s="32"/>
      <c r="C1610" s="29"/>
      <c r="D1610" s="36"/>
      <c r="E1610" s="36"/>
      <c r="F1610" s="29"/>
      <c r="G1610" s="36"/>
      <c r="H1610" s="36"/>
      <c r="I1610" s="29"/>
      <c r="J1610" s="36"/>
      <c r="K1610" s="36"/>
      <c r="L1610" s="29"/>
      <c r="M1610" s="36"/>
      <c r="N1610" s="36"/>
      <c r="O1610" s="29"/>
      <c r="P1610" s="36"/>
      <c r="Q1610" s="36"/>
    </row>
    <row r="1611" spans="1:17">
      <c r="A1611" s="19"/>
      <c r="B1611" s="37" t="s">
        <v>62</v>
      </c>
      <c r="C1611" s="29"/>
      <c r="D1611" s="29"/>
      <c r="E1611" s="29"/>
      <c r="F1611" s="29"/>
      <c r="G1611" s="29"/>
      <c r="H1611" s="29"/>
      <c r="I1611" s="29"/>
      <c r="J1611" s="29"/>
      <c r="K1611" s="29"/>
      <c r="L1611" s="29"/>
      <c r="M1611" s="29"/>
      <c r="N1611" s="29"/>
      <c r="O1611" s="29"/>
      <c r="P1611" s="29"/>
      <c r="Q1611" s="29"/>
    </row>
    <row r="1612" spans="1:17">
      <c r="A1612" s="19"/>
      <c r="B1612" s="32"/>
      <c r="C1612" s="29"/>
      <c r="D1612" s="29"/>
      <c r="E1612" s="29"/>
      <c r="F1612" s="29"/>
      <c r="G1612" s="29"/>
      <c r="H1612" s="29"/>
      <c r="I1612" s="29"/>
      <c r="J1612" s="29"/>
      <c r="K1612" s="29"/>
      <c r="L1612" s="29"/>
      <c r="M1612" s="29"/>
      <c r="N1612" s="29"/>
      <c r="O1612" s="29"/>
      <c r="P1612" s="29"/>
      <c r="Q1612" s="29"/>
    </row>
    <row r="1613" spans="1:17">
      <c r="A1613" s="19"/>
      <c r="B1613" s="50" t="s">
        <v>64</v>
      </c>
      <c r="C1613" s="29"/>
      <c r="D1613" s="29"/>
      <c r="E1613" s="29"/>
      <c r="F1613" s="29"/>
      <c r="G1613" s="29"/>
      <c r="H1613" s="29"/>
      <c r="I1613" s="29"/>
      <c r="J1613" s="29"/>
      <c r="K1613" s="29"/>
      <c r="L1613" s="29"/>
      <c r="M1613" s="29"/>
      <c r="N1613" s="29"/>
      <c r="O1613" s="29"/>
      <c r="P1613" s="29"/>
      <c r="Q1613" s="29"/>
    </row>
    <row r="1614" spans="1:17">
      <c r="A1614" s="19"/>
      <c r="B1614" s="37" t="s">
        <v>295</v>
      </c>
      <c r="C1614" s="29"/>
      <c r="D1614" s="29"/>
      <c r="E1614" s="38" t="s">
        <v>2400</v>
      </c>
      <c r="F1614" s="29"/>
      <c r="G1614" s="29"/>
      <c r="H1614" s="38" t="s">
        <v>1331</v>
      </c>
      <c r="I1614" s="29"/>
      <c r="J1614" s="29"/>
      <c r="K1614" s="39" t="s">
        <v>242</v>
      </c>
      <c r="L1614" s="29"/>
      <c r="M1614" s="29"/>
      <c r="N1614" s="39" t="s">
        <v>242</v>
      </c>
      <c r="O1614" s="29"/>
      <c r="P1614" s="29"/>
      <c r="Q1614" s="38" t="s">
        <v>2401</v>
      </c>
    </row>
    <row r="1615" spans="1:17">
      <c r="A1615" s="19"/>
      <c r="B1615" s="37" t="s">
        <v>66</v>
      </c>
      <c r="C1615" s="29"/>
      <c r="D1615" s="29"/>
      <c r="E1615" s="38" t="s">
        <v>2402</v>
      </c>
      <c r="F1615" s="29"/>
      <c r="G1615" s="29"/>
      <c r="H1615" s="38" t="s">
        <v>348</v>
      </c>
      <c r="I1615" s="29"/>
      <c r="J1615" s="29"/>
      <c r="K1615" s="39" t="s">
        <v>242</v>
      </c>
      <c r="L1615" s="29"/>
      <c r="M1615" s="29"/>
      <c r="N1615" s="39" t="s">
        <v>242</v>
      </c>
      <c r="O1615" s="29"/>
      <c r="P1615" s="29"/>
      <c r="Q1615" s="38" t="s">
        <v>2403</v>
      </c>
    </row>
    <row r="1616" spans="1:17">
      <c r="A1616" s="19"/>
      <c r="B1616" s="37" t="s">
        <v>67</v>
      </c>
      <c r="C1616" s="29"/>
      <c r="D1616" s="29"/>
      <c r="E1616" s="45">
        <v>-22680</v>
      </c>
      <c r="F1616" s="29"/>
      <c r="G1616" s="29"/>
      <c r="H1616" s="45">
        <v>-4238</v>
      </c>
      <c r="I1616" s="29"/>
      <c r="J1616" s="29"/>
      <c r="K1616" s="39" t="s">
        <v>242</v>
      </c>
      <c r="L1616" s="29"/>
      <c r="M1616" s="29"/>
      <c r="N1616" s="39" t="s">
        <v>242</v>
      </c>
      <c r="O1616" s="29"/>
      <c r="P1616" s="29"/>
      <c r="Q1616" s="45">
        <v>-26918</v>
      </c>
    </row>
    <row r="1617" spans="1:17">
      <c r="A1617" s="19"/>
      <c r="B1617" s="37" t="s">
        <v>298</v>
      </c>
      <c r="C1617" s="29"/>
      <c r="D1617" s="29"/>
      <c r="E1617" s="45">
        <v>-7516</v>
      </c>
      <c r="F1617" s="29"/>
      <c r="G1617" s="29"/>
      <c r="H1617" s="38">
        <v>-4</v>
      </c>
      <c r="I1617" s="29"/>
      <c r="J1617" s="29"/>
      <c r="K1617" s="39" t="s">
        <v>242</v>
      </c>
      <c r="L1617" s="29"/>
      <c r="M1617" s="29"/>
      <c r="N1617" s="39" t="s">
        <v>242</v>
      </c>
      <c r="O1617" s="29"/>
      <c r="P1617" s="29"/>
      <c r="Q1617" s="45">
        <v>-7520</v>
      </c>
    </row>
    <row r="1618" spans="1:17" ht="15.75" thickBot="1">
      <c r="A1618" s="19"/>
      <c r="B1618" s="37" t="s">
        <v>299</v>
      </c>
      <c r="C1618" s="29"/>
      <c r="D1618" s="34"/>
      <c r="E1618" s="41">
        <v>-207</v>
      </c>
      <c r="F1618" s="29"/>
      <c r="G1618" s="34"/>
      <c r="H1618" s="41" t="s">
        <v>2404</v>
      </c>
      <c r="I1618" s="29"/>
      <c r="J1618" s="34"/>
      <c r="K1618" s="40" t="s">
        <v>242</v>
      </c>
      <c r="L1618" s="29"/>
      <c r="M1618" s="34"/>
      <c r="N1618" s="40" t="s">
        <v>242</v>
      </c>
      <c r="O1618" s="29"/>
      <c r="P1618" s="34"/>
      <c r="Q1618" s="41">
        <v>-39</v>
      </c>
    </row>
    <row r="1619" spans="1:17" ht="15.75" thickBot="1">
      <c r="A1619" s="19"/>
      <c r="B1619" s="35" t="s">
        <v>70</v>
      </c>
      <c r="C1619" s="29"/>
      <c r="D1619" s="52"/>
      <c r="E1619" s="53" t="s">
        <v>2405</v>
      </c>
      <c r="F1619" s="29"/>
      <c r="G1619" s="52"/>
      <c r="H1619" s="55">
        <v>-4068</v>
      </c>
      <c r="I1619" s="29"/>
      <c r="J1619" s="52"/>
      <c r="K1619" s="54" t="s">
        <v>242</v>
      </c>
      <c r="L1619" s="29"/>
      <c r="M1619" s="52"/>
      <c r="N1619" s="54" t="s">
        <v>242</v>
      </c>
      <c r="O1619" s="29"/>
      <c r="P1619" s="52"/>
      <c r="Q1619" s="53" t="s">
        <v>2406</v>
      </c>
    </row>
    <row r="1620" spans="1:17" ht="15.75" thickBot="1">
      <c r="A1620" s="19"/>
      <c r="B1620" s="35" t="s">
        <v>303</v>
      </c>
      <c r="C1620" s="29"/>
      <c r="D1620" s="46" t="s">
        <v>240</v>
      </c>
      <c r="E1620" s="47" t="s">
        <v>2376</v>
      </c>
      <c r="F1620" s="29"/>
      <c r="G1620" s="46" t="s">
        <v>240</v>
      </c>
      <c r="H1620" s="47" t="s">
        <v>2377</v>
      </c>
      <c r="I1620" s="29"/>
      <c r="J1620" s="46" t="s">
        <v>240</v>
      </c>
      <c r="K1620" s="48" t="s">
        <v>242</v>
      </c>
      <c r="L1620" s="29"/>
      <c r="M1620" s="46" t="s">
        <v>240</v>
      </c>
      <c r="N1620" s="48" t="s">
        <v>242</v>
      </c>
      <c r="O1620" s="29"/>
      <c r="P1620" s="46" t="s">
        <v>240</v>
      </c>
      <c r="Q1620" s="47" t="s">
        <v>2378</v>
      </c>
    </row>
    <row r="1621" spans="1:17" ht="15.75" thickTop="1">
      <c r="A1621" s="19"/>
      <c r="B1621" s="32"/>
      <c r="C1621" s="29"/>
      <c r="D1621" s="49"/>
      <c r="E1621" s="49"/>
      <c r="F1621" s="29"/>
      <c r="G1621" s="49"/>
      <c r="H1621" s="49"/>
      <c r="I1621" s="29"/>
      <c r="J1621" s="49"/>
      <c r="K1621" s="49"/>
      <c r="L1621" s="29"/>
      <c r="M1621" s="49"/>
      <c r="N1621" s="49"/>
      <c r="O1621" s="29"/>
      <c r="P1621" s="49"/>
      <c r="Q1621" s="49"/>
    </row>
    <row r="1622" spans="1:17">
      <c r="A1622" s="19"/>
      <c r="B1622" s="23"/>
      <c r="C1622" s="23"/>
      <c r="D1622" s="23"/>
      <c r="E1622" s="23"/>
      <c r="F1622" s="23"/>
      <c r="G1622" s="23"/>
      <c r="H1622" s="23"/>
      <c r="I1622" s="23"/>
      <c r="J1622" s="23"/>
      <c r="K1622" s="23"/>
      <c r="L1622" s="23"/>
      <c r="M1622" s="23"/>
      <c r="N1622" s="23"/>
      <c r="O1622" s="23"/>
      <c r="P1622" s="23"/>
      <c r="Q1622" s="23"/>
    </row>
    <row r="1623" spans="1:17">
      <c r="A1623" s="19"/>
      <c r="B1623" s="18"/>
      <c r="C1623" s="18"/>
      <c r="D1623" s="18"/>
      <c r="E1623" s="18"/>
      <c r="F1623" s="18"/>
      <c r="G1623" s="18"/>
      <c r="H1623" s="18"/>
      <c r="I1623" s="18"/>
      <c r="J1623" s="18"/>
      <c r="K1623" s="18"/>
      <c r="L1623" s="18"/>
      <c r="M1623" s="18"/>
      <c r="N1623" s="18"/>
      <c r="O1623" s="18"/>
      <c r="P1623" s="18"/>
      <c r="Q1623" s="18"/>
    </row>
    <row r="1624" spans="1:17">
      <c r="A1624" s="19"/>
      <c r="B1624" s="23"/>
      <c r="C1624" s="23"/>
      <c r="D1624" s="23"/>
      <c r="E1624" s="23"/>
      <c r="F1624" s="23"/>
      <c r="G1624" s="23"/>
      <c r="H1624" s="23"/>
      <c r="I1624" s="23"/>
      <c r="J1624" s="23"/>
      <c r="K1624" s="23"/>
      <c r="L1624" s="23"/>
      <c r="M1624" s="23"/>
      <c r="N1624" s="23"/>
      <c r="O1624" s="23"/>
      <c r="P1624" s="23"/>
      <c r="Q1624" s="23"/>
    </row>
    <row r="1625" spans="1:17">
      <c r="A1625" s="19"/>
      <c r="B1625" s="83"/>
      <c r="C1625" s="83"/>
      <c r="D1625" s="83"/>
      <c r="E1625" s="83"/>
      <c r="F1625" s="83"/>
      <c r="G1625" s="83"/>
      <c r="H1625" s="83"/>
      <c r="I1625" s="83"/>
      <c r="J1625" s="83"/>
      <c r="K1625" s="83"/>
      <c r="L1625" s="83"/>
      <c r="M1625" s="83"/>
      <c r="N1625" s="83"/>
      <c r="O1625" s="83"/>
      <c r="P1625" s="83"/>
      <c r="Q1625" s="83"/>
    </row>
    <row r="1626" spans="1:17">
      <c r="A1626" s="19"/>
      <c r="B1626" s="31"/>
      <c r="C1626" s="5"/>
      <c r="D1626" s="5"/>
      <c r="E1626" s="5"/>
    </row>
    <row r="1627" spans="1:17" ht="15.75" thickBot="1">
      <c r="A1627" s="19"/>
      <c r="B1627" s="32"/>
      <c r="C1627" s="29"/>
      <c r="D1627" s="58" t="s">
        <v>1362</v>
      </c>
      <c r="E1627" s="58"/>
    </row>
    <row r="1628" spans="1:17">
      <c r="A1628" s="19"/>
      <c r="B1628" s="32"/>
      <c r="C1628" s="29"/>
      <c r="D1628" s="70" t="s">
        <v>1411</v>
      </c>
      <c r="E1628" s="70"/>
    </row>
    <row r="1629" spans="1:17" ht="15.75" thickBot="1">
      <c r="A1629" s="19"/>
      <c r="B1629" s="32"/>
      <c r="C1629" s="29"/>
      <c r="D1629" s="58">
        <v>2014</v>
      </c>
      <c r="E1629" s="58"/>
    </row>
    <row r="1630" spans="1:17">
      <c r="A1630" s="19"/>
      <c r="B1630" s="35" t="s">
        <v>39</v>
      </c>
      <c r="C1630" s="29"/>
      <c r="D1630" s="36"/>
      <c r="E1630" s="36"/>
    </row>
    <row r="1631" spans="1:17">
      <c r="A1631" s="19"/>
      <c r="B1631" s="37" t="s">
        <v>239</v>
      </c>
      <c r="C1631" s="29"/>
      <c r="D1631" s="37" t="s">
        <v>240</v>
      </c>
      <c r="E1631" s="38" t="s">
        <v>2407</v>
      </c>
    </row>
    <row r="1632" spans="1:17">
      <c r="A1632" s="19"/>
      <c r="B1632" s="37" t="s">
        <v>2311</v>
      </c>
      <c r="C1632" s="29"/>
      <c r="D1632" s="29"/>
      <c r="E1632" s="38" t="s">
        <v>2279</v>
      </c>
    </row>
    <row r="1633" spans="1:5">
      <c r="A1633" s="19"/>
      <c r="B1633" s="37" t="s">
        <v>244</v>
      </c>
      <c r="C1633" s="29"/>
      <c r="D1633" s="29"/>
      <c r="E1633" s="38" t="s">
        <v>2408</v>
      </c>
    </row>
    <row r="1634" spans="1:5">
      <c r="A1634" s="19"/>
      <c r="B1634" s="37" t="s">
        <v>42</v>
      </c>
      <c r="C1634" s="29"/>
      <c r="D1634" s="29"/>
      <c r="E1634" s="38" t="s">
        <v>2360</v>
      </c>
    </row>
    <row r="1635" spans="1:5">
      <c r="A1635" s="19"/>
      <c r="B1635" s="37" t="s">
        <v>43</v>
      </c>
      <c r="C1635" s="29"/>
      <c r="D1635" s="29"/>
      <c r="E1635" s="38" t="s">
        <v>2409</v>
      </c>
    </row>
    <row r="1636" spans="1:5" ht="15.75" thickBot="1">
      <c r="A1636" s="19"/>
      <c r="B1636" s="37" t="s">
        <v>44</v>
      </c>
      <c r="C1636" s="29"/>
      <c r="D1636" s="34"/>
      <c r="E1636" s="41" t="s">
        <v>2410</v>
      </c>
    </row>
    <row r="1637" spans="1:5">
      <c r="A1637" s="19"/>
      <c r="B1637" s="42" t="s">
        <v>45</v>
      </c>
      <c r="C1637" s="29"/>
      <c r="D1637" s="36"/>
      <c r="E1637" s="43" t="s">
        <v>2411</v>
      </c>
    </row>
    <row r="1638" spans="1:5">
      <c r="A1638" s="19"/>
      <c r="B1638" s="37" t="s">
        <v>258</v>
      </c>
      <c r="C1638" s="29"/>
      <c r="D1638" s="29"/>
      <c r="E1638" s="38" t="s">
        <v>2412</v>
      </c>
    </row>
    <row r="1639" spans="1:5">
      <c r="A1639" s="19"/>
      <c r="B1639" s="37" t="s">
        <v>261</v>
      </c>
      <c r="C1639" s="29"/>
      <c r="D1639" s="29"/>
      <c r="E1639" s="38" t="s">
        <v>2413</v>
      </c>
    </row>
    <row r="1640" spans="1:5">
      <c r="A1640" s="19"/>
      <c r="B1640" s="37" t="s">
        <v>48</v>
      </c>
      <c r="C1640" s="29"/>
      <c r="D1640" s="29"/>
      <c r="E1640" s="38" t="s">
        <v>2414</v>
      </c>
    </row>
    <row r="1641" spans="1:5" ht="15.75" thickBot="1">
      <c r="A1641" s="19"/>
      <c r="B1641" s="37" t="s">
        <v>49</v>
      </c>
      <c r="C1641" s="29"/>
      <c r="D1641" s="34"/>
      <c r="E1641" s="41" t="s">
        <v>2415</v>
      </c>
    </row>
    <row r="1642" spans="1:5" ht="15.75" thickBot="1">
      <c r="A1642" s="19"/>
      <c r="B1642" s="35" t="s">
        <v>50</v>
      </c>
      <c r="C1642" s="29"/>
      <c r="D1642" s="46" t="s">
        <v>240</v>
      </c>
      <c r="E1642" s="47" t="s">
        <v>2416</v>
      </c>
    </row>
    <row r="1643" spans="1:5" ht="15.75" thickTop="1">
      <c r="A1643" s="19"/>
      <c r="B1643" s="32"/>
      <c r="C1643" s="29"/>
      <c r="D1643" s="49"/>
      <c r="E1643" s="49"/>
    </row>
    <row r="1644" spans="1:5">
      <c r="A1644" s="19"/>
      <c r="B1644" s="35" t="s">
        <v>272</v>
      </c>
      <c r="C1644" s="29"/>
      <c r="D1644" s="29"/>
      <c r="E1644" s="29"/>
    </row>
    <row r="1645" spans="1:5">
      <c r="A1645" s="19"/>
      <c r="B1645" s="50" t="s">
        <v>51</v>
      </c>
      <c r="C1645" s="29"/>
      <c r="D1645" s="29"/>
      <c r="E1645" s="29"/>
    </row>
    <row r="1646" spans="1:5">
      <c r="A1646" s="19"/>
      <c r="B1646" s="37" t="s">
        <v>52</v>
      </c>
      <c r="C1646" s="29"/>
      <c r="D1646" s="37" t="s">
        <v>240</v>
      </c>
      <c r="E1646" s="38" t="s">
        <v>2417</v>
      </c>
    </row>
    <row r="1647" spans="1:5">
      <c r="A1647" s="19"/>
      <c r="B1647" s="37" t="s">
        <v>53</v>
      </c>
      <c r="C1647" s="29"/>
      <c r="D1647" s="29"/>
      <c r="E1647" s="38" t="s">
        <v>2418</v>
      </c>
    </row>
    <row r="1648" spans="1:5">
      <c r="A1648" s="19"/>
      <c r="B1648" s="37" t="s">
        <v>54</v>
      </c>
      <c r="C1648" s="29"/>
      <c r="D1648" s="29"/>
      <c r="E1648" s="38" t="s">
        <v>2419</v>
      </c>
    </row>
    <row r="1649" spans="1:5">
      <c r="A1649" s="19"/>
      <c r="B1649" s="37" t="s">
        <v>55</v>
      </c>
      <c r="C1649" s="29"/>
      <c r="D1649" s="29"/>
      <c r="E1649" s="38" t="s">
        <v>2420</v>
      </c>
    </row>
    <row r="1650" spans="1:5">
      <c r="A1650" s="19"/>
      <c r="B1650" s="37" t="s">
        <v>56</v>
      </c>
      <c r="C1650" s="29"/>
      <c r="D1650" s="29"/>
      <c r="E1650" s="38" t="s">
        <v>2421</v>
      </c>
    </row>
    <row r="1651" spans="1:5" ht="15.75" thickBot="1">
      <c r="A1651" s="19"/>
      <c r="B1651" s="37" t="s">
        <v>57</v>
      </c>
      <c r="C1651" s="29"/>
      <c r="D1651" s="34"/>
      <c r="E1651" s="41" t="s">
        <v>2422</v>
      </c>
    </row>
    <row r="1652" spans="1:5">
      <c r="A1652" s="19"/>
      <c r="B1652" s="42" t="s">
        <v>58</v>
      </c>
      <c r="C1652" s="29"/>
      <c r="D1652" s="36"/>
      <c r="E1652" s="43" t="s">
        <v>2423</v>
      </c>
    </row>
    <row r="1653" spans="1:5">
      <c r="A1653" s="19"/>
      <c r="B1653" s="37" t="s">
        <v>42</v>
      </c>
      <c r="C1653" s="29"/>
      <c r="D1653" s="29"/>
      <c r="E1653" s="38" t="s">
        <v>2392</v>
      </c>
    </row>
    <row r="1654" spans="1:5">
      <c r="A1654" s="19"/>
      <c r="B1654" s="37" t="s">
        <v>59</v>
      </c>
      <c r="C1654" s="29"/>
      <c r="D1654" s="29"/>
      <c r="E1654" s="38" t="s">
        <v>2424</v>
      </c>
    </row>
    <row r="1655" spans="1:5" ht="15.75" thickBot="1">
      <c r="A1655" s="19"/>
      <c r="B1655" s="37" t="s">
        <v>60</v>
      </c>
      <c r="C1655" s="29"/>
      <c r="D1655" s="34"/>
      <c r="E1655" s="41" t="s">
        <v>2425</v>
      </c>
    </row>
    <row r="1656" spans="1:5" ht="15.75" thickBot="1">
      <c r="A1656" s="19"/>
      <c r="B1656" s="35" t="s">
        <v>61</v>
      </c>
      <c r="C1656" s="29"/>
      <c r="D1656" s="52"/>
      <c r="E1656" s="53" t="s">
        <v>2426</v>
      </c>
    </row>
    <row r="1657" spans="1:5">
      <c r="A1657" s="19"/>
      <c r="B1657" s="32"/>
      <c r="C1657" s="29"/>
      <c r="D1657" s="36"/>
      <c r="E1657" s="36"/>
    </row>
    <row r="1658" spans="1:5">
      <c r="A1658" s="19"/>
      <c r="B1658" s="37" t="s">
        <v>62</v>
      </c>
      <c r="C1658" s="29"/>
      <c r="D1658" s="29"/>
      <c r="E1658" s="29"/>
    </row>
    <row r="1659" spans="1:5">
      <c r="A1659" s="19"/>
      <c r="B1659" s="32"/>
      <c r="C1659" s="29"/>
      <c r="D1659" s="29"/>
      <c r="E1659" s="29"/>
    </row>
    <row r="1660" spans="1:5">
      <c r="A1660" s="19"/>
      <c r="B1660" s="50" t="s">
        <v>64</v>
      </c>
      <c r="C1660" s="29"/>
      <c r="D1660" s="29"/>
      <c r="E1660" s="29"/>
    </row>
    <row r="1661" spans="1:5">
      <c r="A1661" s="19"/>
      <c r="B1661" s="37" t="s">
        <v>295</v>
      </c>
      <c r="C1661" s="29"/>
      <c r="D1661" s="29"/>
      <c r="E1661" s="38" t="s">
        <v>2401</v>
      </c>
    </row>
    <row r="1662" spans="1:5">
      <c r="A1662" s="19"/>
      <c r="B1662" s="37" t="s">
        <v>66</v>
      </c>
      <c r="C1662" s="29"/>
      <c r="D1662" s="29"/>
      <c r="E1662" s="38" t="s">
        <v>2427</v>
      </c>
    </row>
    <row r="1663" spans="1:5">
      <c r="A1663" s="19"/>
      <c r="B1663" s="37" t="s">
        <v>67</v>
      </c>
      <c r="C1663" s="29"/>
      <c r="D1663" s="29"/>
      <c r="E1663" s="45">
        <v>-33940</v>
      </c>
    </row>
    <row r="1664" spans="1:5">
      <c r="A1664" s="19"/>
      <c r="B1664" s="37" t="s">
        <v>298</v>
      </c>
      <c r="C1664" s="29"/>
      <c r="D1664" s="29"/>
      <c r="E1664" s="45">
        <v>-58440</v>
      </c>
    </row>
    <row r="1665" spans="1:17" ht="15.75" thickBot="1">
      <c r="A1665" s="19"/>
      <c r="B1665" s="37" t="s">
        <v>69</v>
      </c>
      <c r="C1665" s="29"/>
      <c r="D1665" s="34"/>
      <c r="E1665" s="41">
        <v>-239</v>
      </c>
    </row>
    <row r="1666" spans="1:17" ht="15.75" thickBot="1">
      <c r="A1666" s="19"/>
      <c r="B1666" s="35" t="s">
        <v>70</v>
      </c>
      <c r="C1666" s="29"/>
      <c r="D1666" s="52"/>
      <c r="E1666" s="53" t="s">
        <v>2428</v>
      </c>
    </row>
    <row r="1667" spans="1:17" ht="15.75" thickBot="1">
      <c r="A1667" s="19"/>
      <c r="B1667" s="35" t="s">
        <v>303</v>
      </c>
      <c r="C1667" s="29"/>
      <c r="D1667" s="46" t="s">
        <v>240</v>
      </c>
      <c r="E1667" s="47" t="s">
        <v>2416</v>
      </c>
    </row>
    <row r="1668" spans="1:17" ht="15.75" thickTop="1">
      <c r="A1668" s="19"/>
      <c r="B1668" s="32"/>
      <c r="C1668" s="29"/>
      <c r="D1668" s="49"/>
      <c r="E1668" s="49"/>
    </row>
    <row r="1669" spans="1:17">
      <c r="A1669" s="19"/>
      <c r="B1669" s="23"/>
      <c r="C1669" s="23"/>
      <c r="D1669" s="23"/>
      <c r="E1669" s="23"/>
      <c r="F1669" s="23"/>
      <c r="G1669" s="23"/>
      <c r="H1669" s="23"/>
      <c r="I1669" s="23"/>
      <c r="J1669" s="23"/>
      <c r="K1669" s="23"/>
      <c r="L1669" s="23"/>
      <c r="M1669" s="23"/>
      <c r="N1669" s="23"/>
      <c r="O1669" s="23"/>
      <c r="P1669" s="23"/>
      <c r="Q1669" s="23"/>
    </row>
    <row r="1670" spans="1:17">
      <c r="A1670" s="19"/>
      <c r="B1670" s="18"/>
      <c r="C1670" s="18"/>
      <c r="D1670" s="18"/>
      <c r="E1670" s="18"/>
      <c r="F1670" s="18"/>
      <c r="G1670" s="18"/>
      <c r="H1670" s="18"/>
      <c r="I1670" s="18"/>
      <c r="J1670" s="18"/>
      <c r="K1670" s="18"/>
      <c r="L1670" s="18"/>
      <c r="M1670" s="18"/>
      <c r="N1670" s="18"/>
      <c r="O1670" s="18"/>
      <c r="P1670" s="18"/>
      <c r="Q1670" s="18"/>
    </row>
    <row r="1671" spans="1:17">
      <c r="A1671" s="19"/>
      <c r="B1671" s="23" t="s">
        <v>2429</v>
      </c>
      <c r="C1671" s="23"/>
      <c r="D1671" s="23"/>
      <c r="E1671" s="23"/>
      <c r="F1671" s="23"/>
      <c r="G1671" s="23"/>
      <c r="H1671" s="23"/>
      <c r="I1671" s="23"/>
      <c r="J1671" s="23"/>
      <c r="K1671" s="23"/>
      <c r="L1671" s="23"/>
      <c r="M1671" s="23"/>
      <c r="N1671" s="23"/>
      <c r="O1671" s="23"/>
      <c r="P1671" s="23"/>
      <c r="Q1671" s="23"/>
    </row>
    <row r="1672" spans="1:17">
      <c r="A1672" s="19"/>
      <c r="B1672" s="23"/>
      <c r="C1672" s="23"/>
      <c r="D1672" s="23"/>
      <c r="E1672" s="23"/>
      <c r="F1672" s="23"/>
      <c r="G1672" s="23"/>
      <c r="H1672" s="23"/>
      <c r="I1672" s="23"/>
      <c r="J1672" s="23"/>
      <c r="K1672" s="23"/>
      <c r="L1672" s="23"/>
      <c r="M1672" s="23"/>
      <c r="N1672" s="23"/>
      <c r="O1672" s="23"/>
      <c r="P1672" s="23"/>
      <c r="Q1672" s="23"/>
    </row>
    <row r="1673" spans="1:17">
      <c r="A1673" s="19"/>
      <c r="B1673" s="83"/>
      <c r="C1673" s="83"/>
      <c r="D1673" s="83"/>
      <c r="E1673" s="83"/>
      <c r="F1673" s="83"/>
      <c r="G1673" s="83"/>
      <c r="H1673" s="83"/>
      <c r="I1673" s="83"/>
      <c r="J1673" s="83"/>
      <c r="K1673" s="83"/>
      <c r="L1673" s="83"/>
      <c r="M1673" s="83"/>
      <c r="N1673" s="83"/>
      <c r="O1673" s="83"/>
      <c r="P1673" s="83"/>
      <c r="Q1673" s="83"/>
    </row>
    <row r="1674" spans="1:17">
      <c r="A1674" s="19"/>
      <c r="B1674" s="31"/>
      <c r="C1674" s="5"/>
      <c r="D1674" s="5"/>
      <c r="E1674" s="5"/>
      <c r="F1674" s="5"/>
      <c r="G1674" s="5"/>
      <c r="H1674" s="5"/>
      <c r="I1674" s="5"/>
      <c r="J1674" s="5"/>
      <c r="K1674" s="5"/>
      <c r="L1674" s="5"/>
      <c r="M1674" s="5"/>
      <c r="N1674" s="5"/>
      <c r="O1674" s="5"/>
      <c r="P1674" s="5"/>
      <c r="Q1674" s="5"/>
    </row>
    <row r="1675" spans="1:17">
      <c r="A1675" s="19"/>
      <c r="B1675" s="72"/>
      <c r="C1675" s="29"/>
      <c r="D1675" s="29"/>
      <c r="E1675" s="29"/>
      <c r="F1675" s="29"/>
      <c r="G1675" s="29"/>
      <c r="H1675" s="29"/>
      <c r="I1675" s="29"/>
      <c r="J1675" s="29"/>
      <c r="K1675" s="29"/>
      <c r="L1675" s="29"/>
      <c r="M1675" s="29"/>
      <c r="N1675" s="29"/>
      <c r="O1675" s="33"/>
      <c r="P1675" s="33"/>
      <c r="Q1675" s="33"/>
    </row>
    <row r="1676" spans="1:17" ht="15.75" thickBot="1">
      <c r="A1676" s="19"/>
      <c r="B1676" s="32"/>
      <c r="C1676" s="29"/>
      <c r="D1676" s="58" t="s">
        <v>1453</v>
      </c>
      <c r="E1676" s="58"/>
      <c r="F1676" s="58"/>
      <c r="G1676" s="58"/>
      <c r="H1676" s="58"/>
      <c r="I1676" s="58"/>
      <c r="J1676" s="58"/>
      <c r="K1676" s="58"/>
      <c r="L1676" s="58"/>
      <c r="M1676" s="58"/>
      <c r="N1676" s="58"/>
      <c r="O1676" s="58"/>
      <c r="P1676" s="58"/>
      <c r="Q1676" s="58"/>
    </row>
    <row r="1677" spans="1:17">
      <c r="A1677" s="19"/>
      <c r="B1677" s="32"/>
      <c r="C1677" s="29"/>
      <c r="D1677" s="70" t="s">
        <v>1454</v>
      </c>
      <c r="E1677" s="70"/>
      <c r="F1677" s="36"/>
      <c r="G1677" s="36"/>
      <c r="H1677" s="36"/>
      <c r="I1677" s="36"/>
      <c r="J1677" s="36"/>
      <c r="K1677" s="36"/>
      <c r="L1677" s="36"/>
      <c r="M1677" s="36"/>
      <c r="N1677" s="36"/>
      <c r="O1677" s="36"/>
      <c r="P1677" s="70" t="s">
        <v>1454</v>
      </c>
      <c r="Q1677" s="70"/>
    </row>
    <row r="1678" spans="1:17">
      <c r="A1678" s="19"/>
      <c r="B1678" s="32"/>
      <c r="C1678" s="29"/>
      <c r="D1678" s="56">
        <v>2014</v>
      </c>
      <c r="E1678" s="56"/>
      <c r="F1678" s="29"/>
      <c r="G1678" s="56" t="s">
        <v>233</v>
      </c>
      <c r="H1678" s="56"/>
      <c r="I1678" s="29"/>
      <c r="J1678" s="57"/>
      <c r="K1678" s="57"/>
      <c r="L1678" s="29"/>
      <c r="M1678" s="56" t="s">
        <v>234</v>
      </c>
      <c r="N1678" s="56"/>
      <c r="O1678" s="29"/>
      <c r="P1678" s="56">
        <v>2014</v>
      </c>
      <c r="Q1678" s="56"/>
    </row>
    <row r="1679" spans="1:17" ht="15.75" thickBot="1">
      <c r="A1679" s="19"/>
      <c r="B1679" s="32"/>
      <c r="C1679" s="29"/>
      <c r="D1679" s="58" t="s">
        <v>235</v>
      </c>
      <c r="E1679" s="58"/>
      <c r="F1679" s="29"/>
      <c r="G1679" s="58" t="s">
        <v>236</v>
      </c>
      <c r="H1679" s="58"/>
      <c r="I1679" s="29"/>
      <c r="J1679" s="58" t="s">
        <v>204</v>
      </c>
      <c r="K1679" s="58"/>
      <c r="L1679" s="29"/>
      <c r="M1679" s="58" t="s">
        <v>237</v>
      </c>
      <c r="N1679" s="58"/>
      <c r="O1679" s="29"/>
      <c r="P1679" s="58" t="s">
        <v>238</v>
      </c>
      <c r="Q1679" s="58"/>
    </row>
    <row r="1680" spans="1:17">
      <c r="A1680" s="19"/>
      <c r="B1680" s="32"/>
      <c r="C1680" s="29"/>
      <c r="D1680" s="62"/>
      <c r="E1680" s="62"/>
      <c r="F1680" s="29"/>
      <c r="G1680" s="62"/>
      <c r="H1680" s="62"/>
      <c r="I1680" s="29"/>
      <c r="J1680" s="36"/>
      <c r="K1680" s="36"/>
      <c r="L1680" s="29"/>
      <c r="M1680" s="71"/>
      <c r="N1680" s="71"/>
      <c r="O1680" s="29"/>
      <c r="P1680" s="71"/>
      <c r="Q1680" s="71"/>
    </row>
    <row r="1681" spans="1:17">
      <c r="A1681" s="19"/>
      <c r="B1681" s="37" t="s">
        <v>88</v>
      </c>
      <c r="C1681" s="29"/>
      <c r="D1681" s="37" t="s">
        <v>240</v>
      </c>
      <c r="E1681" s="38" t="s">
        <v>2430</v>
      </c>
      <c r="F1681" s="29"/>
      <c r="G1681" s="37" t="s">
        <v>240</v>
      </c>
      <c r="H1681" s="39" t="s">
        <v>242</v>
      </c>
      <c r="I1681" s="29"/>
      <c r="J1681" s="37" t="s">
        <v>240</v>
      </c>
      <c r="K1681" s="39" t="s">
        <v>242</v>
      </c>
      <c r="L1681" s="29"/>
      <c r="M1681" s="37" t="s">
        <v>240</v>
      </c>
      <c r="N1681" s="38">
        <v>-200</v>
      </c>
      <c r="O1681" s="29"/>
      <c r="P1681" s="37" t="s">
        <v>240</v>
      </c>
      <c r="Q1681" s="38" t="s">
        <v>2431</v>
      </c>
    </row>
    <row r="1682" spans="1:17">
      <c r="A1682" s="19"/>
      <c r="B1682" s="32"/>
      <c r="C1682" s="29"/>
      <c r="D1682" s="29"/>
      <c r="E1682" s="29"/>
      <c r="F1682" s="29"/>
      <c r="G1682" s="29"/>
      <c r="H1682" s="29"/>
      <c r="I1682" s="29"/>
      <c r="J1682" s="29"/>
      <c r="K1682" s="29"/>
      <c r="L1682" s="29"/>
      <c r="M1682" s="29"/>
      <c r="N1682" s="29"/>
      <c r="O1682" s="29"/>
      <c r="P1682" s="29"/>
      <c r="Q1682" s="29"/>
    </row>
    <row r="1683" spans="1:17">
      <c r="A1683" s="19"/>
      <c r="B1683" s="37" t="s">
        <v>89</v>
      </c>
      <c r="C1683" s="29"/>
      <c r="D1683" s="29"/>
      <c r="E1683" s="29"/>
      <c r="F1683" s="29"/>
      <c r="G1683" s="29"/>
      <c r="H1683" s="29"/>
      <c r="I1683" s="29"/>
      <c r="J1683" s="29"/>
      <c r="K1683" s="29"/>
      <c r="L1683" s="29"/>
      <c r="M1683" s="29"/>
      <c r="N1683" s="29"/>
      <c r="O1683" s="29"/>
      <c r="P1683" s="29"/>
      <c r="Q1683" s="29"/>
    </row>
    <row r="1684" spans="1:17" ht="24.75">
      <c r="A1684" s="19"/>
      <c r="B1684" s="42" t="s">
        <v>90</v>
      </c>
      <c r="C1684" s="29"/>
      <c r="D1684" s="29"/>
      <c r="E1684" s="38" t="s">
        <v>2432</v>
      </c>
      <c r="F1684" s="29"/>
      <c r="G1684" s="29"/>
      <c r="H1684" s="38" t="s">
        <v>2433</v>
      </c>
      <c r="I1684" s="29"/>
      <c r="J1684" s="29"/>
      <c r="K1684" s="38" t="s">
        <v>2434</v>
      </c>
      <c r="L1684" s="29"/>
      <c r="M1684" s="29"/>
      <c r="N1684" s="38">
        <v>-167</v>
      </c>
      <c r="O1684" s="29"/>
      <c r="P1684" s="29"/>
      <c r="Q1684" s="38" t="s">
        <v>2435</v>
      </c>
    </row>
    <row r="1685" spans="1:17">
      <c r="A1685" s="19"/>
      <c r="B1685" s="42" t="s">
        <v>91</v>
      </c>
      <c r="C1685" s="29"/>
      <c r="D1685" s="29"/>
      <c r="E1685" s="39" t="s">
        <v>242</v>
      </c>
      <c r="F1685" s="29"/>
      <c r="G1685" s="29"/>
      <c r="H1685" s="38" t="s">
        <v>348</v>
      </c>
      <c r="I1685" s="29"/>
      <c r="J1685" s="29"/>
      <c r="K1685" s="38" t="s">
        <v>2436</v>
      </c>
      <c r="L1685" s="29"/>
      <c r="M1685" s="29"/>
      <c r="N1685" s="38">
        <v>-130</v>
      </c>
      <c r="O1685" s="29"/>
      <c r="P1685" s="29"/>
      <c r="Q1685" s="38" t="s">
        <v>2437</v>
      </c>
    </row>
    <row r="1686" spans="1:17">
      <c r="A1686" s="19"/>
      <c r="B1686" s="42" t="s">
        <v>421</v>
      </c>
      <c r="C1686" s="29"/>
      <c r="D1686" s="29"/>
      <c r="E1686" s="38" t="s">
        <v>2438</v>
      </c>
      <c r="F1686" s="29"/>
      <c r="G1686" s="29"/>
      <c r="H1686" s="39" t="s">
        <v>242</v>
      </c>
      <c r="I1686" s="29"/>
      <c r="J1686" s="29"/>
      <c r="K1686" s="45">
        <v>-3660</v>
      </c>
      <c r="L1686" s="29"/>
      <c r="M1686" s="29"/>
      <c r="N1686" s="39" t="s">
        <v>242</v>
      </c>
      <c r="O1686" s="29"/>
      <c r="P1686" s="29"/>
      <c r="Q1686" s="39" t="s">
        <v>242</v>
      </c>
    </row>
    <row r="1687" spans="1:17">
      <c r="A1687" s="19"/>
      <c r="B1687" s="42" t="s">
        <v>423</v>
      </c>
      <c r="C1687" s="29"/>
      <c r="D1687" s="29"/>
      <c r="E1687" s="38" t="s">
        <v>2439</v>
      </c>
      <c r="F1687" s="29"/>
      <c r="G1687" s="29"/>
      <c r="H1687" s="39" t="s">
        <v>242</v>
      </c>
      <c r="I1687" s="29"/>
      <c r="J1687" s="29"/>
      <c r="K1687" s="45">
        <v>-33401</v>
      </c>
      <c r="L1687" s="29"/>
      <c r="M1687" s="29"/>
      <c r="N1687" s="39" t="s">
        <v>242</v>
      </c>
      <c r="O1687" s="29"/>
      <c r="P1687" s="29"/>
      <c r="Q1687" s="39" t="s">
        <v>242</v>
      </c>
    </row>
    <row r="1688" spans="1:17">
      <c r="A1688" s="19"/>
      <c r="B1688" s="42" t="s">
        <v>92</v>
      </c>
      <c r="C1688" s="29"/>
      <c r="D1688" s="29"/>
      <c r="E1688" s="38" t="s">
        <v>2440</v>
      </c>
      <c r="F1688" s="29"/>
      <c r="G1688" s="29"/>
      <c r="H1688" s="38" t="s">
        <v>1772</v>
      </c>
      <c r="I1688" s="29"/>
      <c r="J1688" s="29"/>
      <c r="K1688" s="38" t="s">
        <v>905</v>
      </c>
      <c r="L1688" s="29"/>
      <c r="M1688" s="29"/>
      <c r="N1688" s="38">
        <v>-86</v>
      </c>
      <c r="O1688" s="29"/>
      <c r="P1688" s="29"/>
      <c r="Q1688" s="38" t="s">
        <v>2441</v>
      </c>
    </row>
    <row r="1689" spans="1:17">
      <c r="A1689" s="19"/>
      <c r="B1689" s="42" t="s">
        <v>429</v>
      </c>
      <c r="C1689" s="29"/>
      <c r="D1689" s="29"/>
      <c r="E1689" s="38" t="s">
        <v>2442</v>
      </c>
      <c r="F1689" s="29"/>
      <c r="G1689" s="29"/>
      <c r="H1689" s="38" t="s">
        <v>2261</v>
      </c>
      <c r="I1689" s="29"/>
      <c r="J1689" s="29"/>
      <c r="K1689" s="45">
        <v>-2599</v>
      </c>
      <c r="L1689" s="29"/>
      <c r="M1689" s="29"/>
      <c r="N1689" s="38">
        <v>-189</v>
      </c>
      <c r="O1689" s="29"/>
      <c r="P1689" s="29"/>
      <c r="Q1689" s="38" t="s">
        <v>2443</v>
      </c>
    </row>
    <row r="1690" spans="1:17">
      <c r="A1690" s="19"/>
      <c r="B1690" s="42" t="s">
        <v>94</v>
      </c>
      <c r="C1690" s="29"/>
      <c r="D1690" s="29"/>
      <c r="E1690" s="39" t="s">
        <v>242</v>
      </c>
      <c r="F1690" s="29"/>
      <c r="G1690" s="29"/>
      <c r="H1690" s="38" t="s">
        <v>348</v>
      </c>
      <c r="I1690" s="29"/>
      <c r="J1690" s="29"/>
      <c r="K1690" s="39" t="s">
        <v>242</v>
      </c>
      <c r="L1690" s="29"/>
      <c r="M1690" s="29"/>
      <c r="N1690" s="39" t="s">
        <v>242</v>
      </c>
      <c r="O1690" s="29"/>
      <c r="P1690" s="29"/>
      <c r="Q1690" s="38" t="s">
        <v>348</v>
      </c>
    </row>
    <row r="1691" spans="1:17">
      <c r="A1691" s="19"/>
      <c r="B1691" s="42" t="s">
        <v>95</v>
      </c>
      <c r="C1691" s="29"/>
      <c r="D1691" s="29"/>
      <c r="E1691" s="38" t="s">
        <v>2444</v>
      </c>
      <c r="F1691" s="29"/>
      <c r="G1691" s="29"/>
      <c r="H1691" s="39" t="s">
        <v>242</v>
      </c>
      <c r="I1691" s="29"/>
      <c r="J1691" s="29"/>
      <c r="K1691" s="39" t="s">
        <v>242</v>
      </c>
      <c r="L1691" s="29"/>
      <c r="M1691" s="29"/>
      <c r="N1691" s="39" t="s">
        <v>242</v>
      </c>
      <c r="O1691" s="29"/>
      <c r="P1691" s="29"/>
      <c r="Q1691" s="38" t="s">
        <v>2444</v>
      </c>
    </row>
    <row r="1692" spans="1:17" ht="24.75">
      <c r="A1692" s="19"/>
      <c r="B1692" s="42" t="s">
        <v>97</v>
      </c>
      <c r="C1692" s="29"/>
      <c r="D1692" s="29"/>
      <c r="E1692" s="38" t="s">
        <v>2445</v>
      </c>
      <c r="F1692" s="29"/>
      <c r="G1692" s="29"/>
      <c r="H1692" s="38" t="s">
        <v>348</v>
      </c>
      <c r="I1692" s="29"/>
      <c r="J1692" s="29"/>
      <c r="K1692" s="39" t="s">
        <v>242</v>
      </c>
      <c r="L1692" s="29"/>
      <c r="M1692" s="29"/>
      <c r="N1692" s="39" t="s">
        <v>242</v>
      </c>
      <c r="O1692" s="29"/>
      <c r="P1692" s="29"/>
      <c r="Q1692" s="38" t="s">
        <v>2446</v>
      </c>
    </row>
    <row r="1693" spans="1:17" ht="15.75" thickBot="1">
      <c r="A1693" s="19"/>
      <c r="B1693" s="42" t="s">
        <v>98</v>
      </c>
      <c r="C1693" s="29"/>
      <c r="D1693" s="34"/>
      <c r="E1693" s="41" t="s">
        <v>2447</v>
      </c>
      <c r="F1693" s="29"/>
      <c r="G1693" s="34"/>
      <c r="H1693" s="41">
        <v>-532</v>
      </c>
      <c r="I1693" s="29"/>
      <c r="J1693" s="34"/>
      <c r="K1693" s="40" t="s">
        <v>242</v>
      </c>
      <c r="L1693" s="29"/>
      <c r="M1693" s="34"/>
      <c r="N1693" s="41">
        <v>-73</v>
      </c>
      <c r="O1693" s="29"/>
      <c r="P1693" s="34"/>
      <c r="Q1693" s="41" t="s">
        <v>2448</v>
      </c>
    </row>
    <row r="1694" spans="1:17" ht="15.75" thickBot="1">
      <c r="A1694" s="19"/>
      <c r="B1694" s="42" t="s">
        <v>99</v>
      </c>
      <c r="C1694" s="29"/>
      <c r="D1694" s="52"/>
      <c r="E1694" s="53" t="s">
        <v>2449</v>
      </c>
      <c r="F1694" s="29"/>
      <c r="G1694" s="52"/>
      <c r="H1694" s="53">
        <v>-298</v>
      </c>
      <c r="I1694" s="29"/>
      <c r="J1694" s="52"/>
      <c r="K1694" s="54" t="s">
        <v>242</v>
      </c>
      <c r="L1694" s="29"/>
      <c r="M1694" s="52"/>
      <c r="N1694" s="53">
        <v>-645</v>
      </c>
      <c r="O1694" s="29"/>
      <c r="P1694" s="52"/>
      <c r="Q1694" s="53" t="s">
        <v>2450</v>
      </c>
    </row>
    <row r="1695" spans="1:17">
      <c r="A1695" s="19"/>
      <c r="B1695" s="37" t="s">
        <v>1477</v>
      </c>
      <c r="C1695" s="29"/>
      <c r="D1695" s="36"/>
      <c r="E1695" s="43" t="s">
        <v>2451</v>
      </c>
      <c r="F1695" s="29"/>
      <c r="G1695" s="36"/>
      <c r="H1695" s="43" t="s">
        <v>2452</v>
      </c>
      <c r="I1695" s="29"/>
      <c r="J1695" s="36"/>
      <c r="K1695" s="44" t="s">
        <v>242</v>
      </c>
      <c r="L1695" s="29"/>
      <c r="M1695" s="36"/>
      <c r="N1695" s="43" t="s">
        <v>2453</v>
      </c>
      <c r="O1695" s="29"/>
      <c r="P1695" s="36"/>
      <c r="Q1695" s="43" t="s">
        <v>2454</v>
      </c>
    </row>
    <row r="1696" spans="1:17">
      <c r="A1696" s="19"/>
      <c r="B1696" s="32"/>
      <c r="C1696" s="29"/>
      <c r="D1696" s="29"/>
      <c r="E1696" s="29"/>
      <c r="F1696" s="29"/>
      <c r="G1696" s="29"/>
      <c r="H1696" s="29"/>
      <c r="I1696" s="29"/>
      <c r="J1696" s="29"/>
      <c r="K1696" s="29"/>
      <c r="L1696" s="29"/>
      <c r="M1696" s="29"/>
      <c r="N1696" s="29"/>
      <c r="O1696" s="29"/>
      <c r="P1696" s="29"/>
      <c r="Q1696" s="29"/>
    </row>
    <row r="1697" spans="1:17" ht="15.75" thickBot="1">
      <c r="A1697" s="19"/>
      <c r="B1697" s="37" t="s">
        <v>101</v>
      </c>
      <c r="C1697" s="29"/>
      <c r="D1697" s="29"/>
      <c r="E1697" s="38" t="s">
        <v>2455</v>
      </c>
      <c r="F1697" s="29"/>
      <c r="G1697" s="29"/>
      <c r="H1697" s="38">
        <v>-1</v>
      </c>
      <c r="I1697" s="29"/>
      <c r="J1697" s="29"/>
      <c r="K1697" s="39" t="s">
        <v>242</v>
      </c>
      <c r="L1697" s="29"/>
      <c r="M1697" s="29"/>
      <c r="N1697" s="38">
        <v>-1</v>
      </c>
      <c r="O1697" s="29"/>
      <c r="P1697" s="29"/>
      <c r="Q1697" s="38" t="s">
        <v>2456</v>
      </c>
    </row>
    <row r="1698" spans="1:17">
      <c r="A1698" s="19"/>
      <c r="B1698" s="32"/>
      <c r="C1698" s="29"/>
      <c r="D1698" s="36"/>
      <c r="E1698" s="36"/>
      <c r="F1698" s="29"/>
      <c r="G1698" s="36"/>
      <c r="H1698" s="36"/>
      <c r="I1698" s="29"/>
      <c r="J1698" s="36"/>
      <c r="K1698" s="36"/>
      <c r="L1698" s="29"/>
      <c r="M1698" s="36"/>
      <c r="N1698" s="36"/>
      <c r="O1698" s="29"/>
      <c r="P1698" s="36"/>
      <c r="Q1698" s="36"/>
    </row>
    <row r="1699" spans="1:17">
      <c r="A1699" s="19"/>
      <c r="B1699" s="42" t="s">
        <v>103</v>
      </c>
      <c r="C1699" s="29"/>
      <c r="D1699" s="29"/>
      <c r="E1699" s="38" t="s">
        <v>2457</v>
      </c>
      <c r="F1699" s="29"/>
      <c r="G1699" s="29"/>
      <c r="H1699" s="38" t="s">
        <v>2458</v>
      </c>
      <c r="I1699" s="29"/>
      <c r="J1699" s="29"/>
      <c r="K1699" s="39" t="s">
        <v>242</v>
      </c>
      <c r="L1699" s="29"/>
      <c r="M1699" s="29"/>
      <c r="N1699" s="38" t="s">
        <v>2459</v>
      </c>
      <c r="O1699" s="29"/>
      <c r="P1699" s="29"/>
      <c r="Q1699" s="38" t="s">
        <v>2460</v>
      </c>
    </row>
    <row r="1700" spans="1:17" ht="15.75" thickBot="1">
      <c r="A1700" s="19"/>
      <c r="B1700" s="37" t="s">
        <v>104</v>
      </c>
      <c r="C1700" s="29"/>
      <c r="D1700" s="34"/>
      <c r="E1700" s="41" t="s">
        <v>2461</v>
      </c>
      <c r="F1700" s="29"/>
      <c r="G1700" s="34"/>
      <c r="H1700" s="41" t="s">
        <v>2462</v>
      </c>
      <c r="I1700" s="29"/>
      <c r="J1700" s="34"/>
      <c r="K1700" s="40" t="s">
        <v>242</v>
      </c>
      <c r="L1700" s="29"/>
      <c r="M1700" s="34"/>
      <c r="N1700" s="40" t="s">
        <v>242</v>
      </c>
      <c r="O1700" s="29"/>
      <c r="P1700" s="34"/>
      <c r="Q1700" s="41" t="s">
        <v>2463</v>
      </c>
    </row>
    <row r="1701" spans="1:17">
      <c r="A1701" s="19"/>
      <c r="B1701" s="42" t="s">
        <v>105</v>
      </c>
      <c r="C1701" s="29"/>
      <c r="D1701" s="36"/>
      <c r="E1701" s="43" t="s">
        <v>2464</v>
      </c>
      <c r="F1701" s="29"/>
      <c r="G1701" s="36"/>
      <c r="H1701" s="43">
        <v>-746</v>
      </c>
      <c r="I1701" s="29"/>
      <c r="J1701" s="36"/>
      <c r="K1701" s="44" t="s">
        <v>242</v>
      </c>
      <c r="L1701" s="29"/>
      <c r="M1701" s="36"/>
      <c r="N1701" s="43" t="s">
        <v>2459</v>
      </c>
      <c r="O1701" s="29"/>
      <c r="P1701" s="36"/>
      <c r="Q1701" s="43" t="s">
        <v>2465</v>
      </c>
    </row>
    <row r="1702" spans="1:17" ht="25.5" thickBot="1">
      <c r="A1702" s="19"/>
      <c r="B1702" s="37" t="s">
        <v>106</v>
      </c>
      <c r="C1702" s="29"/>
      <c r="D1702" s="34"/>
      <c r="E1702" s="40" t="s">
        <v>242</v>
      </c>
      <c r="F1702" s="29"/>
      <c r="G1702" s="34"/>
      <c r="H1702" s="40" t="s">
        <v>242</v>
      </c>
      <c r="I1702" s="29"/>
      <c r="J1702" s="34"/>
      <c r="K1702" s="40" t="s">
        <v>242</v>
      </c>
      <c r="L1702" s="29"/>
      <c r="M1702" s="34"/>
      <c r="N1702" s="41">
        <v>-446</v>
      </c>
      <c r="O1702" s="29"/>
      <c r="P1702" s="34"/>
      <c r="Q1702" s="41">
        <v>-446</v>
      </c>
    </row>
    <row r="1703" spans="1:17" ht="15.75" thickBot="1">
      <c r="A1703" s="19"/>
      <c r="B1703" s="42" t="s">
        <v>107</v>
      </c>
      <c r="C1703" s="29"/>
      <c r="D1703" s="46" t="s">
        <v>240</v>
      </c>
      <c r="E1703" s="47" t="s">
        <v>2464</v>
      </c>
      <c r="F1703" s="29"/>
      <c r="G1703" s="46" t="s">
        <v>240</v>
      </c>
      <c r="H1703" s="47">
        <v>-746</v>
      </c>
      <c r="I1703" s="29"/>
      <c r="J1703" s="46" t="s">
        <v>240</v>
      </c>
      <c r="K1703" s="48" t="s">
        <v>242</v>
      </c>
      <c r="L1703" s="29"/>
      <c r="M1703" s="46" t="s">
        <v>240</v>
      </c>
      <c r="N1703" s="48" t="s">
        <v>242</v>
      </c>
      <c r="O1703" s="29"/>
      <c r="P1703" s="46" t="s">
        <v>240</v>
      </c>
      <c r="Q1703" s="47" t="s">
        <v>2466</v>
      </c>
    </row>
    <row r="1704" spans="1:17" ht="15.75" thickTop="1">
      <c r="A1704" s="19"/>
      <c r="B1704" s="32"/>
      <c r="C1704" s="29"/>
      <c r="D1704" s="49"/>
      <c r="E1704" s="49"/>
      <c r="F1704" s="29"/>
      <c r="G1704" s="49"/>
      <c r="H1704" s="49"/>
      <c r="I1704" s="29"/>
      <c r="J1704" s="49"/>
      <c r="K1704" s="49"/>
      <c r="L1704" s="29"/>
      <c r="M1704" s="49"/>
      <c r="N1704" s="49"/>
      <c r="O1704" s="29"/>
      <c r="P1704" s="49"/>
      <c r="Q1704" s="49"/>
    </row>
    <row r="1705" spans="1:17">
      <c r="A1705" s="19"/>
      <c r="B1705" s="37" t="s">
        <v>108</v>
      </c>
      <c r="C1705" s="29"/>
      <c r="D1705" s="29"/>
      <c r="E1705" s="29"/>
      <c r="F1705" s="29"/>
      <c r="G1705" s="29"/>
      <c r="H1705" s="29"/>
      <c r="I1705" s="29"/>
      <c r="J1705" s="29"/>
      <c r="K1705" s="29"/>
      <c r="L1705" s="29"/>
      <c r="M1705" s="29"/>
      <c r="N1705" s="29"/>
      <c r="O1705" s="29"/>
      <c r="P1705" s="29"/>
      <c r="Q1705" s="29"/>
    </row>
    <row r="1706" spans="1:17">
      <c r="A1706" s="19"/>
      <c r="B1706" s="42" t="s">
        <v>109</v>
      </c>
      <c r="C1706" s="29"/>
      <c r="D1706" s="37" t="s">
        <v>240</v>
      </c>
      <c r="E1706" s="38" t="s">
        <v>829</v>
      </c>
      <c r="F1706" s="29"/>
      <c r="G1706" s="29"/>
      <c r="H1706" s="29"/>
      <c r="I1706" s="29"/>
      <c r="J1706" s="29"/>
      <c r="K1706" s="29"/>
      <c r="L1706" s="29"/>
      <c r="M1706" s="29"/>
      <c r="N1706" s="29"/>
      <c r="O1706" s="29"/>
      <c r="P1706" s="37" t="s">
        <v>240</v>
      </c>
      <c r="Q1706" s="38" t="s">
        <v>2467</v>
      </c>
    </row>
    <row r="1707" spans="1:17" ht="15.75" thickBot="1">
      <c r="A1707" s="19"/>
      <c r="B1707" s="42" t="s">
        <v>110</v>
      </c>
      <c r="C1707" s="29"/>
      <c r="D1707" s="34"/>
      <c r="E1707" s="40" t="s">
        <v>242</v>
      </c>
      <c r="F1707" s="29"/>
      <c r="G1707" s="29"/>
      <c r="H1707" s="29"/>
      <c r="I1707" s="29"/>
      <c r="J1707" s="29"/>
      <c r="K1707" s="29"/>
      <c r="L1707" s="29"/>
      <c r="M1707" s="29"/>
      <c r="N1707" s="29"/>
      <c r="O1707" s="29"/>
      <c r="P1707" s="34"/>
      <c r="Q1707" s="40" t="s">
        <v>242</v>
      </c>
    </row>
    <row r="1708" spans="1:17" ht="15.75" thickBot="1">
      <c r="A1708" s="19"/>
      <c r="B1708" s="37" t="s">
        <v>111</v>
      </c>
      <c r="C1708" s="29"/>
      <c r="D1708" s="46" t="s">
        <v>240</v>
      </c>
      <c r="E1708" s="47" t="s">
        <v>829</v>
      </c>
      <c r="F1708" s="29"/>
      <c r="G1708" s="29"/>
      <c r="H1708" s="29"/>
      <c r="I1708" s="29"/>
      <c r="J1708" s="29"/>
      <c r="K1708" s="29"/>
      <c r="L1708" s="29"/>
      <c r="M1708" s="29"/>
      <c r="N1708" s="29"/>
      <c r="O1708" s="29"/>
      <c r="P1708" s="46" t="s">
        <v>240</v>
      </c>
      <c r="Q1708" s="47" t="s">
        <v>2467</v>
      </c>
    </row>
    <row r="1709" spans="1:17" ht="15.75" thickTop="1">
      <c r="A1709" s="19"/>
      <c r="B1709" s="68"/>
      <c r="C1709" s="29"/>
      <c r="D1709" s="49"/>
      <c r="E1709" s="49"/>
      <c r="F1709" s="29"/>
      <c r="G1709" s="29"/>
      <c r="H1709" s="29"/>
      <c r="I1709" s="29"/>
      <c r="J1709" s="29"/>
      <c r="K1709" s="29"/>
      <c r="L1709" s="29"/>
      <c r="M1709" s="29"/>
      <c r="N1709" s="29"/>
      <c r="O1709" s="29"/>
      <c r="P1709" s="49"/>
      <c r="Q1709" s="49"/>
    </row>
    <row r="1710" spans="1:17">
      <c r="A1710" s="19"/>
      <c r="B1710" s="37" t="s">
        <v>112</v>
      </c>
      <c r="C1710" s="29"/>
      <c r="D1710" s="29"/>
      <c r="E1710" s="29"/>
      <c r="F1710" s="29"/>
      <c r="G1710" s="29"/>
      <c r="H1710" s="29"/>
      <c r="I1710" s="29"/>
      <c r="J1710" s="29"/>
      <c r="K1710" s="29"/>
      <c r="L1710" s="29"/>
      <c r="M1710" s="29"/>
      <c r="N1710" s="29"/>
      <c r="O1710" s="29"/>
      <c r="P1710" s="29"/>
      <c r="Q1710" s="29"/>
    </row>
    <row r="1711" spans="1:17">
      <c r="A1711" s="19"/>
      <c r="B1711" s="42" t="s">
        <v>109</v>
      </c>
      <c r="C1711" s="29"/>
      <c r="D1711" s="37" t="s">
        <v>240</v>
      </c>
      <c r="E1711" s="38" t="s">
        <v>829</v>
      </c>
      <c r="F1711" s="29"/>
      <c r="G1711" s="29"/>
      <c r="H1711" s="29"/>
      <c r="I1711" s="29"/>
      <c r="J1711" s="29"/>
      <c r="K1711" s="29"/>
      <c r="L1711" s="29"/>
      <c r="M1711" s="29"/>
      <c r="N1711" s="29"/>
      <c r="O1711" s="29"/>
      <c r="P1711" s="37" t="s">
        <v>240</v>
      </c>
      <c r="Q1711" s="38" t="s">
        <v>2467</v>
      </c>
    </row>
    <row r="1712" spans="1:17" ht="15.75" thickBot="1">
      <c r="A1712" s="19"/>
      <c r="B1712" s="42" t="s">
        <v>110</v>
      </c>
      <c r="C1712" s="29"/>
      <c r="D1712" s="34"/>
      <c r="E1712" s="40" t="s">
        <v>242</v>
      </c>
      <c r="F1712" s="29"/>
      <c r="G1712" s="29"/>
      <c r="H1712" s="29"/>
      <c r="I1712" s="29"/>
      <c r="J1712" s="29"/>
      <c r="K1712" s="29"/>
      <c r="L1712" s="29"/>
      <c r="M1712" s="29"/>
      <c r="N1712" s="29"/>
      <c r="O1712" s="29"/>
      <c r="P1712" s="34"/>
      <c r="Q1712" s="40" t="s">
        <v>242</v>
      </c>
    </row>
    <row r="1713" spans="1:17" ht="15.75" thickBot="1">
      <c r="A1713" s="19"/>
      <c r="B1713" s="37" t="s">
        <v>512</v>
      </c>
      <c r="C1713" s="29"/>
      <c r="D1713" s="46" t="s">
        <v>240</v>
      </c>
      <c r="E1713" s="47" t="s">
        <v>829</v>
      </c>
      <c r="F1713" s="29"/>
      <c r="G1713" s="29"/>
      <c r="H1713" s="29"/>
      <c r="I1713" s="29"/>
      <c r="J1713" s="29"/>
      <c r="K1713" s="29"/>
      <c r="L1713" s="29"/>
      <c r="M1713" s="29"/>
      <c r="N1713" s="29"/>
      <c r="O1713" s="29"/>
      <c r="P1713" s="46" t="s">
        <v>240</v>
      </c>
      <c r="Q1713" s="47" t="s">
        <v>2467</v>
      </c>
    </row>
    <row r="1714" spans="1:17" ht="15.75" thickTop="1">
      <c r="A1714" s="19"/>
      <c r="B1714" s="68"/>
      <c r="C1714" s="29"/>
      <c r="D1714" s="49"/>
      <c r="E1714" s="49"/>
      <c r="F1714" s="29"/>
      <c r="G1714" s="29"/>
      <c r="H1714" s="29"/>
      <c r="I1714" s="29"/>
      <c r="J1714" s="29"/>
      <c r="K1714" s="29"/>
      <c r="L1714" s="29"/>
      <c r="M1714" s="29"/>
      <c r="N1714" s="29"/>
      <c r="O1714" s="29"/>
      <c r="P1714" s="49"/>
      <c r="Q1714" s="49"/>
    </row>
    <row r="1715" spans="1:17">
      <c r="A1715" s="19"/>
      <c r="B1715" s="37" t="s">
        <v>114</v>
      </c>
      <c r="C1715" s="29"/>
      <c r="D1715" s="29"/>
      <c r="E1715" s="29"/>
      <c r="F1715" s="29"/>
      <c r="G1715" s="29"/>
      <c r="H1715" s="29"/>
      <c r="I1715" s="29"/>
      <c r="J1715" s="29"/>
      <c r="K1715" s="29"/>
      <c r="L1715" s="29"/>
      <c r="M1715" s="29"/>
      <c r="N1715" s="29"/>
      <c r="O1715" s="29"/>
      <c r="P1715" s="29"/>
      <c r="Q1715" s="29"/>
    </row>
    <row r="1716" spans="1:17">
      <c r="A1716" s="19"/>
      <c r="B1716" s="42" t="s">
        <v>115</v>
      </c>
      <c r="C1716" s="29"/>
      <c r="D1716" s="29"/>
      <c r="E1716" s="171" t="s">
        <v>2468</v>
      </c>
      <c r="F1716" s="29"/>
      <c r="G1716" s="29"/>
      <c r="H1716" s="29"/>
      <c r="I1716" s="29"/>
      <c r="J1716" s="29"/>
      <c r="K1716" s="29"/>
      <c r="L1716" s="29"/>
      <c r="M1716" s="29"/>
      <c r="N1716" s="29"/>
      <c r="O1716" s="29"/>
      <c r="P1716" s="29"/>
      <c r="Q1716" s="171" t="s">
        <v>2468</v>
      </c>
    </row>
    <row r="1717" spans="1:17">
      <c r="A1717" s="19"/>
      <c r="B1717" s="42" t="s">
        <v>116</v>
      </c>
      <c r="C1717" s="29"/>
      <c r="D1717" s="29"/>
      <c r="E1717" s="171" t="s">
        <v>2469</v>
      </c>
      <c r="F1717" s="29"/>
      <c r="G1717" s="29"/>
      <c r="H1717" s="29"/>
      <c r="I1717" s="29"/>
      <c r="J1717" s="29"/>
      <c r="K1717" s="29"/>
      <c r="L1717" s="29"/>
      <c r="M1717" s="29"/>
      <c r="N1717" s="29"/>
      <c r="O1717" s="29"/>
      <c r="P1717" s="29"/>
      <c r="Q1717" s="171" t="s">
        <v>2469</v>
      </c>
    </row>
    <row r="1718" spans="1:17">
      <c r="A1718" s="19"/>
      <c r="B1718" s="32"/>
      <c r="C1718" s="29"/>
      <c r="D1718" s="29"/>
      <c r="E1718" s="29"/>
      <c r="F1718" s="29"/>
      <c r="G1718" s="29"/>
      <c r="H1718" s="29"/>
      <c r="I1718" s="29"/>
      <c r="J1718" s="29"/>
      <c r="K1718" s="29"/>
      <c r="L1718" s="29"/>
      <c r="M1718" s="29"/>
      <c r="N1718" s="29"/>
      <c r="O1718" s="29"/>
      <c r="P1718" s="29"/>
      <c r="Q1718" s="29"/>
    </row>
    <row r="1719" spans="1:17">
      <c r="A1719" s="19"/>
      <c r="B1719" s="37" t="s">
        <v>107</v>
      </c>
      <c r="C1719" s="29"/>
      <c r="D1719" s="37" t="s">
        <v>240</v>
      </c>
      <c r="E1719" s="38" t="s">
        <v>2464</v>
      </c>
      <c r="F1719" s="29"/>
      <c r="G1719" s="37" t="s">
        <v>240</v>
      </c>
      <c r="H1719" s="38">
        <v>-746</v>
      </c>
      <c r="I1719" s="29"/>
      <c r="J1719" s="37" t="s">
        <v>240</v>
      </c>
      <c r="K1719" s="39" t="s">
        <v>242</v>
      </c>
      <c r="L1719" s="29"/>
      <c r="M1719" s="37" t="s">
        <v>240</v>
      </c>
      <c r="N1719" s="39" t="s">
        <v>242</v>
      </c>
      <c r="O1719" s="29"/>
      <c r="P1719" s="37" t="s">
        <v>240</v>
      </c>
      <c r="Q1719" s="38" t="s">
        <v>2466</v>
      </c>
    </row>
    <row r="1720" spans="1:17" ht="15.75" thickBot="1">
      <c r="A1720" s="19"/>
      <c r="B1720" s="37" t="s">
        <v>461</v>
      </c>
      <c r="C1720" s="29"/>
      <c r="D1720" s="34"/>
      <c r="E1720" s="41" t="s">
        <v>2470</v>
      </c>
      <c r="F1720" s="29"/>
      <c r="G1720" s="34"/>
      <c r="H1720" s="41" t="s">
        <v>2037</v>
      </c>
      <c r="I1720" s="29"/>
      <c r="J1720" s="34"/>
      <c r="K1720" s="40" t="s">
        <v>242</v>
      </c>
      <c r="L1720" s="29"/>
      <c r="M1720" s="34"/>
      <c r="N1720" s="41">
        <v>-7</v>
      </c>
      <c r="O1720" s="29"/>
      <c r="P1720" s="34"/>
      <c r="Q1720" s="41" t="s">
        <v>2471</v>
      </c>
    </row>
    <row r="1721" spans="1:17" ht="15.75" thickBot="1">
      <c r="A1721" s="19"/>
      <c r="B1721" s="37" t="s">
        <v>518</v>
      </c>
      <c r="C1721" s="29"/>
      <c r="D1721" s="46" t="s">
        <v>240</v>
      </c>
      <c r="E1721" s="47" t="s">
        <v>2472</v>
      </c>
      <c r="F1721" s="29"/>
      <c r="G1721" s="46" t="s">
        <v>240</v>
      </c>
      <c r="H1721" s="47">
        <v>-733</v>
      </c>
      <c r="I1721" s="29"/>
      <c r="J1721" s="46" t="s">
        <v>240</v>
      </c>
      <c r="K1721" s="48" t="s">
        <v>242</v>
      </c>
      <c r="L1721" s="29"/>
      <c r="M1721" s="46" t="s">
        <v>240</v>
      </c>
      <c r="N1721" s="47">
        <v>-7</v>
      </c>
      <c r="O1721" s="29"/>
      <c r="P1721" s="46" t="s">
        <v>240</v>
      </c>
      <c r="Q1721" s="47" t="s">
        <v>2473</v>
      </c>
    </row>
    <row r="1722" spans="1:17" ht="15.75" thickTop="1">
      <c r="A1722" s="19"/>
      <c r="B1722" s="32"/>
      <c r="C1722" s="29"/>
      <c r="D1722" s="49"/>
      <c r="E1722" s="49"/>
      <c r="F1722" s="29"/>
      <c r="G1722" s="49"/>
      <c r="H1722" s="49"/>
      <c r="I1722" s="29"/>
      <c r="J1722" s="49"/>
      <c r="K1722" s="49"/>
      <c r="L1722" s="29"/>
      <c r="M1722" s="49"/>
      <c r="N1722" s="49"/>
      <c r="O1722" s="29"/>
      <c r="P1722" s="49"/>
      <c r="Q1722" s="49"/>
    </row>
    <row r="1723" spans="1:17">
      <c r="A1723" s="19"/>
      <c r="B1723" s="23"/>
      <c r="C1723" s="23"/>
      <c r="D1723" s="23"/>
      <c r="E1723" s="23"/>
      <c r="F1723" s="23"/>
      <c r="G1723" s="23"/>
      <c r="H1723" s="23"/>
      <c r="I1723" s="23"/>
      <c r="J1723" s="23"/>
      <c r="K1723" s="23"/>
      <c r="L1723" s="23"/>
      <c r="M1723" s="23"/>
      <c r="N1723" s="23"/>
      <c r="O1723" s="23"/>
      <c r="P1723" s="23"/>
      <c r="Q1723" s="23"/>
    </row>
    <row r="1724" spans="1:17">
      <c r="A1724" s="19"/>
      <c r="B1724" s="18"/>
      <c r="C1724" s="18"/>
      <c r="D1724" s="18"/>
      <c r="E1724" s="18"/>
      <c r="F1724" s="18"/>
      <c r="G1724" s="18"/>
      <c r="H1724" s="18"/>
      <c r="I1724" s="18"/>
      <c r="J1724" s="18"/>
      <c r="K1724" s="18"/>
      <c r="L1724" s="18"/>
      <c r="M1724" s="18"/>
      <c r="N1724" s="18"/>
      <c r="O1724" s="18"/>
      <c r="P1724" s="18"/>
      <c r="Q1724" s="18"/>
    </row>
    <row r="1725" spans="1:17">
      <c r="A1725" s="19"/>
      <c r="B1725" s="23"/>
      <c r="C1725" s="23"/>
      <c r="D1725" s="23"/>
      <c r="E1725" s="23"/>
      <c r="F1725" s="23"/>
      <c r="G1725" s="23"/>
      <c r="H1725" s="23"/>
      <c r="I1725" s="23"/>
      <c r="J1725" s="23"/>
      <c r="K1725" s="23"/>
      <c r="L1725" s="23"/>
      <c r="M1725" s="23"/>
      <c r="N1725" s="23"/>
      <c r="O1725" s="23"/>
      <c r="P1725" s="23"/>
      <c r="Q1725" s="23"/>
    </row>
    <row r="1726" spans="1:17">
      <c r="A1726" s="19"/>
      <c r="B1726" s="83"/>
      <c r="C1726" s="83"/>
      <c r="D1726" s="83"/>
      <c r="E1726" s="83"/>
      <c r="F1726" s="83"/>
      <c r="G1726" s="83"/>
      <c r="H1726" s="83"/>
      <c r="I1726" s="83"/>
      <c r="J1726" s="83"/>
      <c r="K1726" s="83"/>
      <c r="L1726" s="83"/>
      <c r="M1726" s="83"/>
      <c r="N1726" s="83"/>
      <c r="O1726" s="83"/>
      <c r="P1726" s="83"/>
      <c r="Q1726" s="83"/>
    </row>
    <row r="1727" spans="1:17">
      <c r="A1727" s="19"/>
      <c r="B1727" s="31"/>
      <c r="C1727" s="5"/>
      <c r="D1727" s="5"/>
      <c r="E1727" s="5"/>
      <c r="F1727" s="5"/>
      <c r="G1727" s="5"/>
      <c r="H1727" s="5"/>
      <c r="I1727" s="5"/>
      <c r="J1727" s="5"/>
      <c r="K1727" s="5"/>
      <c r="L1727" s="5"/>
      <c r="M1727" s="5"/>
      <c r="N1727" s="5"/>
      <c r="O1727" s="5"/>
      <c r="P1727" s="5"/>
      <c r="Q1727" s="5"/>
    </row>
    <row r="1728" spans="1:17">
      <c r="A1728" s="19"/>
      <c r="B1728" s="32"/>
      <c r="C1728" s="29"/>
      <c r="D1728" s="29"/>
      <c r="E1728" s="29"/>
      <c r="F1728" s="29"/>
      <c r="G1728" s="29"/>
      <c r="H1728" s="29"/>
      <c r="I1728" s="29"/>
      <c r="J1728" s="29"/>
      <c r="K1728" s="29"/>
      <c r="L1728" s="29"/>
      <c r="M1728" s="29"/>
      <c r="N1728" s="29"/>
      <c r="O1728" s="29"/>
      <c r="P1728" s="29"/>
      <c r="Q1728" s="29"/>
    </row>
    <row r="1729" spans="1:17" ht="15.75" thickBot="1">
      <c r="A1729" s="19"/>
      <c r="B1729" s="32"/>
      <c r="C1729" s="29"/>
      <c r="D1729" s="58" t="s">
        <v>1453</v>
      </c>
      <c r="E1729" s="58"/>
      <c r="F1729" s="58"/>
      <c r="G1729" s="58"/>
      <c r="H1729" s="58"/>
      <c r="I1729" s="58"/>
      <c r="J1729" s="58"/>
      <c r="K1729" s="58"/>
      <c r="L1729" s="58"/>
      <c r="M1729" s="58"/>
      <c r="N1729" s="58"/>
      <c r="O1729" s="58"/>
      <c r="P1729" s="58"/>
      <c r="Q1729" s="58"/>
    </row>
    <row r="1730" spans="1:17">
      <c r="A1730" s="19"/>
      <c r="B1730" s="32"/>
      <c r="C1730" s="29"/>
      <c r="D1730" s="70" t="s">
        <v>1363</v>
      </c>
      <c r="E1730" s="70"/>
      <c r="F1730" s="36"/>
      <c r="G1730" s="36"/>
      <c r="H1730" s="36"/>
      <c r="I1730" s="36"/>
      <c r="J1730" s="36"/>
      <c r="K1730" s="36"/>
      <c r="L1730" s="36"/>
      <c r="M1730" s="36"/>
      <c r="N1730" s="36"/>
      <c r="O1730" s="36"/>
      <c r="P1730" s="70" t="s">
        <v>1363</v>
      </c>
      <c r="Q1730" s="70"/>
    </row>
    <row r="1731" spans="1:17">
      <c r="A1731" s="19"/>
      <c r="B1731" s="32"/>
      <c r="C1731" s="29"/>
      <c r="D1731" s="56">
        <v>2014</v>
      </c>
      <c r="E1731" s="56"/>
      <c r="F1731" s="29"/>
      <c r="G1731" s="56" t="s">
        <v>233</v>
      </c>
      <c r="H1731" s="56"/>
      <c r="I1731" s="29"/>
      <c r="J1731" s="57"/>
      <c r="K1731" s="57"/>
      <c r="L1731" s="29"/>
      <c r="M1731" s="56" t="s">
        <v>234</v>
      </c>
      <c r="N1731" s="56"/>
      <c r="O1731" s="29"/>
      <c r="P1731" s="56">
        <v>2014</v>
      </c>
      <c r="Q1731" s="56"/>
    </row>
    <row r="1732" spans="1:17" ht="15.75" thickBot="1">
      <c r="A1732" s="19"/>
      <c r="B1732" s="32"/>
      <c r="C1732" s="29"/>
      <c r="D1732" s="58" t="s">
        <v>235</v>
      </c>
      <c r="E1732" s="58"/>
      <c r="F1732" s="29"/>
      <c r="G1732" s="58" t="s">
        <v>236</v>
      </c>
      <c r="H1732" s="58"/>
      <c r="I1732" s="29"/>
      <c r="J1732" s="58" t="s">
        <v>204</v>
      </c>
      <c r="K1732" s="58"/>
      <c r="L1732" s="29"/>
      <c r="M1732" s="58" t="s">
        <v>237</v>
      </c>
      <c r="N1732" s="58"/>
      <c r="O1732" s="29"/>
      <c r="P1732" s="58" t="s">
        <v>238</v>
      </c>
      <c r="Q1732" s="58"/>
    </row>
    <row r="1733" spans="1:17">
      <c r="A1733" s="19"/>
      <c r="B1733" s="32"/>
      <c r="C1733" s="29"/>
      <c r="D1733" s="62"/>
      <c r="E1733" s="62"/>
      <c r="F1733" s="29"/>
      <c r="G1733" s="62"/>
      <c r="H1733" s="62"/>
      <c r="I1733" s="29"/>
      <c r="J1733" s="36"/>
      <c r="K1733" s="36"/>
      <c r="L1733" s="29"/>
      <c r="M1733" s="62"/>
      <c r="N1733" s="62"/>
      <c r="O1733" s="29"/>
      <c r="P1733" s="62"/>
      <c r="Q1733" s="62"/>
    </row>
    <row r="1734" spans="1:17">
      <c r="A1734" s="19"/>
      <c r="B1734" s="37" t="s">
        <v>88</v>
      </c>
      <c r="C1734" s="29"/>
      <c r="D1734" s="37" t="s">
        <v>240</v>
      </c>
      <c r="E1734" s="38" t="s">
        <v>2474</v>
      </c>
      <c r="F1734" s="29"/>
      <c r="G1734" s="37" t="s">
        <v>240</v>
      </c>
      <c r="H1734" s="38" t="s">
        <v>348</v>
      </c>
      <c r="I1734" s="29"/>
      <c r="J1734" s="37" t="s">
        <v>240</v>
      </c>
      <c r="K1734" s="39" t="s">
        <v>242</v>
      </c>
      <c r="L1734" s="29"/>
      <c r="M1734" s="37" t="s">
        <v>240</v>
      </c>
      <c r="N1734" s="38">
        <v>-296</v>
      </c>
      <c r="O1734" s="29"/>
      <c r="P1734" s="37" t="s">
        <v>240</v>
      </c>
      <c r="Q1734" s="38" t="s">
        <v>2475</v>
      </c>
    </row>
    <row r="1735" spans="1:17">
      <c r="A1735" s="19"/>
      <c r="B1735" s="32"/>
      <c r="C1735" s="29"/>
      <c r="D1735" s="29"/>
      <c r="E1735" s="29"/>
      <c r="F1735" s="29"/>
      <c r="G1735" s="29"/>
      <c r="H1735" s="29"/>
      <c r="I1735" s="29"/>
      <c r="J1735" s="29"/>
      <c r="K1735" s="29"/>
      <c r="L1735" s="29"/>
      <c r="M1735" s="29"/>
      <c r="N1735" s="29"/>
      <c r="O1735" s="29"/>
      <c r="P1735" s="29"/>
      <c r="Q1735" s="29"/>
    </row>
    <row r="1736" spans="1:17">
      <c r="A1736" s="19"/>
      <c r="B1736" s="37" t="s">
        <v>89</v>
      </c>
      <c r="C1736" s="29"/>
      <c r="D1736" s="29"/>
      <c r="E1736" s="29"/>
      <c r="F1736" s="29"/>
      <c r="G1736" s="29"/>
      <c r="H1736" s="29"/>
      <c r="I1736" s="29"/>
      <c r="J1736" s="29"/>
      <c r="K1736" s="29"/>
      <c r="L1736" s="29"/>
      <c r="M1736" s="29"/>
      <c r="N1736" s="29"/>
      <c r="O1736" s="29"/>
      <c r="P1736" s="29"/>
      <c r="Q1736" s="29"/>
    </row>
    <row r="1737" spans="1:17" ht="24.75">
      <c r="A1737" s="19"/>
      <c r="B1737" s="42" t="s">
        <v>90</v>
      </c>
      <c r="C1737" s="29"/>
      <c r="D1737" s="29"/>
      <c r="E1737" s="38" t="s">
        <v>2476</v>
      </c>
      <c r="F1737" s="29"/>
      <c r="G1737" s="29"/>
      <c r="H1737" s="38" t="s">
        <v>2477</v>
      </c>
      <c r="I1737" s="29"/>
      <c r="J1737" s="29"/>
      <c r="K1737" s="38" t="s">
        <v>2478</v>
      </c>
      <c r="L1737" s="29"/>
      <c r="M1737" s="29"/>
      <c r="N1737" s="38">
        <v>-175</v>
      </c>
      <c r="O1737" s="29"/>
      <c r="P1737" s="29"/>
      <c r="Q1737" s="38" t="s">
        <v>2479</v>
      </c>
    </row>
    <row r="1738" spans="1:17">
      <c r="A1738" s="19"/>
      <c r="B1738" s="42" t="s">
        <v>91</v>
      </c>
      <c r="C1738" s="29"/>
      <c r="D1738" s="29"/>
      <c r="E1738" s="39" t="s">
        <v>242</v>
      </c>
      <c r="F1738" s="29"/>
      <c r="G1738" s="29"/>
      <c r="H1738" s="38" t="s">
        <v>348</v>
      </c>
      <c r="I1738" s="29"/>
      <c r="J1738" s="29"/>
      <c r="K1738" s="38" t="s">
        <v>2480</v>
      </c>
      <c r="L1738" s="29"/>
      <c r="M1738" s="29"/>
      <c r="N1738" s="38">
        <v>-99</v>
      </c>
      <c r="O1738" s="29"/>
      <c r="P1738" s="29"/>
      <c r="Q1738" s="38" t="s">
        <v>1598</v>
      </c>
    </row>
    <row r="1739" spans="1:17">
      <c r="A1739" s="19"/>
      <c r="B1739" s="42" t="s">
        <v>421</v>
      </c>
      <c r="C1739" s="29"/>
      <c r="D1739" s="29"/>
      <c r="E1739" s="38" t="s">
        <v>2481</v>
      </c>
      <c r="F1739" s="29"/>
      <c r="G1739" s="29"/>
      <c r="H1739" s="39" t="s">
        <v>242</v>
      </c>
      <c r="I1739" s="29"/>
      <c r="J1739" s="29"/>
      <c r="K1739" s="45">
        <v>-3674</v>
      </c>
      <c r="L1739" s="29"/>
      <c r="M1739" s="29"/>
      <c r="N1739" s="39" t="s">
        <v>242</v>
      </c>
      <c r="O1739" s="29"/>
      <c r="P1739" s="29"/>
      <c r="Q1739" s="39" t="s">
        <v>242</v>
      </c>
    </row>
    <row r="1740" spans="1:17">
      <c r="A1740" s="19"/>
      <c r="B1740" s="42" t="s">
        <v>423</v>
      </c>
      <c r="C1740" s="29"/>
      <c r="D1740" s="29"/>
      <c r="E1740" s="38" t="s">
        <v>2482</v>
      </c>
      <c r="F1740" s="29"/>
      <c r="G1740" s="29"/>
      <c r="H1740" s="39" t="s">
        <v>242</v>
      </c>
      <c r="I1740" s="29"/>
      <c r="J1740" s="29"/>
      <c r="K1740" s="45">
        <v>-33180</v>
      </c>
      <c r="L1740" s="29"/>
      <c r="M1740" s="29"/>
      <c r="N1740" s="39" t="s">
        <v>242</v>
      </c>
      <c r="O1740" s="29"/>
      <c r="P1740" s="29"/>
      <c r="Q1740" s="39" t="s">
        <v>242</v>
      </c>
    </row>
    <row r="1741" spans="1:17">
      <c r="A1741" s="19"/>
      <c r="B1741" s="42" t="s">
        <v>92</v>
      </c>
      <c r="C1741" s="29"/>
      <c r="D1741" s="29"/>
      <c r="E1741" s="38" t="s">
        <v>2483</v>
      </c>
      <c r="F1741" s="29"/>
      <c r="G1741" s="29"/>
      <c r="H1741" s="38" t="s">
        <v>2484</v>
      </c>
      <c r="I1741" s="29"/>
      <c r="J1741" s="29"/>
      <c r="K1741" s="38" t="s">
        <v>2485</v>
      </c>
      <c r="L1741" s="29"/>
      <c r="M1741" s="29"/>
      <c r="N1741" s="38">
        <v>-92</v>
      </c>
      <c r="O1741" s="29"/>
      <c r="P1741" s="29"/>
      <c r="Q1741" s="38" t="s">
        <v>2486</v>
      </c>
    </row>
    <row r="1742" spans="1:17">
      <c r="A1742" s="19"/>
      <c r="B1742" s="42" t="s">
        <v>429</v>
      </c>
      <c r="C1742" s="29"/>
      <c r="D1742" s="29"/>
      <c r="E1742" s="38" t="s">
        <v>2487</v>
      </c>
      <c r="F1742" s="29"/>
      <c r="G1742" s="29"/>
      <c r="H1742" s="38" t="s">
        <v>1684</v>
      </c>
      <c r="I1742" s="29"/>
      <c r="J1742" s="29"/>
      <c r="K1742" s="45">
        <v>-2289</v>
      </c>
      <c r="L1742" s="29"/>
      <c r="M1742" s="29"/>
      <c r="N1742" s="38">
        <v>-191</v>
      </c>
      <c r="O1742" s="29"/>
      <c r="P1742" s="29"/>
      <c r="Q1742" s="38" t="s">
        <v>2488</v>
      </c>
    </row>
    <row r="1743" spans="1:17">
      <c r="A1743" s="19"/>
      <c r="B1743" s="42" t="s">
        <v>94</v>
      </c>
      <c r="C1743" s="29"/>
      <c r="D1743" s="29"/>
      <c r="E1743" s="38" t="s">
        <v>2489</v>
      </c>
      <c r="F1743" s="29"/>
      <c r="G1743" s="29"/>
      <c r="H1743" s="39" t="s">
        <v>242</v>
      </c>
      <c r="I1743" s="29"/>
      <c r="J1743" s="29"/>
      <c r="K1743" s="39" t="s">
        <v>242</v>
      </c>
      <c r="L1743" s="29"/>
      <c r="M1743" s="29"/>
      <c r="N1743" s="39" t="s">
        <v>242</v>
      </c>
      <c r="O1743" s="29"/>
      <c r="P1743" s="29"/>
      <c r="Q1743" s="38" t="s">
        <v>2489</v>
      </c>
    </row>
    <row r="1744" spans="1:17">
      <c r="A1744" s="19"/>
      <c r="B1744" s="42" t="s">
        <v>95</v>
      </c>
      <c r="C1744" s="29"/>
      <c r="D1744" s="29"/>
      <c r="E1744" s="38" t="s">
        <v>1827</v>
      </c>
      <c r="F1744" s="29"/>
      <c r="G1744" s="29"/>
      <c r="H1744" s="38" t="s">
        <v>348</v>
      </c>
      <c r="I1744" s="29"/>
      <c r="J1744" s="29"/>
      <c r="K1744" s="39" t="s">
        <v>242</v>
      </c>
      <c r="L1744" s="29"/>
      <c r="M1744" s="29"/>
      <c r="N1744" s="39" t="s">
        <v>242</v>
      </c>
      <c r="O1744" s="29"/>
      <c r="P1744" s="29"/>
      <c r="Q1744" s="38" t="s">
        <v>516</v>
      </c>
    </row>
    <row r="1745" spans="1:17" ht="24.75">
      <c r="A1745" s="19"/>
      <c r="B1745" s="42" t="s">
        <v>97</v>
      </c>
      <c r="C1745" s="29"/>
      <c r="D1745" s="29"/>
      <c r="E1745" s="38" t="s">
        <v>2490</v>
      </c>
      <c r="F1745" s="29"/>
      <c r="G1745" s="29"/>
      <c r="H1745" s="38">
        <v>-1</v>
      </c>
      <c r="I1745" s="29"/>
      <c r="J1745" s="29"/>
      <c r="K1745" s="39" t="s">
        <v>242</v>
      </c>
      <c r="L1745" s="29"/>
      <c r="M1745" s="29"/>
      <c r="N1745" s="39" t="s">
        <v>242</v>
      </c>
      <c r="O1745" s="29"/>
      <c r="P1745" s="29"/>
      <c r="Q1745" s="38" t="s">
        <v>2491</v>
      </c>
    </row>
    <row r="1746" spans="1:17" ht="15.75" thickBot="1">
      <c r="A1746" s="19"/>
      <c r="B1746" s="42" t="s">
        <v>98</v>
      </c>
      <c r="C1746" s="29"/>
      <c r="D1746" s="34"/>
      <c r="E1746" s="41" t="s">
        <v>2492</v>
      </c>
      <c r="F1746" s="29"/>
      <c r="G1746" s="34"/>
      <c r="H1746" s="41">
        <v>-498</v>
      </c>
      <c r="I1746" s="29"/>
      <c r="J1746" s="34"/>
      <c r="K1746" s="40" t="s">
        <v>242</v>
      </c>
      <c r="L1746" s="29"/>
      <c r="M1746" s="34"/>
      <c r="N1746" s="41">
        <v>-107</v>
      </c>
      <c r="O1746" s="29"/>
      <c r="P1746" s="34"/>
      <c r="Q1746" s="41" t="s">
        <v>2493</v>
      </c>
    </row>
    <row r="1747" spans="1:17" ht="15.75" thickBot="1">
      <c r="A1747" s="19"/>
      <c r="B1747" s="42" t="s">
        <v>99</v>
      </c>
      <c r="C1747" s="29"/>
      <c r="D1747" s="52"/>
      <c r="E1747" s="53" t="s">
        <v>2494</v>
      </c>
      <c r="F1747" s="29"/>
      <c r="G1747" s="52"/>
      <c r="H1747" s="53">
        <v>-141</v>
      </c>
      <c r="I1747" s="29"/>
      <c r="J1747" s="52"/>
      <c r="K1747" s="54" t="s">
        <v>242</v>
      </c>
      <c r="L1747" s="29"/>
      <c r="M1747" s="52"/>
      <c r="N1747" s="53">
        <v>-664</v>
      </c>
      <c r="O1747" s="29"/>
      <c r="P1747" s="52"/>
      <c r="Q1747" s="53" t="s">
        <v>2495</v>
      </c>
    </row>
    <row r="1748" spans="1:17">
      <c r="A1748" s="19"/>
      <c r="B1748" s="37" t="s">
        <v>1477</v>
      </c>
      <c r="C1748" s="29"/>
      <c r="D1748" s="36"/>
      <c r="E1748" s="43" t="s">
        <v>2496</v>
      </c>
      <c r="F1748" s="29"/>
      <c r="G1748" s="36"/>
      <c r="H1748" s="43" t="s">
        <v>340</v>
      </c>
      <c r="I1748" s="29"/>
      <c r="J1748" s="36"/>
      <c r="K1748" s="44" t="s">
        <v>242</v>
      </c>
      <c r="L1748" s="29"/>
      <c r="M1748" s="36"/>
      <c r="N1748" s="43" t="s">
        <v>2206</v>
      </c>
      <c r="O1748" s="29"/>
      <c r="P1748" s="36"/>
      <c r="Q1748" s="43" t="s">
        <v>2497</v>
      </c>
    </row>
    <row r="1749" spans="1:17">
      <c r="A1749" s="19"/>
      <c r="B1749" s="32"/>
      <c r="C1749" s="29"/>
      <c r="D1749" s="29"/>
      <c r="E1749" s="29"/>
      <c r="F1749" s="29"/>
      <c r="G1749" s="29"/>
      <c r="H1749" s="29"/>
      <c r="I1749" s="29"/>
      <c r="J1749" s="29"/>
      <c r="K1749" s="29"/>
      <c r="L1749" s="29"/>
      <c r="M1749" s="29"/>
      <c r="N1749" s="29"/>
      <c r="O1749" s="29"/>
      <c r="P1749" s="29"/>
      <c r="Q1749" s="29"/>
    </row>
    <row r="1750" spans="1:17" ht="15.75" thickBot="1">
      <c r="A1750" s="19"/>
      <c r="B1750" s="37" t="s">
        <v>101</v>
      </c>
      <c r="C1750" s="29"/>
      <c r="D1750" s="29"/>
      <c r="E1750" s="38" t="s">
        <v>2255</v>
      </c>
      <c r="F1750" s="29"/>
      <c r="G1750" s="29"/>
      <c r="H1750" s="38" t="s">
        <v>348</v>
      </c>
      <c r="I1750" s="29"/>
      <c r="J1750" s="29"/>
      <c r="K1750" s="39" t="s">
        <v>242</v>
      </c>
      <c r="L1750" s="29"/>
      <c r="M1750" s="29"/>
      <c r="N1750" s="38" t="s">
        <v>563</v>
      </c>
      <c r="O1750" s="29"/>
      <c r="P1750" s="29"/>
      <c r="Q1750" s="38" t="s">
        <v>2498</v>
      </c>
    </row>
    <row r="1751" spans="1:17">
      <c r="A1751" s="19"/>
      <c r="B1751" s="32"/>
      <c r="C1751" s="29"/>
      <c r="D1751" s="36"/>
      <c r="E1751" s="36"/>
      <c r="F1751" s="29"/>
      <c r="G1751" s="36"/>
      <c r="H1751" s="36"/>
      <c r="I1751" s="29"/>
      <c r="J1751" s="36"/>
      <c r="K1751" s="36"/>
      <c r="L1751" s="29"/>
      <c r="M1751" s="36"/>
      <c r="N1751" s="36"/>
      <c r="O1751" s="29"/>
      <c r="P1751" s="36"/>
      <c r="Q1751" s="36"/>
    </row>
    <row r="1752" spans="1:17">
      <c r="A1752" s="19"/>
      <c r="B1752" s="42" t="s">
        <v>448</v>
      </c>
      <c r="C1752" s="29"/>
      <c r="D1752" s="29"/>
      <c r="E1752" s="45">
        <v>-3208</v>
      </c>
      <c r="F1752" s="29"/>
      <c r="G1752" s="29"/>
      <c r="H1752" s="38" t="s">
        <v>1842</v>
      </c>
      <c r="I1752" s="29"/>
      <c r="J1752" s="29"/>
      <c r="K1752" s="39" t="s">
        <v>242</v>
      </c>
      <c r="L1752" s="29"/>
      <c r="M1752" s="29"/>
      <c r="N1752" s="38" t="s">
        <v>533</v>
      </c>
      <c r="O1752" s="29"/>
      <c r="P1752" s="29"/>
      <c r="Q1752" s="45">
        <v>-2701</v>
      </c>
    </row>
    <row r="1753" spans="1:17" ht="15.75" thickBot="1">
      <c r="A1753" s="19"/>
      <c r="B1753" s="37" t="s">
        <v>450</v>
      </c>
      <c r="C1753" s="29"/>
      <c r="D1753" s="34"/>
      <c r="E1753" s="41">
        <v>-962</v>
      </c>
      <c r="F1753" s="29"/>
      <c r="G1753" s="34"/>
      <c r="H1753" s="41" t="s">
        <v>2499</v>
      </c>
      <c r="I1753" s="29"/>
      <c r="J1753" s="34"/>
      <c r="K1753" s="40" t="s">
        <v>242</v>
      </c>
      <c r="L1753" s="29"/>
      <c r="M1753" s="34"/>
      <c r="N1753" s="40" t="s">
        <v>242</v>
      </c>
      <c r="O1753" s="29"/>
      <c r="P1753" s="34"/>
      <c r="Q1753" s="41">
        <v>-874</v>
      </c>
    </row>
    <row r="1754" spans="1:17">
      <c r="A1754" s="19"/>
      <c r="B1754" s="42" t="s">
        <v>452</v>
      </c>
      <c r="C1754" s="29"/>
      <c r="D1754" s="36"/>
      <c r="E1754" s="51">
        <v>-2246</v>
      </c>
      <c r="F1754" s="29"/>
      <c r="G1754" s="36"/>
      <c r="H1754" s="43" t="s">
        <v>2220</v>
      </c>
      <c r="I1754" s="29"/>
      <c r="J1754" s="36"/>
      <c r="K1754" s="44" t="s">
        <v>242</v>
      </c>
      <c r="L1754" s="29"/>
      <c r="M1754" s="36"/>
      <c r="N1754" s="43" t="s">
        <v>533</v>
      </c>
      <c r="O1754" s="29"/>
      <c r="P1754" s="36"/>
      <c r="Q1754" s="51">
        <v>-1827</v>
      </c>
    </row>
    <row r="1755" spans="1:17" ht="25.5" thickBot="1">
      <c r="A1755" s="19"/>
      <c r="B1755" s="37" t="s">
        <v>106</v>
      </c>
      <c r="C1755" s="29"/>
      <c r="D1755" s="34"/>
      <c r="E1755" s="40" t="s">
        <v>242</v>
      </c>
      <c r="F1755" s="29"/>
      <c r="G1755" s="34"/>
      <c r="H1755" s="40" t="s">
        <v>242</v>
      </c>
      <c r="I1755" s="29"/>
      <c r="J1755" s="34"/>
      <c r="K1755" s="40" t="s">
        <v>242</v>
      </c>
      <c r="L1755" s="29"/>
      <c r="M1755" s="34"/>
      <c r="N1755" s="41">
        <v>-366</v>
      </c>
      <c r="O1755" s="29"/>
      <c r="P1755" s="34"/>
      <c r="Q1755" s="41">
        <v>-366</v>
      </c>
    </row>
    <row r="1756" spans="1:17" ht="15.75" thickBot="1">
      <c r="A1756" s="19"/>
      <c r="B1756" s="42" t="s">
        <v>453</v>
      </c>
      <c r="C1756" s="29"/>
      <c r="D1756" s="46" t="s">
        <v>240</v>
      </c>
      <c r="E1756" s="59">
        <v>-2246</v>
      </c>
      <c r="F1756" s="29"/>
      <c r="G1756" s="46" t="s">
        <v>240</v>
      </c>
      <c r="H1756" s="47" t="s">
        <v>2220</v>
      </c>
      <c r="I1756" s="29"/>
      <c r="J1756" s="46" t="s">
        <v>240</v>
      </c>
      <c r="K1756" s="48" t="s">
        <v>242</v>
      </c>
      <c r="L1756" s="29"/>
      <c r="M1756" s="46" t="s">
        <v>240</v>
      </c>
      <c r="N1756" s="48" t="s">
        <v>242</v>
      </c>
      <c r="O1756" s="29"/>
      <c r="P1756" s="46" t="s">
        <v>240</v>
      </c>
      <c r="Q1756" s="59">
        <v>-2193</v>
      </c>
    </row>
    <row r="1757" spans="1:17" ht="15.75" thickTop="1">
      <c r="A1757" s="19"/>
      <c r="B1757" s="32"/>
      <c r="C1757" s="29"/>
      <c r="D1757" s="49"/>
      <c r="E1757" s="49"/>
      <c r="F1757" s="29"/>
      <c r="G1757" s="49"/>
      <c r="H1757" s="49"/>
      <c r="I1757" s="29"/>
      <c r="J1757" s="49"/>
      <c r="K1757" s="49"/>
      <c r="L1757" s="29"/>
      <c r="M1757" s="49"/>
      <c r="N1757" s="49"/>
      <c r="O1757" s="29"/>
      <c r="P1757" s="49"/>
      <c r="Q1757" s="49"/>
    </row>
    <row r="1758" spans="1:17">
      <c r="A1758" s="19"/>
      <c r="B1758" s="37" t="s">
        <v>454</v>
      </c>
      <c r="C1758" s="29"/>
      <c r="D1758" s="29"/>
      <c r="E1758" s="29"/>
      <c r="F1758" s="29"/>
      <c r="G1758" s="29"/>
      <c r="H1758" s="29"/>
      <c r="I1758" s="29"/>
      <c r="J1758" s="29"/>
      <c r="K1758" s="29"/>
      <c r="L1758" s="29"/>
      <c r="M1758" s="29"/>
      <c r="N1758" s="29"/>
      <c r="O1758" s="29"/>
      <c r="P1758" s="29"/>
      <c r="Q1758" s="29"/>
    </row>
    <row r="1759" spans="1:17">
      <c r="A1759" s="19"/>
      <c r="B1759" s="42" t="s">
        <v>109</v>
      </c>
      <c r="C1759" s="29"/>
      <c r="D1759" s="37" t="s">
        <v>240</v>
      </c>
      <c r="E1759" s="38">
        <v>-0.02</v>
      </c>
      <c r="F1759" s="29"/>
      <c r="G1759" s="29"/>
      <c r="H1759" s="29"/>
      <c r="I1759" s="29"/>
      <c r="J1759" s="29"/>
      <c r="K1759" s="29"/>
      <c r="L1759" s="29"/>
      <c r="M1759" s="29"/>
      <c r="N1759" s="29"/>
      <c r="O1759" s="29"/>
      <c r="P1759" s="37" t="s">
        <v>240</v>
      </c>
      <c r="Q1759" s="38">
        <v>-0.02</v>
      </c>
    </row>
    <row r="1760" spans="1:17" ht="15.75" thickBot="1">
      <c r="A1760" s="19"/>
      <c r="B1760" s="42" t="s">
        <v>110</v>
      </c>
      <c r="C1760" s="29"/>
      <c r="D1760" s="34"/>
      <c r="E1760" s="40" t="s">
        <v>242</v>
      </c>
      <c r="F1760" s="29"/>
      <c r="G1760" s="29"/>
      <c r="H1760" s="29"/>
      <c r="I1760" s="29"/>
      <c r="J1760" s="29"/>
      <c r="K1760" s="29"/>
      <c r="L1760" s="29"/>
      <c r="M1760" s="29"/>
      <c r="N1760" s="29"/>
      <c r="O1760" s="29"/>
      <c r="P1760" s="34"/>
      <c r="Q1760" s="40" t="s">
        <v>242</v>
      </c>
    </row>
    <row r="1761" spans="1:17" ht="15.75" thickBot="1">
      <c r="A1761" s="19"/>
      <c r="B1761" s="37" t="s">
        <v>455</v>
      </c>
      <c r="C1761" s="29"/>
      <c r="D1761" s="46" t="s">
        <v>240</v>
      </c>
      <c r="E1761" s="47">
        <v>-0.02</v>
      </c>
      <c r="F1761" s="29"/>
      <c r="G1761" s="29"/>
      <c r="H1761" s="29"/>
      <c r="I1761" s="29"/>
      <c r="J1761" s="29"/>
      <c r="K1761" s="29"/>
      <c r="L1761" s="29"/>
      <c r="M1761" s="29"/>
      <c r="N1761" s="29"/>
      <c r="O1761" s="29"/>
      <c r="P1761" s="46" t="s">
        <v>240</v>
      </c>
      <c r="Q1761" s="47">
        <v>-0.02</v>
      </c>
    </row>
    <row r="1762" spans="1:17" ht="15.75" thickTop="1">
      <c r="A1762" s="19"/>
      <c r="B1762" s="68"/>
      <c r="C1762" s="29"/>
      <c r="D1762" s="49"/>
      <c r="E1762" s="49"/>
      <c r="F1762" s="29"/>
      <c r="G1762" s="29"/>
      <c r="H1762" s="29"/>
      <c r="I1762" s="29"/>
      <c r="J1762" s="29"/>
      <c r="K1762" s="29"/>
      <c r="L1762" s="29"/>
      <c r="M1762" s="29"/>
      <c r="N1762" s="29"/>
      <c r="O1762" s="29"/>
      <c r="P1762" s="49"/>
      <c r="Q1762" s="49"/>
    </row>
    <row r="1763" spans="1:17">
      <c r="A1763" s="19"/>
      <c r="B1763" s="37" t="s">
        <v>456</v>
      </c>
      <c r="C1763" s="29"/>
      <c r="D1763" s="29"/>
      <c r="E1763" s="29"/>
      <c r="F1763" s="29"/>
      <c r="G1763" s="29"/>
      <c r="H1763" s="29"/>
      <c r="I1763" s="29"/>
      <c r="J1763" s="29"/>
      <c r="K1763" s="29"/>
      <c r="L1763" s="29"/>
      <c r="M1763" s="29"/>
      <c r="N1763" s="29"/>
      <c r="O1763" s="29"/>
      <c r="P1763" s="29"/>
      <c r="Q1763" s="29"/>
    </row>
    <row r="1764" spans="1:17">
      <c r="A1764" s="19"/>
      <c r="B1764" s="42" t="s">
        <v>109</v>
      </c>
      <c r="C1764" s="29"/>
      <c r="D1764" s="37" t="s">
        <v>240</v>
      </c>
      <c r="E1764" s="38">
        <v>-0.02</v>
      </c>
      <c r="F1764" s="29"/>
      <c r="G1764" s="29"/>
      <c r="H1764" s="29"/>
      <c r="I1764" s="29"/>
      <c r="J1764" s="29"/>
      <c r="K1764" s="29"/>
      <c r="L1764" s="29"/>
      <c r="M1764" s="29"/>
      <c r="N1764" s="29"/>
      <c r="O1764" s="29"/>
      <c r="P1764" s="37" t="s">
        <v>240</v>
      </c>
      <c r="Q1764" s="38">
        <v>-0.02</v>
      </c>
    </row>
    <row r="1765" spans="1:17" ht="15.75" thickBot="1">
      <c r="A1765" s="19"/>
      <c r="B1765" s="42" t="s">
        <v>110</v>
      </c>
      <c r="C1765" s="29"/>
      <c r="D1765" s="34"/>
      <c r="E1765" s="40" t="s">
        <v>242</v>
      </c>
      <c r="F1765" s="29"/>
      <c r="G1765" s="29"/>
      <c r="H1765" s="29"/>
      <c r="I1765" s="29"/>
      <c r="J1765" s="29"/>
      <c r="K1765" s="29"/>
      <c r="L1765" s="29"/>
      <c r="M1765" s="29"/>
      <c r="N1765" s="29"/>
      <c r="O1765" s="29"/>
      <c r="P1765" s="34"/>
      <c r="Q1765" s="40" t="s">
        <v>242</v>
      </c>
    </row>
    <row r="1766" spans="1:17" ht="15.75" thickBot="1">
      <c r="A1766" s="19"/>
      <c r="B1766" s="37" t="s">
        <v>458</v>
      </c>
      <c r="C1766" s="29"/>
      <c r="D1766" s="46" t="s">
        <v>240</v>
      </c>
      <c r="E1766" s="47">
        <v>-0.02</v>
      </c>
      <c r="F1766" s="29"/>
      <c r="G1766" s="29"/>
      <c r="H1766" s="29"/>
      <c r="I1766" s="29"/>
      <c r="J1766" s="29"/>
      <c r="K1766" s="29"/>
      <c r="L1766" s="29"/>
      <c r="M1766" s="29"/>
      <c r="N1766" s="29"/>
      <c r="O1766" s="29"/>
      <c r="P1766" s="46" t="s">
        <v>240</v>
      </c>
      <c r="Q1766" s="47">
        <v>-0.02</v>
      </c>
    </row>
    <row r="1767" spans="1:17" ht="15.75" thickTop="1">
      <c r="A1767" s="19"/>
      <c r="B1767" s="68"/>
      <c r="C1767" s="29"/>
      <c r="D1767" s="49"/>
      <c r="E1767" s="49"/>
      <c r="F1767" s="29"/>
      <c r="G1767" s="29"/>
      <c r="H1767" s="29"/>
      <c r="I1767" s="29"/>
      <c r="J1767" s="29"/>
      <c r="K1767" s="29"/>
      <c r="L1767" s="29"/>
      <c r="M1767" s="29"/>
      <c r="N1767" s="29"/>
      <c r="O1767" s="29"/>
      <c r="P1767" s="49"/>
      <c r="Q1767" s="49"/>
    </row>
    <row r="1768" spans="1:17">
      <c r="A1768" s="19"/>
      <c r="B1768" s="37" t="s">
        <v>114</v>
      </c>
      <c r="C1768" s="29"/>
      <c r="D1768" s="29"/>
      <c r="E1768" s="29"/>
      <c r="F1768" s="29"/>
      <c r="G1768" s="29"/>
      <c r="H1768" s="29"/>
      <c r="I1768" s="29"/>
      <c r="J1768" s="29"/>
      <c r="K1768" s="29"/>
      <c r="L1768" s="29"/>
      <c r="M1768" s="29"/>
      <c r="N1768" s="29"/>
      <c r="O1768" s="29"/>
      <c r="P1768" s="29"/>
      <c r="Q1768" s="29"/>
    </row>
    <row r="1769" spans="1:17">
      <c r="A1769" s="19"/>
      <c r="B1769" s="42" t="s">
        <v>115</v>
      </c>
      <c r="C1769" s="29"/>
      <c r="D1769" s="29"/>
      <c r="E1769" s="171" t="s">
        <v>2500</v>
      </c>
      <c r="F1769" s="29"/>
      <c r="G1769" s="29"/>
      <c r="H1769" s="29"/>
      <c r="I1769" s="29"/>
      <c r="J1769" s="29"/>
      <c r="K1769" s="29"/>
      <c r="L1769" s="29"/>
      <c r="M1769" s="29"/>
      <c r="N1769" s="29"/>
      <c r="O1769" s="29"/>
      <c r="P1769" s="29"/>
      <c r="Q1769" s="171" t="s">
        <v>2500</v>
      </c>
    </row>
    <row r="1770" spans="1:17">
      <c r="A1770" s="19"/>
      <c r="B1770" s="42" t="s">
        <v>116</v>
      </c>
      <c r="C1770" s="29"/>
      <c r="D1770" s="29"/>
      <c r="E1770" s="171" t="s">
        <v>2500</v>
      </c>
      <c r="F1770" s="29"/>
      <c r="G1770" s="29"/>
      <c r="H1770" s="29"/>
      <c r="I1770" s="29"/>
      <c r="J1770" s="29"/>
      <c r="K1770" s="29"/>
      <c r="L1770" s="29"/>
      <c r="M1770" s="29"/>
      <c r="N1770" s="29"/>
      <c r="O1770" s="29"/>
      <c r="P1770" s="29"/>
      <c r="Q1770" s="171" t="s">
        <v>2500</v>
      </c>
    </row>
    <row r="1771" spans="1:17">
      <c r="A1771" s="19"/>
      <c r="B1771" s="32"/>
      <c r="C1771" s="29"/>
      <c r="D1771" s="29"/>
      <c r="E1771" s="29"/>
      <c r="F1771" s="29"/>
      <c r="G1771" s="29"/>
      <c r="H1771" s="29"/>
      <c r="I1771" s="29"/>
      <c r="J1771" s="29"/>
      <c r="K1771" s="29"/>
      <c r="L1771" s="29"/>
      <c r="M1771" s="29"/>
      <c r="N1771" s="29"/>
      <c r="O1771" s="29"/>
      <c r="P1771" s="29"/>
      <c r="Q1771" s="29"/>
    </row>
    <row r="1772" spans="1:17">
      <c r="A1772" s="19"/>
      <c r="B1772" s="37" t="s">
        <v>453</v>
      </c>
      <c r="C1772" s="29"/>
      <c r="D1772" s="37" t="s">
        <v>240</v>
      </c>
      <c r="E1772" s="45">
        <v>-2246</v>
      </c>
      <c r="F1772" s="29"/>
      <c r="G1772" s="37" t="s">
        <v>240</v>
      </c>
      <c r="H1772" s="38" t="s">
        <v>2220</v>
      </c>
      <c r="I1772" s="29"/>
      <c r="J1772" s="37" t="s">
        <v>240</v>
      </c>
      <c r="K1772" s="39" t="s">
        <v>242</v>
      </c>
      <c r="L1772" s="29"/>
      <c r="M1772" s="37" t="s">
        <v>240</v>
      </c>
      <c r="N1772" s="39" t="s">
        <v>242</v>
      </c>
      <c r="O1772" s="29"/>
      <c r="P1772" s="37" t="s">
        <v>240</v>
      </c>
      <c r="Q1772" s="45">
        <v>-2193</v>
      </c>
    </row>
    <row r="1773" spans="1:17" ht="15.75" thickBot="1">
      <c r="A1773" s="19"/>
      <c r="B1773" s="37" t="s">
        <v>461</v>
      </c>
      <c r="C1773" s="29"/>
      <c r="D1773" s="34"/>
      <c r="E1773" s="41" t="s">
        <v>2501</v>
      </c>
      <c r="F1773" s="29"/>
      <c r="G1773" s="34"/>
      <c r="H1773" s="41">
        <v>-47</v>
      </c>
      <c r="I1773" s="29"/>
      <c r="J1773" s="34"/>
      <c r="K1773" s="40" t="s">
        <v>242</v>
      </c>
      <c r="L1773" s="29"/>
      <c r="M1773" s="34"/>
      <c r="N1773" s="41" t="s">
        <v>2502</v>
      </c>
      <c r="O1773" s="29"/>
      <c r="P1773" s="34"/>
      <c r="Q1773" s="41" t="s">
        <v>1458</v>
      </c>
    </row>
    <row r="1774" spans="1:17" ht="15.75" thickBot="1">
      <c r="A1774" s="19"/>
      <c r="B1774" s="37" t="s">
        <v>465</v>
      </c>
      <c r="C1774" s="29"/>
      <c r="D1774" s="46" t="s">
        <v>240</v>
      </c>
      <c r="E1774" s="59">
        <v>-2122</v>
      </c>
      <c r="F1774" s="29"/>
      <c r="G1774" s="46" t="s">
        <v>240</v>
      </c>
      <c r="H1774" s="47" t="s">
        <v>567</v>
      </c>
      <c r="I1774" s="29"/>
      <c r="J1774" s="46" t="s">
        <v>240</v>
      </c>
      <c r="K1774" s="48" t="s">
        <v>242</v>
      </c>
      <c r="L1774" s="29"/>
      <c r="M1774" s="46" t="s">
        <v>240</v>
      </c>
      <c r="N1774" s="47" t="s">
        <v>2502</v>
      </c>
      <c r="O1774" s="29"/>
      <c r="P1774" s="46" t="s">
        <v>240</v>
      </c>
      <c r="Q1774" s="59">
        <v>-2064</v>
      </c>
    </row>
    <row r="1775" spans="1:17" ht="15.75" thickTop="1">
      <c r="A1775" s="19"/>
      <c r="B1775" s="32"/>
      <c r="C1775" s="29"/>
      <c r="D1775" s="49"/>
      <c r="E1775" s="49"/>
      <c r="F1775" s="29"/>
      <c r="G1775" s="49"/>
      <c r="H1775" s="49"/>
      <c r="I1775" s="29"/>
      <c r="J1775" s="49"/>
      <c r="K1775" s="49"/>
      <c r="L1775" s="29"/>
      <c r="M1775" s="49"/>
      <c r="N1775" s="49"/>
      <c r="O1775" s="29"/>
      <c r="P1775" s="49"/>
      <c r="Q1775" s="49"/>
    </row>
    <row r="1776" spans="1:17">
      <c r="A1776" s="19"/>
      <c r="B1776" s="23"/>
      <c r="C1776" s="23"/>
      <c r="D1776" s="23"/>
      <c r="E1776" s="23"/>
      <c r="F1776" s="23"/>
      <c r="G1776" s="23"/>
      <c r="H1776" s="23"/>
      <c r="I1776" s="23"/>
      <c r="J1776" s="23"/>
      <c r="K1776" s="23"/>
      <c r="L1776" s="23"/>
      <c r="M1776" s="23"/>
      <c r="N1776" s="23"/>
      <c r="O1776" s="23"/>
      <c r="P1776" s="23"/>
      <c r="Q1776" s="23"/>
    </row>
    <row r="1777" spans="1:17">
      <c r="A1777" s="19"/>
      <c r="B1777" s="18"/>
      <c r="C1777" s="18"/>
      <c r="D1777" s="18"/>
      <c r="E1777" s="18"/>
      <c r="F1777" s="18"/>
      <c r="G1777" s="18"/>
      <c r="H1777" s="18"/>
      <c r="I1777" s="18"/>
      <c r="J1777" s="18"/>
      <c r="K1777" s="18"/>
      <c r="L1777" s="18"/>
      <c r="M1777" s="18"/>
      <c r="N1777" s="18"/>
      <c r="O1777" s="18"/>
      <c r="P1777" s="18"/>
      <c r="Q1777" s="18"/>
    </row>
    <row r="1778" spans="1:17">
      <c r="A1778" s="19"/>
      <c r="B1778" s="23"/>
      <c r="C1778" s="23"/>
      <c r="D1778" s="23"/>
      <c r="E1778" s="23"/>
      <c r="F1778" s="23"/>
      <c r="G1778" s="23"/>
      <c r="H1778" s="23"/>
      <c r="I1778" s="23"/>
      <c r="J1778" s="23"/>
      <c r="K1778" s="23"/>
      <c r="L1778" s="23"/>
      <c r="M1778" s="23"/>
      <c r="N1778" s="23"/>
      <c r="O1778" s="23"/>
      <c r="P1778" s="23"/>
      <c r="Q1778" s="23"/>
    </row>
    <row r="1779" spans="1:17">
      <c r="A1779" s="19"/>
      <c r="B1779" s="23"/>
      <c r="C1779" s="23"/>
      <c r="D1779" s="23"/>
      <c r="E1779" s="23"/>
      <c r="F1779" s="23"/>
      <c r="G1779" s="23"/>
      <c r="H1779" s="23"/>
      <c r="I1779" s="23"/>
      <c r="J1779" s="23"/>
      <c r="K1779" s="23"/>
      <c r="L1779" s="23"/>
      <c r="M1779" s="23"/>
      <c r="N1779" s="23"/>
      <c r="O1779" s="23"/>
      <c r="P1779" s="23"/>
      <c r="Q1779" s="23"/>
    </row>
    <row r="1780" spans="1:17">
      <c r="A1780" s="19"/>
      <c r="B1780" s="83"/>
      <c r="C1780" s="83"/>
      <c r="D1780" s="83"/>
      <c r="E1780" s="83"/>
      <c r="F1780" s="83"/>
      <c r="G1780" s="83"/>
      <c r="H1780" s="83"/>
      <c r="I1780" s="83"/>
      <c r="J1780" s="83"/>
      <c r="K1780" s="83"/>
      <c r="L1780" s="83"/>
      <c r="M1780" s="83"/>
      <c r="N1780" s="83"/>
      <c r="O1780" s="83"/>
      <c r="P1780" s="83"/>
      <c r="Q1780" s="83"/>
    </row>
    <row r="1781" spans="1:17">
      <c r="A1781" s="19"/>
      <c r="B1781" s="31"/>
      <c r="C1781" s="5"/>
      <c r="D1781" s="5"/>
      <c r="E1781" s="5"/>
    </row>
    <row r="1782" spans="1:17">
      <c r="A1782" s="19"/>
      <c r="B1782" s="32"/>
      <c r="C1782" s="29"/>
      <c r="D1782" s="29"/>
      <c r="E1782" s="29"/>
    </row>
    <row r="1783" spans="1:17" ht="15.75" thickBot="1">
      <c r="A1783" s="19"/>
      <c r="B1783" s="32"/>
      <c r="C1783" s="29"/>
      <c r="D1783" s="58" t="s">
        <v>1453</v>
      </c>
      <c r="E1783" s="58"/>
    </row>
    <row r="1784" spans="1:17">
      <c r="A1784" s="19"/>
      <c r="B1784" s="32"/>
      <c r="C1784" s="29"/>
      <c r="D1784" s="70" t="s">
        <v>1872</v>
      </c>
      <c r="E1784" s="70"/>
    </row>
    <row r="1785" spans="1:17" ht="15.75" thickBot="1">
      <c r="A1785" s="19"/>
      <c r="B1785" s="32"/>
      <c r="C1785" s="29"/>
      <c r="D1785" s="58">
        <v>2014</v>
      </c>
      <c r="E1785" s="58"/>
    </row>
    <row r="1786" spans="1:17">
      <c r="A1786" s="19"/>
      <c r="B1786" s="32"/>
      <c r="C1786" s="29"/>
      <c r="D1786" s="62"/>
      <c r="E1786" s="62"/>
    </row>
    <row r="1787" spans="1:17">
      <c r="A1787" s="19"/>
      <c r="B1787" s="37" t="s">
        <v>88</v>
      </c>
      <c r="C1787" s="29"/>
      <c r="D1787" s="37" t="s">
        <v>240</v>
      </c>
      <c r="E1787" s="38" t="s">
        <v>2503</v>
      </c>
    </row>
    <row r="1788" spans="1:17">
      <c r="A1788" s="19"/>
      <c r="B1788" s="32"/>
      <c r="C1788" s="29"/>
      <c r="D1788" s="29"/>
      <c r="E1788" s="29"/>
    </row>
    <row r="1789" spans="1:17">
      <c r="A1789" s="19"/>
      <c r="B1789" s="37" t="s">
        <v>89</v>
      </c>
      <c r="C1789" s="29"/>
      <c r="D1789" s="29"/>
      <c r="E1789" s="29"/>
    </row>
    <row r="1790" spans="1:17" ht="24.75">
      <c r="A1790" s="19"/>
      <c r="B1790" s="42" t="s">
        <v>90</v>
      </c>
      <c r="C1790" s="29"/>
      <c r="D1790" s="29"/>
      <c r="E1790" s="38" t="s">
        <v>2504</v>
      </c>
    </row>
    <row r="1791" spans="1:17">
      <c r="A1791" s="19"/>
      <c r="B1791" s="42" t="s">
        <v>91</v>
      </c>
      <c r="C1791" s="29"/>
      <c r="D1791" s="29"/>
      <c r="E1791" s="38" t="s">
        <v>2505</v>
      </c>
    </row>
    <row r="1792" spans="1:17">
      <c r="A1792" s="19"/>
      <c r="B1792" s="42" t="s">
        <v>421</v>
      </c>
      <c r="C1792" s="29"/>
      <c r="D1792" s="29"/>
      <c r="E1792" s="39" t="s">
        <v>242</v>
      </c>
    </row>
    <row r="1793" spans="1:5">
      <c r="A1793" s="19"/>
      <c r="B1793" s="42" t="s">
        <v>423</v>
      </c>
      <c r="C1793" s="29"/>
      <c r="D1793" s="29"/>
      <c r="E1793" s="39" t="s">
        <v>242</v>
      </c>
    </row>
    <row r="1794" spans="1:5">
      <c r="A1794" s="19"/>
      <c r="B1794" s="42" t="s">
        <v>92</v>
      </c>
      <c r="C1794" s="29"/>
      <c r="D1794" s="29"/>
      <c r="E1794" s="38" t="s">
        <v>2506</v>
      </c>
    </row>
    <row r="1795" spans="1:5">
      <c r="A1795" s="19"/>
      <c r="B1795" s="42" t="s">
        <v>429</v>
      </c>
      <c r="C1795" s="29"/>
      <c r="D1795" s="29"/>
      <c r="E1795" s="38" t="s">
        <v>2507</v>
      </c>
    </row>
    <row r="1796" spans="1:5">
      <c r="A1796" s="19"/>
      <c r="B1796" s="42" t="s">
        <v>94</v>
      </c>
      <c r="C1796" s="29"/>
      <c r="D1796" s="29"/>
      <c r="E1796" s="45">
        <v>-7732</v>
      </c>
    </row>
    <row r="1797" spans="1:5">
      <c r="A1797" s="19"/>
      <c r="B1797" s="42" t="s">
        <v>95</v>
      </c>
      <c r="C1797" s="29"/>
      <c r="D1797" s="29"/>
      <c r="E1797" s="38" t="s">
        <v>2508</v>
      </c>
    </row>
    <row r="1798" spans="1:5" ht="24.75">
      <c r="A1798" s="19"/>
      <c r="B1798" s="42" t="s">
        <v>97</v>
      </c>
      <c r="C1798" s="29"/>
      <c r="D1798" s="29"/>
      <c r="E1798" s="38" t="s">
        <v>1847</v>
      </c>
    </row>
    <row r="1799" spans="1:5" ht="15.75" thickBot="1">
      <c r="A1799" s="19"/>
      <c r="B1799" s="42" t="s">
        <v>98</v>
      </c>
      <c r="C1799" s="29"/>
      <c r="D1799" s="34"/>
      <c r="E1799" s="41" t="s">
        <v>2509</v>
      </c>
    </row>
    <row r="1800" spans="1:5" ht="15.75" thickBot="1">
      <c r="A1800" s="19"/>
      <c r="B1800" s="42" t="s">
        <v>99</v>
      </c>
      <c r="C1800" s="29"/>
      <c r="D1800" s="52"/>
      <c r="E1800" s="53" t="s">
        <v>2510</v>
      </c>
    </row>
    <row r="1801" spans="1:5">
      <c r="A1801" s="19"/>
      <c r="B1801" s="37" t="s">
        <v>1477</v>
      </c>
      <c r="C1801" s="29"/>
      <c r="D1801" s="36"/>
      <c r="E1801" s="43" t="s">
        <v>2511</v>
      </c>
    </row>
    <row r="1802" spans="1:5">
      <c r="A1802" s="19"/>
      <c r="B1802" s="32"/>
      <c r="C1802" s="29"/>
      <c r="D1802" s="29"/>
      <c r="E1802" s="29"/>
    </row>
    <row r="1803" spans="1:5" ht="15.75" thickBot="1">
      <c r="A1803" s="19"/>
      <c r="B1803" s="37" t="s">
        <v>101</v>
      </c>
      <c r="C1803" s="29"/>
      <c r="D1803" s="29"/>
      <c r="E1803" s="38" t="s">
        <v>2512</v>
      </c>
    </row>
    <row r="1804" spans="1:5">
      <c r="A1804" s="19"/>
      <c r="B1804" s="32"/>
      <c r="C1804" s="29"/>
      <c r="D1804" s="36"/>
      <c r="E1804" s="36"/>
    </row>
    <row r="1805" spans="1:5">
      <c r="A1805" s="19"/>
      <c r="B1805" s="42" t="s">
        <v>448</v>
      </c>
      <c r="C1805" s="29"/>
      <c r="D1805" s="29"/>
      <c r="E1805" s="38" t="s">
        <v>1449</v>
      </c>
    </row>
    <row r="1806" spans="1:5" ht="15.75" thickBot="1">
      <c r="A1806" s="19"/>
      <c r="B1806" s="37" t="s">
        <v>104</v>
      </c>
      <c r="C1806" s="29"/>
      <c r="D1806" s="34"/>
      <c r="E1806" s="41" t="s">
        <v>2513</v>
      </c>
    </row>
    <row r="1807" spans="1:5">
      <c r="A1807" s="19"/>
      <c r="B1807" s="42" t="s">
        <v>452</v>
      </c>
      <c r="C1807" s="29"/>
      <c r="D1807" s="36"/>
      <c r="E1807" s="51">
        <v>-6817</v>
      </c>
    </row>
    <row r="1808" spans="1:5" ht="25.5" thickBot="1">
      <c r="A1808" s="19"/>
      <c r="B1808" s="37" t="s">
        <v>106</v>
      </c>
      <c r="C1808" s="29"/>
      <c r="D1808" s="34"/>
      <c r="E1808" s="41">
        <v>-207</v>
      </c>
    </row>
    <row r="1809" spans="1:5" ht="15.75" thickBot="1">
      <c r="A1809" s="19"/>
      <c r="B1809" s="42" t="s">
        <v>453</v>
      </c>
      <c r="C1809" s="29"/>
      <c r="D1809" s="46" t="s">
        <v>240</v>
      </c>
      <c r="E1809" s="59">
        <v>-7024</v>
      </c>
    </row>
    <row r="1810" spans="1:5" ht="15.75" thickTop="1">
      <c r="A1810" s="19"/>
      <c r="B1810" s="32"/>
      <c r="C1810" s="29"/>
      <c r="D1810" s="49"/>
      <c r="E1810" s="49"/>
    </row>
    <row r="1811" spans="1:5">
      <c r="A1811" s="19"/>
      <c r="B1811" s="37" t="s">
        <v>454</v>
      </c>
      <c r="C1811" s="29"/>
      <c r="D1811" s="29"/>
      <c r="E1811" s="29"/>
    </row>
    <row r="1812" spans="1:5">
      <c r="A1812" s="19"/>
      <c r="B1812" s="42" t="s">
        <v>109</v>
      </c>
      <c r="C1812" s="29"/>
      <c r="D1812" s="37" t="s">
        <v>240</v>
      </c>
      <c r="E1812" s="38">
        <v>-7.0000000000000007E-2</v>
      </c>
    </row>
    <row r="1813" spans="1:5" ht="15.75" thickBot="1">
      <c r="A1813" s="19"/>
      <c r="B1813" s="42" t="s">
        <v>110</v>
      </c>
      <c r="C1813" s="29"/>
      <c r="D1813" s="34"/>
      <c r="E1813" s="40" t="s">
        <v>242</v>
      </c>
    </row>
    <row r="1814" spans="1:5" ht="15.75" thickBot="1">
      <c r="A1814" s="19"/>
      <c r="B1814" s="37" t="s">
        <v>455</v>
      </c>
      <c r="C1814" s="29"/>
      <c r="D1814" s="46" t="s">
        <v>240</v>
      </c>
      <c r="E1814" s="47">
        <v>-7.0000000000000007E-2</v>
      </c>
    </row>
    <row r="1815" spans="1:5" ht="15.75" thickTop="1">
      <c r="A1815" s="19"/>
      <c r="B1815" s="68"/>
      <c r="C1815" s="29"/>
      <c r="D1815" s="49"/>
      <c r="E1815" s="49"/>
    </row>
    <row r="1816" spans="1:5">
      <c r="A1816" s="19"/>
      <c r="B1816" s="37" t="s">
        <v>456</v>
      </c>
      <c r="C1816" s="29"/>
      <c r="D1816" s="29"/>
      <c r="E1816" s="29"/>
    </row>
    <row r="1817" spans="1:5">
      <c r="A1817" s="19"/>
      <c r="B1817" s="42" t="s">
        <v>109</v>
      </c>
      <c r="C1817" s="29"/>
      <c r="D1817" s="37" t="s">
        <v>240</v>
      </c>
      <c r="E1817" s="38">
        <v>-7.0000000000000007E-2</v>
      </c>
    </row>
    <row r="1818" spans="1:5" ht="15.75" thickBot="1">
      <c r="A1818" s="19"/>
      <c r="B1818" s="42" t="s">
        <v>110</v>
      </c>
      <c r="C1818" s="29"/>
      <c r="D1818" s="34"/>
      <c r="E1818" s="40" t="s">
        <v>242</v>
      </c>
    </row>
    <row r="1819" spans="1:5" ht="15.75" thickBot="1">
      <c r="A1819" s="19"/>
      <c r="B1819" s="37" t="s">
        <v>458</v>
      </c>
      <c r="C1819" s="29"/>
      <c r="D1819" s="46" t="s">
        <v>240</v>
      </c>
      <c r="E1819" s="47">
        <v>-7.0000000000000007E-2</v>
      </c>
    </row>
    <row r="1820" spans="1:5" ht="15.75" thickTop="1">
      <c r="A1820" s="19"/>
      <c r="B1820" s="68"/>
      <c r="C1820" s="29"/>
      <c r="D1820" s="49"/>
      <c r="E1820" s="49"/>
    </row>
    <row r="1821" spans="1:5">
      <c r="A1821" s="19"/>
      <c r="B1821" s="37" t="s">
        <v>114</v>
      </c>
      <c r="C1821" s="29"/>
      <c r="D1821" s="29"/>
      <c r="E1821" s="29"/>
    </row>
    <row r="1822" spans="1:5">
      <c r="A1822" s="19"/>
      <c r="B1822" s="42" t="s">
        <v>115</v>
      </c>
      <c r="C1822" s="29"/>
      <c r="D1822" s="29"/>
      <c r="E1822" s="171" t="s">
        <v>2514</v>
      </c>
    </row>
    <row r="1823" spans="1:5">
      <c r="A1823" s="19"/>
      <c r="B1823" s="42" t="s">
        <v>116</v>
      </c>
      <c r="C1823" s="29"/>
      <c r="D1823" s="29"/>
      <c r="E1823" s="171" t="s">
        <v>2514</v>
      </c>
    </row>
    <row r="1824" spans="1:5">
      <c r="A1824" s="19"/>
      <c r="B1824" s="32"/>
      <c r="C1824" s="29"/>
      <c r="D1824" s="29"/>
      <c r="E1824" s="29"/>
    </row>
    <row r="1825" spans="1:17">
      <c r="A1825" s="19"/>
      <c r="B1825" s="37" t="s">
        <v>453</v>
      </c>
      <c r="C1825" s="29"/>
      <c r="D1825" s="37" t="s">
        <v>240</v>
      </c>
      <c r="E1825" s="45">
        <v>-7024</v>
      </c>
    </row>
    <row r="1826" spans="1:17" ht="15.75" thickBot="1">
      <c r="A1826" s="19"/>
      <c r="B1826" s="37" t="s">
        <v>1527</v>
      </c>
      <c r="C1826" s="29"/>
      <c r="D1826" s="34"/>
      <c r="E1826" s="41">
        <v>-200</v>
      </c>
    </row>
    <row r="1827" spans="1:17" ht="15.75" thickBot="1">
      <c r="A1827" s="19"/>
      <c r="B1827" s="37" t="s">
        <v>465</v>
      </c>
      <c r="C1827" s="29"/>
      <c r="D1827" s="46" t="s">
        <v>240</v>
      </c>
      <c r="E1827" s="59">
        <v>-7224</v>
      </c>
    </row>
    <row r="1828" spans="1:17" ht="15.75" thickTop="1">
      <c r="A1828" s="19"/>
      <c r="B1828" s="23"/>
      <c r="C1828" s="23"/>
      <c r="D1828" s="23"/>
      <c r="E1828" s="23"/>
      <c r="F1828" s="23"/>
      <c r="G1828" s="23"/>
      <c r="H1828" s="23"/>
      <c r="I1828" s="23"/>
      <c r="J1828" s="23"/>
      <c r="K1828" s="23"/>
      <c r="L1828" s="23"/>
      <c r="M1828" s="23"/>
      <c r="N1828" s="23"/>
      <c r="O1828" s="23"/>
      <c r="P1828" s="23"/>
      <c r="Q1828" s="23"/>
    </row>
    <row r="1829" spans="1:17">
      <c r="A1829" s="19"/>
      <c r="B1829" s="18"/>
      <c r="C1829" s="18"/>
      <c r="D1829" s="18"/>
      <c r="E1829" s="18"/>
      <c r="F1829" s="18"/>
      <c r="G1829" s="18"/>
      <c r="H1829" s="18"/>
      <c r="I1829" s="18"/>
      <c r="J1829" s="18"/>
      <c r="K1829" s="18"/>
      <c r="L1829" s="18"/>
      <c r="M1829" s="18"/>
      <c r="N1829" s="18"/>
      <c r="O1829" s="18"/>
      <c r="P1829" s="18"/>
      <c r="Q1829" s="18"/>
    </row>
    <row r="1830" spans="1:17">
      <c r="A1830" s="19"/>
      <c r="B1830" s="23"/>
      <c r="C1830" s="23"/>
      <c r="D1830" s="23"/>
      <c r="E1830" s="23"/>
      <c r="F1830" s="23"/>
      <c r="G1830" s="23"/>
      <c r="H1830" s="23"/>
      <c r="I1830" s="23"/>
      <c r="J1830" s="23"/>
      <c r="K1830" s="23"/>
      <c r="L1830" s="23"/>
      <c r="M1830" s="23"/>
      <c r="N1830" s="23"/>
      <c r="O1830" s="23"/>
      <c r="P1830" s="23"/>
      <c r="Q1830" s="23"/>
    </row>
    <row r="1831" spans="1:17">
      <c r="A1831" s="19"/>
      <c r="B1831" s="83"/>
      <c r="C1831" s="83"/>
      <c r="D1831" s="83"/>
      <c r="E1831" s="83"/>
      <c r="F1831" s="83"/>
      <c r="G1831" s="83"/>
      <c r="H1831" s="83"/>
      <c r="I1831" s="83"/>
      <c r="J1831" s="83"/>
      <c r="K1831" s="83"/>
      <c r="L1831" s="83"/>
      <c r="M1831" s="83"/>
      <c r="N1831" s="83"/>
      <c r="O1831" s="83"/>
      <c r="P1831" s="83"/>
      <c r="Q1831" s="83"/>
    </row>
    <row r="1832" spans="1:17">
      <c r="A1832" s="19"/>
      <c r="B1832" s="31"/>
      <c r="C1832" s="5"/>
      <c r="D1832" s="5"/>
      <c r="E1832" s="5"/>
    </row>
    <row r="1833" spans="1:17">
      <c r="A1833" s="19"/>
      <c r="B1833" s="32"/>
      <c r="C1833" s="29"/>
      <c r="D1833" s="29"/>
      <c r="E1833" s="29"/>
    </row>
    <row r="1834" spans="1:17" ht="15.75" thickBot="1">
      <c r="A1834" s="19"/>
      <c r="B1834" s="72"/>
      <c r="C1834" s="29"/>
      <c r="D1834" s="58" t="s">
        <v>1453</v>
      </c>
      <c r="E1834" s="58"/>
    </row>
    <row r="1835" spans="1:17">
      <c r="A1835" s="19"/>
      <c r="B1835" s="32"/>
      <c r="C1835" s="29"/>
      <c r="D1835" s="70" t="s">
        <v>232</v>
      </c>
      <c r="E1835" s="70"/>
    </row>
    <row r="1836" spans="1:17" ht="15.75" thickBot="1">
      <c r="A1836" s="19"/>
      <c r="B1836" s="32"/>
      <c r="C1836" s="29"/>
      <c r="D1836" s="58">
        <v>2014</v>
      </c>
      <c r="E1836" s="58"/>
    </row>
    <row r="1837" spans="1:17">
      <c r="A1837" s="19"/>
      <c r="B1837" s="32"/>
      <c r="C1837" s="29"/>
      <c r="D1837" s="36"/>
      <c r="E1837" s="36"/>
    </row>
    <row r="1838" spans="1:17" ht="15.75" thickBot="1">
      <c r="A1838" s="19"/>
      <c r="B1838" s="12" t="s">
        <v>88</v>
      </c>
      <c r="C1838" s="29"/>
      <c r="D1838" s="182" t="s">
        <v>240</v>
      </c>
      <c r="E1838" s="183" t="s">
        <v>2515</v>
      </c>
    </row>
    <row r="1839" spans="1:17" ht="16.5" thickTop="1" thickBot="1">
      <c r="A1839" s="19"/>
      <c r="B1839" s="12" t="s">
        <v>2516</v>
      </c>
      <c r="C1839" s="29"/>
      <c r="D1839" s="184" t="s">
        <v>240</v>
      </c>
      <c r="E1839" s="185" t="s">
        <v>2517</v>
      </c>
    </row>
    <row r="1840" spans="1:17" ht="16.5" thickTop="1" thickBot="1">
      <c r="A1840" s="19"/>
      <c r="B1840" s="186" t="s">
        <v>2518</v>
      </c>
      <c r="C1840" s="29"/>
      <c r="D1840" s="184" t="s">
        <v>240</v>
      </c>
      <c r="E1840" s="185" t="s">
        <v>1828</v>
      </c>
    </row>
    <row r="1841" spans="1:17" ht="15.75" thickTop="1">
      <c r="A1841" s="19"/>
      <c r="B1841" s="187" t="s">
        <v>2519</v>
      </c>
      <c r="C1841" s="29"/>
      <c r="D1841" s="49"/>
      <c r="E1841" s="49"/>
    </row>
    <row r="1842" spans="1:17">
      <c r="A1842" s="19"/>
      <c r="B1842" s="12" t="s">
        <v>2520</v>
      </c>
      <c r="C1842" s="29"/>
      <c r="D1842" s="29"/>
      <c r="E1842" s="29"/>
    </row>
    <row r="1843" spans="1:17" ht="15.75" thickBot="1">
      <c r="A1843" s="19"/>
      <c r="B1843" s="12" t="s">
        <v>115</v>
      </c>
      <c r="C1843" s="29"/>
      <c r="D1843" s="182" t="s">
        <v>240</v>
      </c>
      <c r="E1843" s="183" t="s">
        <v>1823</v>
      </c>
    </row>
    <row r="1844" spans="1:17" ht="16.5" thickTop="1" thickBot="1">
      <c r="A1844" s="19"/>
      <c r="B1844" s="12" t="s">
        <v>116</v>
      </c>
      <c r="C1844" s="29"/>
      <c r="D1844" s="184" t="s">
        <v>240</v>
      </c>
      <c r="E1844" s="185" t="s">
        <v>1823</v>
      </c>
    </row>
    <row r="1845" spans="1:17" ht="15.75" thickTop="1">
      <c r="A1845" s="19"/>
      <c r="B1845" s="12" t="s">
        <v>2521</v>
      </c>
      <c r="C1845" s="29"/>
      <c r="D1845" s="49"/>
      <c r="E1845" s="49"/>
    </row>
    <row r="1846" spans="1:17" ht="15.75" thickBot="1">
      <c r="A1846" s="19"/>
      <c r="B1846" s="12" t="s">
        <v>115</v>
      </c>
      <c r="C1846" s="29"/>
      <c r="D1846" s="182" t="s">
        <v>240</v>
      </c>
      <c r="E1846" s="183" t="s">
        <v>1823</v>
      </c>
    </row>
    <row r="1847" spans="1:17" ht="16.5" thickTop="1" thickBot="1">
      <c r="A1847" s="19"/>
      <c r="B1847" s="12" t="s">
        <v>116</v>
      </c>
      <c r="C1847" s="29"/>
      <c r="D1847" s="184" t="s">
        <v>240</v>
      </c>
      <c r="E1847" s="185" t="s">
        <v>1823</v>
      </c>
    </row>
    <row r="1848" spans="1:17" ht="15.75" thickTop="1">
      <c r="A1848" s="19"/>
      <c r="B1848" s="32"/>
      <c r="C1848" s="29"/>
      <c r="D1848" s="49"/>
      <c r="E1848" s="49"/>
    </row>
    <row r="1849" spans="1:17">
      <c r="A1849" s="19"/>
      <c r="B1849" s="23"/>
      <c r="C1849" s="23"/>
      <c r="D1849" s="23"/>
      <c r="E1849" s="23"/>
      <c r="F1849" s="23"/>
      <c r="G1849" s="23"/>
      <c r="H1849" s="23"/>
      <c r="I1849" s="23"/>
      <c r="J1849" s="23"/>
      <c r="K1849" s="23"/>
      <c r="L1849" s="23"/>
      <c r="M1849" s="23"/>
      <c r="N1849" s="23"/>
      <c r="O1849" s="23"/>
      <c r="P1849" s="23"/>
      <c r="Q1849" s="23"/>
    </row>
    <row r="1850" spans="1:17">
      <c r="A1850" s="19"/>
      <c r="B1850" s="23"/>
      <c r="C1850" s="23"/>
      <c r="D1850" s="23"/>
      <c r="E1850" s="23"/>
      <c r="F1850" s="23"/>
      <c r="G1850" s="23"/>
      <c r="H1850" s="23"/>
      <c r="I1850" s="23"/>
      <c r="J1850" s="23"/>
      <c r="K1850" s="23"/>
      <c r="L1850" s="23"/>
      <c r="M1850" s="23"/>
      <c r="N1850" s="23"/>
      <c r="O1850" s="23"/>
      <c r="P1850" s="23"/>
      <c r="Q1850" s="23"/>
    </row>
    <row r="1851" spans="1:17">
      <c r="A1851" s="19"/>
      <c r="B1851" s="23" t="s">
        <v>2522</v>
      </c>
      <c r="C1851" s="23"/>
      <c r="D1851" s="23"/>
      <c r="E1851" s="23"/>
      <c r="F1851" s="23"/>
      <c r="G1851" s="23"/>
      <c r="H1851" s="23"/>
      <c r="I1851" s="23"/>
      <c r="J1851" s="23"/>
      <c r="K1851" s="23"/>
      <c r="L1851" s="23"/>
      <c r="M1851" s="23"/>
      <c r="N1851" s="23"/>
      <c r="O1851" s="23"/>
      <c r="P1851" s="23"/>
      <c r="Q1851" s="23"/>
    </row>
    <row r="1852" spans="1:17">
      <c r="A1852" s="19"/>
      <c r="B1852" s="23"/>
      <c r="C1852" s="23"/>
      <c r="D1852" s="23"/>
      <c r="E1852" s="23"/>
      <c r="F1852" s="23"/>
      <c r="G1852" s="23"/>
      <c r="H1852" s="23"/>
      <c r="I1852" s="23"/>
      <c r="J1852" s="23"/>
      <c r="K1852" s="23"/>
      <c r="L1852" s="23"/>
      <c r="M1852" s="23"/>
      <c r="N1852" s="23"/>
      <c r="O1852" s="23"/>
      <c r="P1852" s="23"/>
      <c r="Q1852" s="23"/>
    </row>
    <row r="1853" spans="1:17">
      <c r="A1853" s="19"/>
      <c r="B1853" s="83"/>
      <c r="C1853" s="83"/>
      <c r="D1853" s="83"/>
      <c r="E1853" s="83"/>
      <c r="F1853" s="83"/>
      <c r="G1853" s="83"/>
      <c r="H1853" s="83"/>
      <c r="I1853" s="83"/>
      <c r="J1853" s="83"/>
      <c r="K1853" s="83"/>
      <c r="L1853" s="83"/>
      <c r="M1853" s="83"/>
      <c r="N1853" s="83"/>
      <c r="O1853" s="83"/>
      <c r="P1853" s="83"/>
      <c r="Q1853" s="83"/>
    </row>
    <row r="1854" spans="1:17">
      <c r="A1854" s="19"/>
      <c r="B1854" s="31"/>
      <c r="C1854" s="5"/>
      <c r="D1854" s="5"/>
      <c r="E1854" s="5"/>
      <c r="F1854" s="5"/>
      <c r="G1854" s="5"/>
      <c r="H1854" s="5"/>
      <c r="I1854" s="5"/>
      <c r="J1854" s="5"/>
      <c r="K1854" s="5"/>
      <c r="L1854" s="5"/>
      <c r="M1854" s="5"/>
      <c r="N1854" s="5"/>
      <c r="O1854" s="5"/>
      <c r="P1854" s="5"/>
      <c r="Q1854" s="5"/>
    </row>
    <row r="1855" spans="1:17" ht="15.75" thickBot="1">
      <c r="A1855" s="19"/>
      <c r="B1855" s="32"/>
      <c r="C1855" s="29"/>
      <c r="D1855" s="58" t="s">
        <v>1615</v>
      </c>
      <c r="E1855" s="58"/>
      <c r="F1855" s="58"/>
      <c r="G1855" s="58"/>
      <c r="H1855" s="58"/>
      <c r="I1855" s="58"/>
      <c r="J1855" s="58"/>
      <c r="K1855" s="58"/>
      <c r="L1855" s="58"/>
      <c r="M1855" s="58"/>
      <c r="N1855" s="58"/>
      <c r="O1855" s="58"/>
      <c r="P1855" s="58"/>
      <c r="Q1855" s="58"/>
    </row>
    <row r="1856" spans="1:17">
      <c r="A1856" s="19"/>
      <c r="B1856" s="32"/>
      <c r="C1856" s="29"/>
      <c r="D1856" s="70" t="s">
        <v>1454</v>
      </c>
      <c r="E1856" s="70"/>
      <c r="F1856" s="36"/>
      <c r="G1856" s="36"/>
      <c r="H1856" s="36"/>
      <c r="I1856" s="36"/>
      <c r="J1856" s="36"/>
      <c r="K1856" s="36"/>
      <c r="L1856" s="36"/>
      <c r="M1856" s="36"/>
      <c r="N1856" s="36"/>
      <c r="O1856" s="36"/>
      <c r="P1856" s="70" t="s">
        <v>1454</v>
      </c>
      <c r="Q1856" s="70"/>
    </row>
    <row r="1857" spans="1:17">
      <c r="A1857" s="19"/>
      <c r="B1857" s="32"/>
      <c r="C1857" s="29"/>
      <c r="D1857" s="56">
        <v>2014</v>
      </c>
      <c r="E1857" s="56"/>
      <c r="F1857" s="29"/>
      <c r="G1857" s="56" t="s">
        <v>233</v>
      </c>
      <c r="H1857" s="56"/>
      <c r="I1857" s="29"/>
      <c r="J1857" s="57"/>
      <c r="K1857" s="57"/>
      <c r="L1857" s="29"/>
      <c r="M1857" s="56" t="s">
        <v>234</v>
      </c>
      <c r="N1857" s="56"/>
      <c r="O1857" s="29"/>
      <c r="P1857" s="56">
        <v>2014</v>
      </c>
      <c r="Q1857" s="56"/>
    </row>
    <row r="1858" spans="1:17" ht="15.75" thickBot="1">
      <c r="A1858" s="19"/>
      <c r="B1858" s="32"/>
      <c r="C1858" s="29"/>
      <c r="D1858" s="58" t="s">
        <v>235</v>
      </c>
      <c r="E1858" s="58"/>
      <c r="F1858" s="29"/>
      <c r="G1858" s="58" t="s">
        <v>236</v>
      </c>
      <c r="H1858" s="58"/>
      <c r="I1858" s="29"/>
      <c r="J1858" s="58" t="s">
        <v>204</v>
      </c>
      <c r="K1858" s="58"/>
      <c r="L1858" s="29"/>
      <c r="M1858" s="58" t="s">
        <v>237</v>
      </c>
      <c r="N1858" s="58"/>
      <c r="O1858" s="29"/>
      <c r="P1858" s="58" t="s">
        <v>238</v>
      </c>
      <c r="Q1858" s="58"/>
    </row>
    <row r="1859" spans="1:17">
      <c r="A1859" s="19"/>
      <c r="B1859" s="32"/>
      <c r="C1859" s="29"/>
      <c r="D1859" s="36"/>
      <c r="E1859" s="36"/>
      <c r="F1859" s="29"/>
      <c r="G1859" s="62"/>
      <c r="H1859" s="36"/>
      <c r="I1859" s="29"/>
      <c r="J1859" s="36"/>
      <c r="K1859" s="36"/>
      <c r="L1859" s="29"/>
      <c r="M1859" s="62"/>
      <c r="N1859" s="36"/>
      <c r="O1859" s="29"/>
      <c r="P1859" s="62"/>
      <c r="Q1859" s="36"/>
    </row>
    <row r="1860" spans="1:17">
      <c r="A1860" s="19"/>
      <c r="B1860" s="32"/>
      <c r="C1860" s="29"/>
      <c r="D1860" s="29"/>
      <c r="E1860" s="29"/>
      <c r="F1860" s="29"/>
      <c r="G1860" s="33"/>
      <c r="H1860" s="29"/>
      <c r="I1860" s="29"/>
      <c r="J1860" s="29"/>
      <c r="K1860" s="29"/>
      <c r="L1860" s="29"/>
      <c r="M1860" s="33"/>
      <c r="N1860" s="29"/>
      <c r="O1860" s="29"/>
      <c r="P1860" s="33"/>
      <c r="Q1860" s="29"/>
    </row>
    <row r="1861" spans="1:17" ht="24.75">
      <c r="A1861" s="19"/>
      <c r="B1861" s="37" t="s">
        <v>1951</v>
      </c>
      <c r="C1861" s="172"/>
      <c r="D1861" s="173" t="s">
        <v>240</v>
      </c>
      <c r="E1861" s="38" t="s">
        <v>1492</v>
      </c>
      <c r="F1861" s="29"/>
      <c r="G1861" s="173" t="s">
        <v>240</v>
      </c>
      <c r="H1861" s="45">
        <v>-7697</v>
      </c>
      <c r="I1861" s="29"/>
      <c r="J1861" s="173" t="s">
        <v>240</v>
      </c>
      <c r="K1861" s="39" t="s">
        <v>242</v>
      </c>
      <c r="L1861" s="29"/>
      <c r="M1861" s="173" t="s">
        <v>240</v>
      </c>
      <c r="N1861" s="38">
        <v>-301</v>
      </c>
      <c r="O1861" s="29"/>
      <c r="P1861" s="173" t="s">
        <v>240</v>
      </c>
      <c r="Q1861" s="45">
        <v>-2554</v>
      </c>
    </row>
    <row r="1862" spans="1:17" ht="25.5" thickBot="1">
      <c r="A1862" s="19"/>
      <c r="B1862" s="37" t="s">
        <v>1617</v>
      </c>
      <c r="C1862" s="172"/>
      <c r="D1862" s="89"/>
      <c r="E1862" s="40" t="s">
        <v>242</v>
      </c>
      <c r="F1862" s="29"/>
      <c r="G1862" s="89"/>
      <c r="H1862" s="40" t="s">
        <v>242</v>
      </c>
      <c r="I1862" s="29"/>
      <c r="J1862" s="89"/>
      <c r="K1862" s="40" t="s">
        <v>242</v>
      </c>
      <c r="L1862" s="29"/>
      <c r="M1862" s="89"/>
      <c r="N1862" s="41" t="s">
        <v>2523</v>
      </c>
      <c r="O1862" s="29"/>
      <c r="P1862" s="89"/>
      <c r="Q1862" s="41" t="s">
        <v>2523</v>
      </c>
    </row>
    <row r="1863" spans="1:17" ht="15.75" thickBot="1">
      <c r="A1863" s="19"/>
      <c r="B1863" s="37" t="s">
        <v>1955</v>
      </c>
      <c r="C1863" s="172"/>
      <c r="D1863" s="174" t="s">
        <v>240</v>
      </c>
      <c r="E1863" s="47" t="s">
        <v>1492</v>
      </c>
      <c r="F1863" s="29"/>
      <c r="G1863" s="174" t="s">
        <v>240</v>
      </c>
      <c r="H1863" s="59">
        <v>-7697</v>
      </c>
      <c r="I1863" s="29"/>
      <c r="J1863" s="174" t="s">
        <v>240</v>
      </c>
      <c r="K1863" s="48" t="s">
        <v>242</v>
      </c>
      <c r="L1863" s="29"/>
      <c r="M1863" s="174" t="s">
        <v>240</v>
      </c>
      <c r="N1863" s="48" t="s">
        <v>242</v>
      </c>
      <c r="O1863" s="29"/>
      <c r="P1863" s="174" t="s">
        <v>240</v>
      </c>
      <c r="Q1863" s="59">
        <v>-2253</v>
      </c>
    </row>
    <row r="1864" spans="1:17" ht="15.75" thickTop="1">
      <c r="A1864" s="19"/>
      <c r="B1864" s="32"/>
      <c r="C1864" s="29"/>
      <c r="D1864" s="130"/>
      <c r="E1864" s="49"/>
      <c r="F1864" s="29"/>
      <c r="G1864" s="130"/>
      <c r="H1864" s="49"/>
      <c r="I1864" s="29"/>
      <c r="J1864" s="130"/>
      <c r="K1864" s="49"/>
      <c r="L1864" s="29"/>
      <c r="M1864" s="130"/>
      <c r="N1864" s="49"/>
      <c r="O1864" s="29"/>
      <c r="P1864" s="130"/>
      <c r="Q1864" s="49"/>
    </row>
    <row r="1865" spans="1:17" ht="24.75">
      <c r="A1865" s="19"/>
      <c r="B1865" s="37" t="s">
        <v>2524</v>
      </c>
      <c r="C1865" s="172"/>
      <c r="D1865" s="173" t="s">
        <v>240</v>
      </c>
      <c r="E1865" s="45">
        <v>-1952</v>
      </c>
      <c r="F1865" s="29"/>
      <c r="G1865" s="173" t="s">
        <v>240</v>
      </c>
      <c r="H1865" s="38" t="s">
        <v>2525</v>
      </c>
      <c r="I1865" s="29"/>
      <c r="J1865" s="173" t="s">
        <v>240</v>
      </c>
      <c r="K1865" s="39" t="s">
        <v>242</v>
      </c>
      <c r="L1865" s="29"/>
      <c r="M1865" s="173" t="s">
        <v>240</v>
      </c>
      <c r="N1865" s="38" t="s">
        <v>2526</v>
      </c>
      <c r="O1865" s="29"/>
      <c r="P1865" s="173" t="s">
        <v>240</v>
      </c>
      <c r="Q1865" s="45">
        <v>-1852</v>
      </c>
    </row>
    <row r="1866" spans="1:17" ht="25.5" thickBot="1">
      <c r="A1866" s="19"/>
      <c r="B1866" s="37" t="s">
        <v>168</v>
      </c>
      <c r="C1866" s="172"/>
      <c r="D1866" s="89"/>
      <c r="E1866" s="40" t="s">
        <v>242</v>
      </c>
      <c r="F1866" s="29"/>
      <c r="G1866" s="89"/>
      <c r="H1866" s="40" t="s">
        <v>242</v>
      </c>
      <c r="I1866" s="29"/>
      <c r="J1866" s="89"/>
      <c r="K1866" s="40" t="s">
        <v>242</v>
      </c>
      <c r="L1866" s="29"/>
      <c r="M1866" s="89"/>
      <c r="N1866" s="41">
        <v>-68</v>
      </c>
      <c r="O1866" s="29"/>
      <c r="P1866" s="89"/>
      <c r="Q1866" s="41">
        <v>-68</v>
      </c>
    </row>
    <row r="1867" spans="1:17" ht="15.75" thickBot="1">
      <c r="A1867" s="19"/>
      <c r="B1867" s="37" t="s">
        <v>1957</v>
      </c>
      <c r="C1867" s="172"/>
      <c r="D1867" s="174" t="s">
        <v>240</v>
      </c>
      <c r="E1867" s="59">
        <v>-1952</v>
      </c>
      <c r="F1867" s="29"/>
      <c r="G1867" s="174" t="s">
        <v>240</v>
      </c>
      <c r="H1867" s="47" t="s">
        <v>2525</v>
      </c>
      <c r="I1867" s="29"/>
      <c r="J1867" s="174" t="s">
        <v>240</v>
      </c>
      <c r="K1867" s="48" t="s">
        <v>242</v>
      </c>
      <c r="L1867" s="29"/>
      <c r="M1867" s="174" t="s">
        <v>240</v>
      </c>
      <c r="N1867" s="48" t="s">
        <v>242</v>
      </c>
      <c r="O1867" s="29"/>
      <c r="P1867" s="174" t="s">
        <v>240</v>
      </c>
      <c r="Q1867" s="59">
        <v>-1920</v>
      </c>
    </row>
    <row r="1868" spans="1:17" ht="15.75" thickTop="1">
      <c r="A1868" s="19"/>
      <c r="B1868" s="32"/>
      <c r="C1868" s="29"/>
      <c r="D1868" s="130"/>
      <c r="E1868" s="49"/>
      <c r="F1868" s="29"/>
      <c r="G1868" s="130"/>
      <c r="H1868" s="49"/>
      <c r="I1868" s="29"/>
      <c r="J1868" s="130"/>
      <c r="K1868" s="49"/>
      <c r="L1868" s="29"/>
      <c r="M1868" s="130"/>
      <c r="N1868" s="49"/>
      <c r="O1868" s="29"/>
      <c r="P1868" s="130"/>
      <c r="Q1868" s="49"/>
    </row>
    <row r="1869" spans="1:17" ht="24.75">
      <c r="A1869" s="19"/>
      <c r="B1869" s="37" t="s">
        <v>2275</v>
      </c>
      <c r="C1869" s="172"/>
      <c r="D1869" s="173" t="s">
        <v>240</v>
      </c>
      <c r="E1869" s="38" t="s">
        <v>2527</v>
      </c>
      <c r="F1869" s="29"/>
      <c r="G1869" s="173" t="s">
        <v>240</v>
      </c>
      <c r="H1869" s="38" t="s">
        <v>2528</v>
      </c>
      <c r="I1869" s="29"/>
      <c r="J1869" s="173" t="s">
        <v>240</v>
      </c>
      <c r="K1869" s="39" t="s">
        <v>242</v>
      </c>
      <c r="L1869" s="29"/>
      <c r="M1869" s="173" t="s">
        <v>240</v>
      </c>
      <c r="N1869" s="39" t="s">
        <v>242</v>
      </c>
      <c r="O1869" s="29"/>
      <c r="P1869" s="173" t="s">
        <v>240</v>
      </c>
      <c r="Q1869" s="38" t="s">
        <v>2529</v>
      </c>
    </row>
    <row r="1870" spans="1:17" ht="25.5" thickBot="1">
      <c r="A1870" s="19"/>
      <c r="B1870" s="37" t="s">
        <v>178</v>
      </c>
      <c r="C1870" s="172"/>
      <c r="D1870" s="89"/>
      <c r="E1870" s="40" t="s">
        <v>242</v>
      </c>
      <c r="F1870" s="29"/>
      <c r="G1870" s="89"/>
      <c r="H1870" s="40" t="s">
        <v>242</v>
      </c>
      <c r="I1870" s="29"/>
      <c r="J1870" s="89"/>
      <c r="K1870" s="40" t="s">
        <v>242</v>
      </c>
      <c r="L1870" s="29"/>
      <c r="M1870" s="89"/>
      <c r="N1870" s="40" t="s">
        <v>242</v>
      </c>
      <c r="O1870" s="29"/>
      <c r="P1870" s="89"/>
      <c r="Q1870" s="40" t="s">
        <v>242</v>
      </c>
    </row>
    <row r="1871" spans="1:17" ht="15.75" thickBot="1">
      <c r="A1871" s="19"/>
      <c r="B1871" s="37" t="s">
        <v>2276</v>
      </c>
      <c r="C1871" s="172"/>
      <c r="D1871" s="174" t="s">
        <v>240</v>
      </c>
      <c r="E1871" s="47" t="s">
        <v>2527</v>
      </c>
      <c r="F1871" s="29"/>
      <c r="G1871" s="174" t="s">
        <v>240</v>
      </c>
      <c r="H1871" s="47" t="s">
        <v>2528</v>
      </c>
      <c r="I1871" s="29"/>
      <c r="J1871" s="174" t="s">
        <v>240</v>
      </c>
      <c r="K1871" s="48" t="s">
        <v>242</v>
      </c>
      <c r="L1871" s="29"/>
      <c r="M1871" s="174" t="s">
        <v>240</v>
      </c>
      <c r="N1871" s="48" t="s">
        <v>242</v>
      </c>
      <c r="O1871" s="29"/>
      <c r="P1871" s="174" t="s">
        <v>240</v>
      </c>
      <c r="Q1871" s="47" t="s">
        <v>2529</v>
      </c>
    </row>
    <row r="1872" spans="1:17" ht="15.75" thickTop="1">
      <c r="A1872" s="19"/>
      <c r="B1872" s="32"/>
      <c r="C1872" s="29"/>
      <c r="D1872" s="130"/>
      <c r="E1872" s="49"/>
      <c r="F1872" s="29"/>
      <c r="G1872" s="130"/>
      <c r="H1872" s="49"/>
      <c r="I1872" s="29"/>
      <c r="J1872" s="49"/>
      <c r="K1872" s="49"/>
      <c r="L1872" s="29"/>
      <c r="M1872" s="130"/>
      <c r="N1872" s="49"/>
      <c r="O1872" s="29"/>
      <c r="P1872" s="130"/>
      <c r="Q1872" s="49"/>
    </row>
    <row r="1873" spans="1:17">
      <c r="A1873" s="19"/>
      <c r="B1873" s="23"/>
      <c r="C1873" s="23"/>
      <c r="D1873" s="23"/>
      <c r="E1873" s="23"/>
      <c r="F1873" s="23"/>
      <c r="G1873" s="23"/>
      <c r="H1873" s="23"/>
      <c r="I1873" s="23"/>
      <c r="J1873" s="23"/>
      <c r="K1873" s="23"/>
      <c r="L1873" s="23"/>
      <c r="M1873" s="23"/>
      <c r="N1873" s="23"/>
      <c r="O1873" s="23"/>
      <c r="P1873" s="23"/>
      <c r="Q1873" s="23"/>
    </row>
    <row r="1874" spans="1:17">
      <c r="A1874" s="19"/>
      <c r="B1874" s="18"/>
      <c r="C1874" s="18"/>
      <c r="D1874" s="18"/>
      <c r="E1874" s="18"/>
      <c r="F1874" s="18"/>
      <c r="G1874" s="18"/>
      <c r="H1874" s="18"/>
      <c r="I1874" s="18"/>
      <c r="J1874" s="18"/>
      <c r="K1874" s="18"/>
      <c r="L1874" s="18"/>
      <c r="M1874" s="18"/>
      <c r="N1874" s="18"/>
      <c r="O1874" s="18"/>
      <c r="P1874" s="18"/>
      <c r="Q1874" s="18"/>
    </row>
    <row r="1875" spans="1:17">
      <c r="A1875" s="19"/>
      <c r="B1875" s="23"/>
      <c r="C1875" s="23"/>
      <c r="D1875" s="23"/>
      <c r="E1875" s="23"/>
      <c r="F1875" s="23"/>
      <c r="G1875" s="23"/>
      <c r="H1875" s="23"/>
      <c r="I1875" s="23"/>
      <c r="J1875" s="23"/>
      <c r="K1875" s="23"/>
      <c r="L1875" s="23"/>
      <c r="M1875" s="23"/>
      <c r="N1875" s="23"/>
      <c r="O1875" s="23"/>
      <c r="P1875" s="23"/>
      <c r="Q1875" s="23"/>
    </row>
    <row r="1876" spans="1:17">
      <c r="A1876" s="19"/>
      <c r="B1876" s="83"/>
      <c r="C1876" s="83"/>
      <c r="D1876" s="83"/>
      <c r="E1876" s="83"/>
      <c r="F1876" s="83"/>
      <c r="G1876" s="83"/>
      <c r="H1876" s="83"/>
      <c r="I1876" s="83"/>
      <c r="J1876" s="83"/>
      <c r="K1876" s="83"/>
      <c r="L1876" s="83"/>
      <c r="M1876" s="83"/>
      <c r="N1876" s="83"/>
      <c r="O1876" s="83"/>
      <c r="P1876" s="83"/>
      <c r="Q1876" s="83"/>
    </row>
    <row r="1877" spans="1:17">
      <c r="A1877" s="19"/>
      <c r="B1877" s="31"/>
      <c r="C1877" s="5"/>
      <c r="D1877" s="5"/>
      <c r="E1877" s="5"/>
      <c r="F1877" s="5"/>
      <c r="G1877" s="5"/>
      <c r="H1877" s="5"/>
      <c r="I1877" s="5"/>
      <c r="J1877" s="5"/>
      <c r="K1877" s="5"/>
      <c r="L1877" s="5"/>
      <c r="M1877" s="5"/>
      <c r="N1877" s="5"/>
      <c r="O1877" s="5"/>
      <c r="P1877" s="5"/>
      <c r="Q1877" s="5"/>
    </row>
    <row r="1878" spans="1:17" ht="15.75" thickBot="1">
      <c r="A1878" s="19"/>
      <c r="B1878" s="32"/>
      <c r="C1878" s="29"/>
      <c r="D1878" s="58" t="s">
        <v>1615</v>
      </c>
      <c r="E1878" s="58"/>
      <c r="F1878" s="58"/>
      <c r="G1878" s="58"/>
      <c r="H1878" s="58"/>
      <c r="I1878" s="58"/>
      <c r="J1878" s="58"/>
      <c r="K1878" s="58"/>
      <c r="L1878" s="58"/>
      <c r="M1878" s="58"/>
      <c r="N1878" s="58"/>
      <c r="O1878" s="58"/>
      <c r="P1878" s="58"/>
      <c r="Q1878" s="58"/>
    </row>
    <row r="1879" spans="1:17">
      <c r="A1879" s="19"/>
      <c r="B1879" s="32"/>
      <c r="C1879" s="29"/>
      <c r="D1879" s="70" t="s">
        <v>1363</v>
      </c>
      <c r="E1879" s="70"/>
      <c r="F1879" s="36"/>
      <c r="G1879" s="36"/>
      <c r="H1879" s="36"/>
      <c r="I1879" s="36"/>
      <c r="J1879" s="36"/>
      <c r="K1879" s="36"/>
      <c r="L1879" s="36"/>
      <c r="M1879" s="36"/>
      <c r="N1879" s="36"/>
      <c r="O1879" s="36"/>
      <c r="P1879" s="70" t="s">
        <v>1363</v>
      </c>
      <c r="Q1879" s="70"/>
    </row>
    <row r="1880" spans="1:17">
      <c r="A1880" s="19"/>
      <c r="B1880" s="32"/>
      <c r="C1880" s="29"/>
      <c r="D1880" s="56">
        <v>2014</v>
      </c>
      <c r="E1880" s="56"/>
      <c r="F1880" s="29"/>
      <c r="G1880" s="56" t="s">
        <v>233</v>
      </c>
      <c r="H1880" s="56"/>
      <c r="I1880" s="29"/>
      <c r="J1880" s="57"/>
      <c r="K1880" s="57"/>
      <c r="L1880" s="29"/>
      <c r="M1880" s="56" t="s">
        <v>234</v>
      </c>
      <c r="N1880" s="56"/>
      <c r="O1880" s="29"/>
      <c r="P1880" s="56">
        <v>2014</v>
      </c>
      <c r="Q1880" s="56"/>
    </row>
    <row r="1881" spans="1:17" ht="15.75" thickBot="1">
      <c r="A1881" s="19"/>
      <c r="B1881" s="32"/>
      <c r="C1881" s="29"/>
      <c r="D1881" s="58" t="s">
        <v>235</v>
      </c>
      <c r="E1881" s="58"/>
      <c r="F1881" s="29"/>
      <c r="G1881" s="58" t="s">
        <v>236</v>
      </c>
      <c r="H1881" s="58"/>
      <c r="I1881" s="29"/>
      <c r="J1881" s="58" t="s">
        <v>204</v>
      </c>
      <c r="K1881" s="58"/>
      <c r="L1881" s="29"/>
      <c r="M1881" s="58" t="s">
        <v>237</v>
      </c>
      <c r="N1881" s="58"/>
      <c r="O1881" s="29"/>
      <c r="P1881" s="58" t="s">
        <v>238</v>
      </c>
      <c r="Q1881" s="58"/>
    </row>
    <row r="1882" spans="1:17">
      <c r="A1882" s="19"/>
      <c r="B1882" s="32"/>
      <c r="C1882" s="29"/>
      <c r="D1882" s="36"/>
      <c r="E1882" s="36"/>
      <c r="F1882" s="29"/>
      <c r="G1882" s="62"/>
      <c r="H1882" s="36"/>
      <c r="I1882" s="29"/>
      <c r="J1882" s="36"/>
      <c r="K1882" s="36"/>
      <c r="L1882" s="29"/>
      <c r="M1882" s="62"/>
      <c r="N1882" s="36"/>
      <c r="O1882" s="29"/>
      <c r="P1882" s="62"/>
      <c r="Q1882" s="36"/>
    </row>
    <row r="1883" spans="1:17">
      <c r="A1883" s="19"/>
      <c r="B1883" s="32"/>
      <c r="C1883" s="29"/>
      <c r="D1883" s="29"/>
      <c r="E1883" s="29"/>
      <c r="F1883" s="29"/>
      <c r="G1883" s="33"/>
      <c r="H1883" s="29"/>
      <c r="I1883" s="29"/>
      <c r="J1883" s="29"/>
      <c r="K1883" s="29"/>
      <c r="L1883" s="29"/>
      <c r="M1883" s="33"/>
      <c r="N1883" s="29"/>
      <c r="O1883" s="29"/>
      <c r="P1883" s="33"/>
      <c r="Q1883" s="29"/>
    </row>
    <row r="1884" spans="1:17" ht="24.75">
      <c r="A1884" s="19"/>
      <c r="B1884" s="37" t="s">
        <v>1951</v>
      </c>
      <c r="C1884" s="172"/>
      <c r="D1884" s="173" t="s">
        <v>240</v>
      </c>
      <c r="E1884" s="38" t="s">
        <v>2530</v>
      </c>
      <c r="F1884" s="29"/>
      <c r="G1884" s="173" t="s">
        <v>240</v>
      </c>
      <c r="H1884" s="45">
        <v>-12697</v>
      </c>
      <c r="I1884" s="29"/>
      <c r="J1884" s="173" t="s">
        <v>240</v>
      </c>
      <c r="K1884" s="39" t="s">
        <v>242</v>
      </c>
      <c r="L1884" s="29"/>
      <c r="M1884" s="173" t="s">
        <v>240</v>
      </c>
      <c r="N1884" s="38">
        <v>-114</v>
      </c>
      <c r="O1884" s="29"/>
      <c r="P1884" s="173" t="s">
        <v>240</v>
      </c>
      <c r="Q1884" s="38" t="s">
        <v>2531</v>
      </c>
    </row>
    <row r="1885" spans="1:17" ht="25.5" thickBot="1">
      <c r="A1885" s="19"/>
      <c r="B1885" s="37" t="s">
        <v>1617</v>
      </c>
      <c r="C1885" s="172"/>
      <c r="D1885" s="89"/>
      <c r="E1885" s="40" t="s">
        <v>242</v>
      </c>
      <c r="F1885" s="29"/>
      <c r="G1885" s="89"/>
      <c r="H1885" s="40" t="s">
        <v>242</v>
      </c>
      <c r="I1885" s="29"/>
      <c r="J1885" s="89"/>
      <c r="K1885" s="40" t="s">
        <v>242</v>
      </c>
      <c r="L1885" s="29"/>
      <c r="M1885" s="89"/>
      <c r="N1885" s="41" t="s">
        <v>2532</v>
      </c>
      <c r="O1885" s="29"/>
      <c r="P1885" s="89"/>
      <c r="Q1885" s="41" t="s">
        <v>2532</v>
      </c>
    </row>
    <row r="1886" spans="1:17" ht="15.75" thickBot="1">
      <c r="A1886" s="19"/>
      <c r="B1886" s="37" t="s">
        <v>1955</v>
      </c>
      <c r="C1886" s="172"/>
      <c r="D1886" s="174" t="s">
        <v>240</v>
      </c>
      <c r="E1886" s="47" t="s">
        <v>2530</v>
      </c>
      <c r="F1886" s="29"/>
      <c r="G1886" s="174" t="s">
        <v>240</v>
      </c>
      <c r="H1886" s="59">
        <v>-12697</v>
      </c>
      <c r="I1886" s="29"/>
      <c r="J1886" s="174" t="s">
        <v>240</v>
      </c>
      <c r="K1886" s="48" t="s">
        <v>242</v>
      </c>
      <c r="L1886" s="29"/>
      <c r="M1886" s="174" t="s">
        <v>240</v>
      </c>
      <c r="N1886" s="48" t="s">
        <v>242</v>
      </c>
      <c r="O1886" s="29"/>
      <c r="P1886" s="174" t="s">
        <v>240</v>
      </c>
      <c r="Q1886" s="47" t="s">
        <v>2533</v>
      </c>
    </row>
    <row r="1887" spans="1:17" ht="15.75" thickTop="1">
      <c r="A1887" s="19"/>
      <c r="B1887" s="32"/>
      <c r="C1887" s="29"/>
      <c r="D1887" s="130"/>
      <c r="E1887" s="49"/>
      <c r="F1887" s="29"/>
      <c r="G1887" s="130"/>
      <c r="H1887" s="49"/>
      <c r="I1887" s="29"/>
      <c r="J1887" s="130"/>
      <c r="K1887" s="49"/>
      <c r="L1887" s="29"/>
      <c r="M1887" s="130"/>
      <c r="N1887" s="49"/>
      <c r="O1887" s="29"/>
      <c r="P1887" s="130"/>
      <c r="Q1887" s="49"/>
    </row>
    <row r="1888" spans="1:17" ht="24.75">
      <c r="A1888" s="19"/>
      <c r="B1888" s="37" t="s">
        <v>1620</v>
      </c>
      <c r="C1888" s="172"/>
      <c r="D1888" s="173" t="s">
        <v>240</v>
      </c>
      <c r="E1888" s="45">
        <v>-58671</v>
      </c>
      <c r="F1888" s="29"/>
      <c r="G1888" s="173" t="s">
        <v>240</v>
      </c>
      <c r="H1888" s="38" t="s">
        <v>1772</v>
      </c>
      <c r="I1888" s="29"/>
      <c r="J1888" s="173" t="s">
        <v>240</v>
      </c>
      <c r="K1888" s="39" t="s">
        <v>242</v>
      </c>
      <c r="L1888" s="29"/>
      <c r="M1888" s="173" t="s">
        <v>240</v>
      </c>
      <c r="N1888" s="38" t="s">
        <v>516</v>
      </c>
      <c r="O1888" s="29"/>
      <c r="P1888" s="173" t="s">
        <v>240</v>
      </c>
      <c r="Q1888" s="45">
        <v>-58430</v>
      </c>
    </row>
    <row r="1889" spans="1:17" ht="25.5" thickBot="1">
      <c r="A1889" s="19"/>
      <c r="B1889" s="37" t="s">
        <v>168</v>
      </c>
      <c r="C1889" s="172"/>
      <c r="D1889" s="89"/>
      <c r="E1889" s="40" t="s">
        <v>242</v>
      </c>
      <c r="F1889" s="29"/>
      <c r="G1889" s="89"/>
      <c r="H1889" s="40" t="s">
        <v>242</v>
      </c>
      <c r="I1889" s="29"/>
      <c r="J1889" s="89"/>
      <c r="K1889" s="40" t="s">
        <v>242</v>
      </c>
      <c r="L1889" s="29"/>
      <c r="M1889" s="89"/>
      <c r="N1889" s="41">
        <v>-159</v>
      </c>
      <c r="O1889" s="29"/>
      <c r="P1889" s="89"/>
      <c r="Q1889" s="41">
        <v>-159</v>
      </c>
    </row>
    <row r="1890" spans="1:17" ht="15.75" thickBot="1">
      <c r="A1890" s="19"/>
      <c r="B1890" s="37" t="s">
        <v>1957</v>
      </c>
      <c r="C1890" s="172"/>
      <c r="D1890" s="174" t="s">
        <v>240</v>
      </c>
      <c r="E1890" s="59">
        <v>-58671</v>
      </c>
      <c r="F1890" s="29"/>
      <c r="G1890" s="174" t="s">
        <v>240</v>
      </c>
      <c r="H1890" s="47" t="s">
        <v>1772</v>
      </c>
      <c r="I1890" s="29"/>
      <c r="J1890" s="174" t="s">
        <v>240</v>
      </c>
      <c r="K1890" s="48" t="s">
        <v>242</v>
      </c>
      <c r="L1890" s="29"/>
      <c r="M1890" s="174" t="s">
        <v>240</v>
      </c>
      <c r="N1890" s="48" t="s">
        <v>242</v>
      </c>
      <c r="O1890" s="29"/>
      <c r="P1890" s="174" t="s">
        <v>240</v>
      </c>
      <c r="Q1890" s="59">
        <v>-58589</v>
      </c>
    </row>
    <row r="1891" spans="1:17" ht="15.75" thickTop="1">
      <c r="A1891" s="19"/>
      <c r="B1891" s="32"/>
      <c r="C1891" s="29"/>
      <c r="D1891" s="130"/>
      <c r="E1891" s="49"/>
      <c r="F1891" s="29"/>
      <c r="G1891" s="130"/>
      <c r="H1891" s="49"/>
      <c r="I1891" s="29"/>
      <c r="J1891" s="130"/>
      <c r="K1891" s="49"/>
      <c r="L1891" s="29"/>
      <c r="M1891" s="130"/>
      <c r="N1891" s="49"/>
      <c r="O1891" s="29"/>
      <c r="P1891" s="130"/>
      <c r="Q1891" s="49"/>
    </row>
    <row r="1892" spans="1:17" ht="24.75">
      <c r="A1892" s="19"/>
      <c r="B1892" s="37" t="s">
        <v>177</v>
      </c>
      <c r="C1892" s="172"/>
      <c r="D1892" s="173" t="s">
        <v>240</v>
      </c>
      <c r="E1892" s="45">
        <v>-9401</v>
      </c>
      <c r="F1892" s="29"/>
      <c r="G1892" s="173" t="s">
        <v>240</v>
      </c>
      <c r="H1892" s="38" t="s">
        <v>2534</v>
      </c>
      <c r="I1892" s="29"/>
      <c r="J1892" s="173" t="s">
        <v>240</v>
      </c>
      <c r="K1892" s="39" t="s">
        <v>242</v>
      </c>
      <c r="L1892" s="29"/>
      <c r="M1892" s="173" t="s">
        <v>240</v>
      </c>
      <c r="N1892" s="39" t="s">
        <v>242</v>
      </c>
      <c r="O1892" s="29"/>
      <c r="P1892" s="173" t="s">
        <v>240</v>
      </c>
      <c r="Q1892" s="38" t="s">
        <v>2535</v>
      </c>
    </row>
    <row r="1893" spans="1:17" ht="25.5" thickBot="1">
      <c r="A1893" s="19"/>
      <c r="B1893" s="37" t="s">
        <v>178</v>
      </c>
      <c r="C1893" s="172"/>
      <c r="D1893" s="89"/>
      <c r="E1893" s="40" t="s">
        <v>242</v>
      </c>
      <c r="F1893" s="29"/>
      <c r="G1893" s="89"/>
      <c r="H1893" s="40" t="s">
        <v>242</v>
      </c>
      <c r="I1893" s="29"/>
      <c r="J1893" s="89"/>
      <c r="K1893" s="40" t="s">
        <v>242</v>
      </c>
      <c r="L1893" s="29"/>
      <c r="M1893" s="89"/>
      <c r="N1893" s="40" t="s">
        <v>242</v>
      </c>
      <c r="O1893" s="29"/>
      <c r="P1893" s="89"/>
      <c r="Q1893" s="40" t="s">
        <v>242</v>
      </c>
    </row>
    <row r="1894" spans="1:17" ht="15.75" thickBot="1">
      <c r="A1894" s="19"/>
      <c r="B1894" s="37" t="s">
        <v>179</v>
      </c>
      <c r="C1894" s="172"/>
      <c r="D1894" s="174" t="s">
        <v>240</v>
      </c>
      <c r="E1894" s="59">
        <v>-9401</v>
      </c>
      <c r="F1894" s="29"/>
      <c r="G1894" s="174" t="s">
        <v>240</v>
      </c>
      <c r="H1894" s="47" t="s">
        <v>2534</v>
      </c>
      <c r="I1894" s="29"/>
      <c r="J1894" s="174" t="s">
        <v>240</v>
      </c>
      <c r="K1894" s="48" t="s">
        <v>242</v>
      </c>
      <c r="L1894" s="29"/>
      <c r="M1894" s="174" t="s">
        <v>240</v>
      </c>
      <c r="N1894" s="48" t="s">
        <v>242</v>
      </c>
      <c r="O1894" s="29"/>
      <c r="P1894" s="174" t="s">
        <v>240</v>
      </c>
      <c r="Q1894" s="47" t="s">
        <v>2535</v>
      </c>
    </row>
    <row r="1895" spans="1:17" ht="15.75" thickTop="1">
      <c r="A1895" s="19"/>
      <c r="B1895" s="32"/>
      <c r="C1895" s="29"/>
      <c r="D1895" s="130"/>
      <c r="E1895" s="49"/>
      <c r="F1895" s="29"/>
      <c r="G1895" s="130"/>
      <c r="H1895" s="49"/>
      <c r="I1895" s="29"/>
      <c r="J1895" s="49"/>
      <c r="K1895" s="49"/>
      <c r="L1895" s="29"/>
      <c r="M1895" s="130"/>
      <c r="N1895" s="49"/>
      <c r="O1895" s="29"/>
      <c r="P1895" s="130"/>
      <c r="Q1895" s="49"/>
    </row>
    <row r="1896" spans="1:17">
      <c r="A1896" s="19"/>
      <c r="B1896" s="32"/>
      <c r="C1896" s="29"/>
      <c r="D1896" s="29"/>
      <c r="E1896" s="29"/>
      <c r="F1896" s="29"/>
      <c r="G1896" s="29"/>
      <c r="H1896" s="29"/>
      <c r="I1896" s="29"/>
      <c r="J1896" s="29"/>
      <c r="K1896" s="29"/>
      <c r="L1896" s="29"/>
      <c r="M1896" s="29"/>
      <c r="N1896" s="29"/>
      <c r="O1896" s="29"/>
      <c r="P1896" s="29"/>
      <c r="Q1896" s="29"/>
    </row>
    <row r="1897" spans="1:17">
      <c r="A1897" s="19"/>
      <c r="B1897" s="23"/>
      <c r="C1897" s="23"/>
      <c r="D1897" s="23"/>
      <c r="E1897" s="23"/>
      <c r="F1897" s="23"/>
      <c r="G1897" s="23"/>
      <c r="H1897" s="23"/>
      <c r="I1897" s="23"/>
      <c r="J1897" s="23"/>
      <c r="K1897" s="23"/>
      <c r="L1897" s="23"/>
      <c r="M1897" s="23"/>
      <c r="N1897" s="23"/>
      <c r="O1897" s="23"/>
      <c r="P1897" s="23"/>
      <c r="Q1897" s="23"/>
    </row>
    <row r="1898" spans="1:17">
      <c r="A1898" s="19"/>
      <c r="B1898" s="18"/>
      <c r="C1898" s="18"/>
      <c r="D1898" s="18"/>
      <c r="E1898" s="18"/>
      <c r="F1898" s="18"/>
      <c r="G1898" s="18"/>
      <c r="H1898" s="18"/>
      <c r="I1898" s="18"/>
      <c r="J1898" s="18"/>
      <c r="K1898" s="18"/>
      <c r="L1898" s="18"/>
      <c r="M1898" s="18"/>
      <c r="N1898" s="18"/>
      <c r="O1898" s="18"/>
      <c r="P1898" s="18"/>
      <c r="Q1898" s="18"/>
    </row>
    <row r="1899" spans="1:17">
      <c r="A1899" s="19"/>
      <c r="B1899" s="83"/>
      <c r="C1899" s="83"/>
      <c r="D1899" s="83"/>
      <c r="E1899" s="83"/>
      <c r="F1899" s="83"/>
      <c r="G1899" s="83"/>
      <c r="H1899" s="83"/>
      <c r="I1899" s="83"/>
      <c r="J1899" s="83"/>
      <c r="K1899" s="83"/>
      <c r="L1899" s="83"/>
      <c r="M1899" s="83"/>
      <c r="N1899" s="83"/>
      <c r="O1899" s="83"/>
      <c r="P1899" s="83"/>
      <c r="Q1899" s="83"/>
    </row>
    <row r="1900" spans="1:17">
      <c r="A1900" s="19"/>
      <c r="B1900" s="83"/>
      <c r="C1900" s="83"/>
      <c r="D1900" s="83"/>
      <c r="E1900" s="83"/>
      <c r="F1900" s="83"/>
      <c r="G1900" s="83"/>
      <c r="H1900" s="83"/>
      <c r="I1900" s="83"/>
      <c r="J1900" s="83"/>
      <c r="K1900" s="83"/>
      <c r="L1900" s="83"/>
      <c r="M1900" s="83"/>
      <c r="N1900" s="83"/>
      <c r="O1900" s="83"/>
      <c r="P1900" s="83"/>
      <c r="Q1900" s="83"/>
    </row>
    <row r="1901" spans="1:17">
      <c r="A1901" s="19"/>
      <c r="B1901" s="31"/>
      <c r="C1901" s="5"/>
      <c r="D1901" s="5"/>
      <c r="E1901" s="5"/>
    </row>
    <row r="1902" spans="1:17">
      <c r="A1902" s="19"/>
      <c r="B1902" s="32"/>
      <c r="C1902" s="29"/>
      <c r="D1902" s="29"/>
      <c r="E1902" s="29"/>
    </row>
    <row r="1903" spans="1:17" ht="15.75" thickBot="1">
      <c r="A1903" s="19"/>
      <c r="B1903" s="32"/>
      <c r="C1903" s="29"/>
      <c r="D1903" s="58" t="s">
        <v>1615</v>
      </c>
      <c r="E1903" s="58"/>
    </row>
    <row r="1904" spans="1:17">
      <c r="A1904" s="19"/>
      <c r="B1904" s="32"/>
      <c r="C1904" s="29"/>
      <c r="D1904" s="70" t="s">
        <v>1411</v>
      </c>
      <c r="E1904" s="70"/>
    </row>
    <row r="1905" spans="1:5" ht="15.75" thickBot="1">
      <c r="A1905" s="19"/>
      <c r="B1905" s="32"/>
      <c r="C1905" s="29"/>
      <c r="D1905" s="58">
        <v>2014</v>
      </c>
      <c r="E1905" s="58"/>
    </row>
    <row r="1906" spans="1:5">
      <c r="A1906" s="19"/>
      <c r="B1906" s="50" t="s">
        <v>150</v>
      </c>
      <c r="C1906" s="29"/>
      <c r="D1906" s="62"/>
      <c r="E1906" s="36"/>
    </row>
    <row r="1907" spans="1:5">
      <c r="A1907" s="19"/>
      <c r="B1907" s="37" t="s">
        <v>2536</v>
      </c>
      <c r="C1907" s="29"/>
      <c r="D1907" s="173" t="s">
        <v>240</v>
      </c>
      <c r="E1907" s="45">
        <v>-4112</v>
      </c>
    </row>
    <row r="1908" spans="1:5" ht="36.75">
      <c r="A1908" s="19"/>
      <c r="B1908" s="37" t="s">
        <v>2537</v>
      </c>
      <c r="C1908" s="29"/>
      <c r="D1908" s="33"/>
      <c r="E1908" s="29"/>
    </row>
    <row r="1909" spans="1:5">
      <c r="A1909" s="19"/>
      <c r="B1909" s="37" t="s">
        <v>98</v>
      </c>
      <c r="C1909" s="29"/>
      <c r="D1909" s="33"/>
      <c r="E1909" s="38" t="s">
        <v>2538</v>
      </c>
    </row>
    <row r="1910" spans="1:5">
      <c r="A1910" s="19"/>
      <c r="B1910" s="37" t="s">
        <v>152</v>
      </c>
      <c r="C1910" s="29"/>
      <c r="D1910" s="33"/>
      <c r="E1910" s="38" t="s">
        <v>2539</v>
      </c>
    </row>
    <row r="1911" spans="1:5" ht="24.75">
      <c r="A1911" s="19"/>
      <c r="B1911" s="37" t="s">
        <v>153</v>
      </c>
      <c r="C1911" s="29"/>
      <c r="D1911" s="33"/>
      <c r="E1911" s="38" t="s">
        <v>2540</v>
      </c>
    </row>
    <row r="1912" spans="1:5">
      <c r="A1912" s="19"/>
      <c r="B1912" s="37" t="s">
        <v>135</v>
      </c>
      <c r="C1912" s="29"/>
      <c r="D1912" s="33"/>
      <c r="E1912" s="38" t="s">
        <v>2541</v>
      </c>
    </row>
    <row r="1913" spans="1:5" ht="24.75">
      <c r="A1913" s="19"/>
      <c r="B1913" s="37" t="s">
        <v>97</v>
      </c>
      <c r="C1913" s="29"/>
      <c r="D1913" s="33"/>
      <c r="E1913" s="38" t="s">
        <v>2542</v>
      </c>
    </row>
    <row r="1914" spans="1:5" ht="24.75">
      <c r="A1914" s="19"/>
      <c r="B1914" s="37" t="s">
        <v>156</v>
      </c>
      <c r="C1914" s="29"/>
      <c r="D1914" s="33"/>
      <c r="E1914" s="29"/>
    </row>
    <row r="1915" spans="1:5">
      <c r="A1915" s="19"/>
      <c r="B1915" s="42" t="s">
        <v>157</v>
      </c>
      <c r="C1915" s="67"/>
      <c r="D1915" s="33"/>
      <c r="E1915" s="45">
        <v>-16433</v>
      </c>
    </row>
    <row r="1916" spans="1:5">
      <c r="A1916" s="19"/>
      <c r="B1916" s="42" t="s">
        <v>158</v>
      </c>
      <c r="C1916" s="67"/>
      <c r="D1916" s="33"/>
      <c r="E1916" s="45">
        <v>-29943</v>
      </c>
    </row>
    <row r="1917" spans="1:5">
      <c r="A1917" s="19"/>
      <c r="B1917" s="42" t="s">
        <v>52</v>
      </c>
      <c r="C1917" s="67"/>
      <c r="D1917" s="33"/>
      <c r="E1917" s="38" t="s">
        <v>2345</v>
      </c>
    </row>
    <row r="1918" spans="1:5">
      <c r="A1918" s="19"/>
      <c r="B1918" s="42" t="s">
        <v>53</v>
      </c>
      <c r="C1918" s="67"/>
      <c r="D1918" s="33"/>
      <c r="E1918" s="38" t="s">
        <v>2543</v>
      </c>
    </row>
    <row r="1919" spans="1:5">
      <c r="A1919" s="19"/>
      <c r="B1919" s="42" t="s">
        <v>60</v>
      </c>
      <c r="C1919" s="67"/>
      <c r="D1919" s="33"/>
      <c r="E1919" s="38" t="s">
        <v>2544</v>
      </c>
    </row>
    <row r="1920" spans="1:5" ht="15.75" thickBot="1">
      <c r="A1920" s="19"/>
      <c r="B1920" s="42" t="s">
        <v>159</v>
      </c>
      <c r="C1920" s="67"/>
      <c r="D1920" s="89"/>
      <c r="E1920" s="41" t="s">
        <v>2545</v>
      </c>
    </row>
    <row r="1921" spans="1:5" ht="24.75">
      <c r="A1921" s="19"/>
      <c r="B1921" s="37" t="s">
        <v>160</v>
      </c>
      <c r="C1921" s="172"/>
      <c r="D1921" s="188" t="s">
        <v>240</v>
      </c>
      <c r="E1921" s="43" t="s">
        <v>2546</v>
      </c>
    </row>
    <row r="1922" spans="1:5" ht="25.5" thickBot="1">
      <c r="A1922" s="19"/>
      <c r="B1922" s="37" t="s">
        <v>1617</v>
      </c>
      <c r="C1922" s="172"/>
      <c r="D1922" s="89"/>
      <c r="E1922" s="41" t="s">
        <v>2547</v>
      </c>
    </row>
    <row r="1923" spans="1:5" ht="15.75" thickBot="1">
      <c r="A1923" s="19"/>
      <c r="B1923" s="37" t="s">
        <v>162</v>
      </c>
      <c r="C1923" s="172"/>
      <c r="D1923" s="174" t="s">
        <v>240</v>
      </c>
      <c r="E1923" s="47" t="s">
        <v>2548</v>
      </c>
    </row>
    <row r="1924" spans="1:5" ht="15.75" thickTop="1">
      <c r="A1924" s="19"/>
      <c r="B1924" s="32"/>
      <c r="C1924" s="29"/>
      <c r="D1924" s="130"/>
      <c r="E1924" s="49"/>
    </row>
    <row r="1925" spans="1:5">
      <c r="A1925" s="19"/>
      <c r="B1925" s="50" t="s">
        <v>163</v>
      </c>
      <c r="C1925" s="29"/>
      <c r="D1925" s="33"/>
      <c r="E1925" s="29"/>
    </row>
    <row r="1926" spans="1:5" ht="24.75">
      <c r="A1926" s="19"/>
      <c r="B1926" s="37" t="s">
        <v>164</v>
      </c>
      <c r="C1926" s="29"/>
      <c r="D1926" s="33"/>
      <c r="E1926" s="45">
        <v>-7353</v>
      </c>
    </row>
    <row r="1927" spans="1:5">
      <c r="A1927" s="19"/>
      <c r="B1927" s="37" t="s">
        <v>165</v>
      </c>
      <c r="C1927" s="29"/>
      <c r="D1927" s="33"/>
      <c r="E1927" s="45">
        <v>-62184</v>
      </c>
    </row>
    <row r="1928" spans="1:5" ht="15.75" thickBot="1">
      <c r="A1928" s="19"/>
      <c r="B1928" s="37" t="s">
        <v>166</v>
      </c>
      <c r="C1928" s="29"/>
      <c r="D1928" s="89"/>
      <c r="E1928" s="41">
        <v>-4</v>
      </c>
    </row>
    <row r="1929" spans="1:5" ht="24.75">
      <c r="A1929" s="19"/>
      <c r="B1929" s="37" t="s">
        <v>167</v>
      </c>
      <c r="C1929" s="172"/>
      <c r="D1929" s="188" t="s">
        <v>240</v>
      </c>
      <c r="E1929" s="51">
        <v>-69541</v>
      </c>
    </row>
    <row r="1930" spans="1:5" ht="25.5" thickBot="1">
      <c r="A1930" s="19"/>
      <c r="B1930" s="37" t="s">
        <v>168</v>
      </c>
      <c r="C1930" s="172"/>
      <c r="D1930" s="89"/>
      <c r="E1930" s="41">
        <v>-222</v>
      </c>
    </row>
    <row r="1931" spans="1:5" ht="15.75" thickBot="1">
      <c r="A1931" s="19"/>
      <c r="B1931" s="37" t="s">
        <v>169</v>
      </c>
      <c r="C1931" s="172"/>
      <c r="D1931" s="174" t="s">
        <v>240</v>
      </c>
      <c r="E1931" s="59">
        <v>-69763</v>
      </c>
    </row>
    <row r="1932" spans="1:5" ht="15.75" thickTop="1">
      <c r="A1932" s="19"/>
      <c r="B1932" s="32"/>
      <c r="C1932" s="29"/>
      <c r="D1932" s="130"/>
      <c r="E1932" s="49"/>
    </row>
    <row r="1933" spans="1:5">
      <c r="A1933" s="19"/>
      <c r="B1933" s="50" t="s">
        <v>170</v>
      </c>
      <c r="C1933" s="29"/>
      <c r="D1933" s="33"/>
      <c r="E1933" s="29"/>
    </row>
    <row r="1934" spans="1:5">
      <c r="A1934" s="19"/>
      <c r="B1934" s="37" t="s">
        <v>173</v>
      </c>
      <c r="C1934" s="29"/>
      <c r="D1934" s="33"/>
      <c r="E1934" s="45">
        <v>-12683</v>
      </c>
    </row>
    <row r="1935" spans="1:5">
      <c r="A1935" s="19"/>
      <c r="B1935" s="37" t="s">
        <v>175</v>
      </c>
      <c r="C1935" s="29"/>
      <c r="D1935" s="33"/>
      <c r="E1935" s="45">
        <v>-57848</v>
      </c>
    </row>
    <row r="1936" spans="1:5" ht="25.5" thickBot="1">
      <c r="A1936" s="19"/>
      <c r="B1936" s="37" t="s">
        <v>2549</v>
      </c>
      <c r="C1936" s="29"/>
      <c r="D1936" s="33"/>
      <c r="E1936" s="38" t="s">
        <v>2550</v>
      </c>
    </row>
    <row r="1937" spans="1:17" ht="24.75">
      <c r="A1937" s="19"/>
      <c r="B1937" s="37" t="s">
        <v>1623</v>
      </c>
      <c r="C1937" s="172"/>
      <c r="D1937" s="188" t="s">
        <v>240</v>
      </c>
      <c r="E1937" s="51">
        <v>-47705</v>
      </c>
    </row>
    <row r="1938" spans="1:17" ht="25.5" thickBot="1">
      <c r="A1938" s="19"/>
      <c r="B1938" s="37" t="s">
        <v>178</v>
      </c>
      <c r="C1938" s="172"/>
      <c r="D1938" s="89"/>
      <c r="E1938" s="40" t="s">
        <v>242</v>
      </c>
    </row>
    <row r="1939" spans="1:17" ht="15.75" thickBot="1">
      <c r="A1939" s="19"/>
      <c r="B1939" s="37" t="s">
        <v>1625</v>
      </c>
      <c r="C1939" s="172"/>
      <c r="D1939" s="174" t="s">
        <v>240</v>
      </c>
      <c r="E1939" s="59">
        <v>-47705</v>
      </c>
    </row>
    <row r="1940" spans="1:17" ht="15.75" thickTop="1">
      <c r="A1940" s="19"/>
      <c r="B1940" s="32"/>
      <c r="C1940" s="29"/>
      <c r="D1940" s="130"/>
      <c r="E1940" s="49"/>
    </row>
    <row r="1941" spans="1:17" ht="25.5" thickBot="1">
      <c r="A1941" s="19"/>
      <c r="B1941" s="37" t="s">
        <v>180</v>
      </c>
      <c r="C1941" s="29"/>
      <c r="D1941" s="33"/>
      <c r="E1941" s="41">
        <v>-79</v>
      </c>
    </row>
    <row r="1942" spans="1:17">
      <c r="A1942" s="19"/>
      <c r="B1942" s="37" t="s">
        <v>2551</v>
      </c>
      <c r="C1942" s="29"/>
      <c r="D1942" s="33"/>
      <c r="E1942" s="51">
        <v>-98096</v>
      </c>
    </row>
    <row r="1943" spans="1:17">
      <c r="A1943" s="19"/>
      <c r="B1943" s="37" t="s">
        <v>182</v>
      </c>
      <c r="C1943" s="29"/>
      <c r="D1943" s="33"/>
      <c r="E1943" s="38" t="s">
        <v>241</v>
      </c>
    </row>
    <row r="1944" spans="1:17" ht="15.75" thickBot="1">
      <c r="A1944" s="19"/>
      <c r="B1944" s="37" t="s">
        <v>183</v>
      </c>
      <c r="C1944" s="29"/>
      <c r="D1944" s="89"/>
      <c r="E1944" s="41" t="s">
        <v>2552</v>
      </c>
    </row>
    <row r="1945" spans="1:17" ht="25.5" thickBot="1">
      <c r="A1945" s="19"/>
      <c r="B1945" s="37" t="s">
        <v>184</v>
      </c>
      <c r="C1945" s="29"/>
      <c r="D1945" s="161"/>
      <c r="E1945" s="53" t="s">
        <v>2553</v>
      </c>
    </row>
    <row r="1946" spans="1:17" ht="15.75" thickBot="1">
      <c r="A1946" s="19"/>
      <c r="B1946" s="37" t="s">
        <v>185</v>
      </c>
      <c r="C1946" s="29"/>
      <c r="D1946" s="174" t="s">
        <v>240</v>
      </c>
      <c r="E1946" s="47" t="s">
        <v>2407</v>
      </c>
    </row>
    <row r="1947" spans="1:17" ht="15.75" thickTop="1">
      <c r="A1947" s="19"/>
      <c r="B1947" s="32"/>
      <c r="C1947" s="29"/>
      <c r="D1947" s="49"/>
      <c r="E1947" s="49"/>
    </row>
    <row r="1948" spans="1:17">
      <c r="A1948" s="19"/>
      <c r="B1948" s="23"/>
      <c r="C1948" s="23"/>
      <c r="D1948" s="23"/>
      <c r="E1948" s="23"/>
      <c r="F1948" s="23"/>
      <c r="G1948" s="23"/>
      <c r="H1948" s="23"/>
      <c r="I1948" s="23"/>
      <c r="J1948" s="23"/>
      <c r="K1948" s="23"/>
      <c r="L1948" s="23"/>
      <c r="M1948" s="23"/>
      <c r="N1948" s="23"/>
      <c r="O1948" s="23"/>
      <c r="P1948" s="23"/>
      <c r="Q1948" s="23"/>
    </row>
    <row r="1949" spans="1:17">
      <c r="A1949" s="19"/>
      <c r="B1949" s="18"/>
      <c r="C1949" s="18"/>
      <c r="D1949" s="18"/>
      <c r="E1949" s="18"/>
      <c r="F1949" s="18"/>
      <c r="G1949" s="18"/>
      <c r="H1949" s="18"/>
      <c r="I1949" s="18"/>
      <c r="J1949" s="18"/>
      <c r="K1949" s="18"/>
      <c r="L1949" s="18"/>
      <c r="M1949" s="18"/>
      <c r="N1949" s="18"/>
      <c r="O1949" s="18"/>
      <c r="P1949" s="18"/>
      <c r="Q1949" s="18"/>
    </row>
    <row r="1950" spans="1:17">
      <c r="A1950" s="19"/>
      <c r="B1950" s="23" t="s">
        <v>2554</v>
      </c>
      <c r="C1950" s="23"/>
      <c r="D1950" s="23"/>
      <c r="E1950" s="23"/>
      <c r="F1950" s="23"/>
      <c r="G1950" s="23"/>
      <c r="H1950" s="23"/>
      <c r="I1950" s="23"/>
      <c r="J1950" s="23"/>
      <c r="K1950" s="23"/>
      <c r="L1950" s="23"/>
      <c r="M1950" s="23"/>
      <c r="N1950" s="23"/>
      <c r="O1950" s="23"/>
      <c r="P1950" s="23"/>
      <c r="Q1950" s="23"/>
    </row>
    <row r="1951" spans="1:17">
      <c r="A1951" s="19"/>
      <c r="B1951" s="23"/>
      <c r="C1951" s="23"/>
      <c r="D1951" s="23"/>
      <c r="E1951" s="23"/>
      <c r="F1951" s="23"/>
      <c r="G1951" s="23"/>
      <c r="H1951" s="23"/>
      <c r="I1951" s="23"/>
      <c r="J1951" s="23"/>
      <c r="K1951" s="23"/>
      <c r="L1951" s="23"/>
      <c r="M1951" s="23"/>
      <c r="N1951" s="23"/>
      <c r="O1951" s="23"/>
      <c r="P1951" s="23"/>
      <c r="Q1951" s="23"/>
    </row>
    <row r="1952" spans="1:17">
      <c r="A1952" s="19"/>
      <c r="B1952" s="83"/>
      <c r="C1952" s="83"/>
      <c r="D1952" s="83"/>
      <c r="E1952" s="83"/>
      <c r="F1952" s="83"/>
      <c r="G1952" s="83"/>
      <c r="H1952" s="83"/>
      <c r="I1952" s="83"/>
      <c r="J1952" s="83"/>
      <c r="K1952" s="83"/>
      <c r="L1952" s="83"/>
      <c r="M1952" s="83"/>
      <c r="N1952" s="83"/>
      <c r="O1952" s="83"/>
      <c r="P1952" s="83"/>
      <c r="Q1952" s="83"/>
    </row>
    <row r="1953" spans="1:17">
      <c r="A1953" s="19"/>
      <c r="B1953" s="31"/>
      <c r="C1953" s="5"/>
      <c r="D1953" s="5"/>
      <c r="E1953" s="5"/>
      <c r="F1953" s="5"/>
      <c r="G1953" s="5"/>
      <c r="H1953" s="5"/>
      <c r="I1953" s="5"/>
      <c r="J1953" s="5"/>
      <c r="K1953" s="5"/>
      <c r="L1953" s="5"/>
      <c r="M1953" s="5"/>
      <c r="N1953" s="5"/>
      <c r="O1953" s="5"/>
      <c r="P1953" s="5"/>
      <c r="Q1953" s="5"/>
    </row>
    <row r="1954" spans="1:17">
      <c r="A1954" s="19"/>
      <c r="B1954" s="32"/>
      <c r="C1954" s="29"/>
      <c r="D1954" s="29"/>
      <c r="E1954" s="29"/>
      <c r="F1954" s="29"/>
      <c r="G1954" s="29"/>
      <c r="H1954" s="29"/>
      <c r="I1954" s="29"/>
      <c r="J1954" s="29"/>
      <c r="K1954" s="29"/>
      <c r="L1954" s="29"/>
      <c r="M1954" s="29"/>
      <c r="N1954" s="29"/>
      <c r="O1954" s="29"/>
      <c r="P1954" s="29"/>
      <c r="Q1954" s="29"/>
    </row>
    <row r="1955" spans="1:17" ht="15.75" thickBot="1">
      <c r="A1955" s="19"/>
      <c r="B1955" s="32"/>
      <c r="C1955" s="29"/>
      <c r="D1955" s="58" t="s">
        <v>1453</v>
      </c>
      <c r="E1955" s="58"/>
      <c r="F1955" s="58"/>
      <c r="G1955" s="58"/>
      <c r="H1955" s="58"/>
      <c r="I1955" s="58"/>
      <c r="J1955" s="58"/>
      <c r="K1955" s="58"/>
      <c r="L1955" s="58"/>
      <c r="M1955" s="58"/>
      <c r="N1955" s="58"/>
      <c r="O1955" s="58"/>
      <c r="P1955" s="58"/>
      <c r="Q1955" s="58"/>
    </row>
    <row r="1956" spans="1:17">
      <c r="A1956" s="19"/>
      <c r="B1956" s="32"/>
      <c r="C1956" s="29"/>
      <c r="D1956" s="70" t="s">
        <v>1454</v>
      </c>
      <c r="E1956" s="70"/>
      <c r="F1956" s="36"/>
      <c r="G1956" s="36"/>
      <c r="H1956" s="36"/>
      <c r="I1956" s="36"/>
      <c r="J1956" s="36"/>
      <c r="K1956" s="36"/>
      <c r="L1956" s="36"/>
      <c r="M1956" s="36"/>
      <c r="N1956" s="36"/>
      <c r="O1956" s="36"/>
      <c r="P1956" s="70" t="s">
        <v>1454</v>
      </c>
      <c r="Q1956" s="70"/>
    </row>
    <row r="1957" spans="1:17">
      <c r="A1957" s="19"/>
      <c r="B1957" s="32"/>
      <c r="C1957" s="29"/>
      <c r="D1957" s="56">
        <v>2014</v>
      </c>
      <c r="E1957" s="56"/>
      <c r="F1957" s="29"/>
      <c r="G1957" s="56" t="s">
        <v>233</v>
      </c>
      <c r="H1957" s="56"/>
      <c r="I1957" s="29"/>
      <c r="J1957" s="57"/>
      <c r="K1957" s="57"/>
      <c r="L1957" s="29"/>
      <c r="M1957" s="56" t="s">
        <v>234</v>
      </c>
      <c r="N1957" s="56"/>
      <c r="O1957" s="29"/>
      <c r="P1957" s="56">
        <v>2014</v>
      </c>
      <c r="Q1957" s="56"/>
    </row>
    <row r="1958" spans="1:17" ht="15.75" thickBot="1">
      <c r="A1958" s="19"/>
      <c r="B1958" s="32"/>
      <c r="C1958" s="29"/>
      <c r="D1958" s="58" t="s">
        <v>235</v>
      </c>
      <c r="E1958" s="58"/>
      <c r="F1958" s="29"/>
      <c r="G1958" s="58" t="s">
        <v>236</v>
      </c>
      <c r="H1958" s="58"/>
      <c r="I1958" s="29"/>
      <c r="J1958" s="58" t="s">
        <v>204</v>
      </c>
      <c r="K1958" s="58"/>
      <c r="L1958" s="29"/>
      <c r="M1958" s="58" t="s">
        <v>237</v>
      </c>
      <c r="N1958" s="58"/>
      <c r="O1958" s="29"/>
      <c r="P1958" s="58" t="s">
        <v>238</v>
      </c>
      <c r="Q1958" s="58"/>
    </row>
    <row r="1959" spans="1:17">
      <c r="A1959" s="19"/>
      <c r="B1959" s="32"/>
      <c r="C1959" s="29"/>
      <c r="D1959" s="36"/>
      <c r="E1959" s="36"/>
      <c r="F1959" s="29"/>
      <c r="G1959" s="36"/>
      <c r="H1959" s="36"/>
      <c r="I1959" s="29"/>
      <c r="J1959" s="36"/>
      <c r="K1959" s="36"/>
      <c r="L1959" s="29"/>
      <c r="M1959" s="36"/>
      <c r="N1959" s="36"/>
      <c r="O1959" s="29"/>
      <c r="P1959" s="36"/>
      <c r="Q1959" s="36"/>
    </row>
    <row r="1960" spans="1:17">
      <c r="A1960" s="19"/>
      <c r="B1960" s="37" t="s">
        <v>1631</v>
      </c>
      <c r="C1960" s="29"/>
      <c r="D1960" s="173" t="s">
        <v>240</v>
      </c>
      <c r="E1960" s="38" t="s">
        <v>2464</v>
      </c>
      <c r="F1960" s="29"/>
      <c r="G1960" s="173" t="s">
        <v>240</v>
      </c>
      <c r="H1960" s="38">
        <v>-746</v>
      </c>
      <c r="I1960" s="29"/>
      <c r="J1960" s="173" t="s">
        <v>240</v>
      </c>
      <c r="K1960" s="39" t="s">
        <v>242</v>
      </c>
      <c r="L1960" s="29"/>
      <c r="M1960" s="173" t="s">
        <v>240</v>
      </c>
      <c r="N1960" s="38" t="s">
        <v>2459</v>
      </c>
      <c r="O1960" s="29"/>
      <c r="P1960" s="37" t="s">
        <v>240</v>
      </c>
      <c r="Q1960" s="38" t="s">
        <v>2465</v>
      </c>
    </row>
    <row r="1961" spans="1:17">
      <c r="A1961" s="19"/>
      <c r="B1961" s="37" t="s">
        <v>1632</v>
      </c>
      <c r="C1961" s="29"/>
      <c r="D1961" s="29"/>
      <c r="E1961" s="38" t="s">
        <v>2455</v>
      </c>
      <c r="F1961" s="29"/>
      <c r="G1961" s="29"/>
      <c r="H1961" s="38">
        <v>-1</v>
      </c>
      <c r="I1961" s="29"/>
      <c r="J1961" s="29"/>
      <c r="K1961" s="39" t="s">
        <v>242</v>
      </c>
      <c r="L1961" s="29"/>
      <c r="M1961" s="29"/>
      <c r="N1961" s="38">
        <v>-1</v>
      </c>
      <c r="O1961" s="29"/>
      <c r="P1961" s="29"/>
      <c r="Q1961" s="38" t="s">
        <v>2456</v>
      </c>
    </row>
    <row r="1962" spans="1:17">
      <c r="A1962" s="19"/>
      <c r="B1962" s="37" t="s">
        <v>450</v>
      </c>
      <c r="C1962" s="29"/>
      <c r="D1962" s="29"/>
      <c r="E1962" s="38" t="s">
        <v>2461</v>
      </c>
      <c r="F1962" s="29"/>
      <c r="G1962" s="29"/>
      <c r="H1962" s="38" t="s">
        <v>2462</v>
      </c>
      <c r="I1962" s="29"/>
      <c r="J1962" s="29"/>
      <c r="K1962" s="39" t="s">
        <v>242</v>
      </c>
      <c r="L1962" s="29"/>
      <c r="M1962" s="29"/>
      <c r="N1962" s="39" t="s">
        <v>242</v>
      </c>
      <c r="O1962" s="29"/>
      <c r="P1962" s="29"/>
      <c r="Q1962" s="38" t="s">
        <v>2463</v>
      </c>
    </row>
    <row r="1963" spans="1:17" ht="15.75" thickBot="1">
      <c r="A1963" s="19"/>
      <c r="B1963" s="37" t="s">
        <v>98</v>
      </c>
      <c r="C1963" s="29"/>
      <c r="D1963" s="34"/>
      <c r="E1963" s="41" t="s">
        <v>2447</v>
      </c>
      <c r="F1963" s="29"/>
      <c r="G1963" s="34"/>
      <c r="H1963" s="41">
        <v>-532</v>
      </c>
      <c r="I1963" s="29"/>
      <c r="J1963" s="34"/>
      <c r="K1963" s="40" t="s">
        <v>242</v>
      </c>
      <c r="L1963" s="29"/>
      <c r="M1963" s="34"/>
      <c r="N1963" s="41">
        <v>-73</v>
      </c>
      <c r="O1963" s="29"/>
      <c r="P1963" s="34"/>
      <c r="Q1963" s="41" t="s">
        <v>2448</v>
      </c>
    </row>
    <row r="1964" spans="1:17">
      <c r="A1964" s="19"/>
      <c r="B1964" s="37" t="s">
        <v>1633</v>
      </c>
      <c r="C1964" s="29"/>
      <c r="D1964" s="36"/>
      <c r="E1964" s="43" t="s">
        <v>2555</v>
      </c>
      <c r="F1964" s="29"/>
      <c r="G1964" s="36"/>
      <c r="H1964" s="43">
        <v>-234</v>
      </c>
      <c r="I1964" s="29"/>
      <c r="J1964" s="36"/>
      <c r="K1964" s="44" t="s">
        <v>242</v>
      </c>
      <c r="L1964" s="29"/>
      <c r="M1964" s="36"/>
      <c r="N1964" s="43" t="s">
        <v>543</v>
      </c>
      <c r="O1964" s="29"/>
      <c r="P1964" s="36"/>
      <c r="Q1964" s="43" t="s">
        <v>2556</v>
      </c>
    </row>
    <row r="1965" spans="1:17">
      <c r="A1965" s="19"/>
      <c r="B1965" s="32"/>
      <c r="C1965" s="29"/>
      <c r="D1965" s="29"/>
      <c r="E1965" s="29"/>
      <c r="F1965" s="29"/>
      <c r="G1965" s="29"/>
      <c r="H1965" s="29"/>
      <c r="I1965" s="29"/>
      <c r="J1965" s="29"/>
      <c r="K1965" s="29"/>
      <c r="L1965" s="29"/>
      <c r="M1965" s="29"/>
      <c r="N1965" s="29"/>
      <c r="O1965" s="29"/>
      <c r="P1965" s="29"/>
      <c r="Q1965" s="29"/>
    </row>
    <row r="1966" spans="1:17">
      <c r="A1966" s="19"/>
      <c r="B1966" s="37" t="s">
        <v>888</v>
      </c>
      <c r="C1966" s="29"/>
      <c r="D1966" s="29"/>
      <c r="E1966" s="38" t="s">
        <v>2445</v>
      </c>
      <c r="F1966" s="29"/>
      <c r="G1966" s="29"/>
      <c r="H1966" s="38" t="s">
        <v>348</v>
      </c>
      <c r="I1966" s="29"/>
      <c r="J1966" s="29"/>
      <c r="K1966" s="39" t="s">
        <v>242</v>
      </c>
      <c r="L1966" s="29"/>
      <c r="M1966" s="29"/>
      <c r="N1966" s="39" t="s">
        <v>242</v>
      </c>
      <c r="O1966" s="29"/>
      <c r="P1966" s="29"/>
      <c r="Q1966" s="38" t="s">
        <v>2446</v>
      </c>
    </row>
    <row r="1967" spans="1:17">
      <c r="A1967" s="19"/>
      <c r="B1967" s="37" t="s">
        <v>94</v>
      </c>
      <c r="C1967" s="29"/>
      <c r="D1967" s="29"/>
      <c r="E1967" s="39" t="s">
        <v>242</v>
      </c>
      <c r="F1967" s="29"/>
      <c r="G1967" s="29"/>
      <c r="H1967" s="38" t="s">
        <v>348</v>
      </c>
      <c r="I1967" s="29"/>
      <c r="J1967" s="29"/>
      <c r="K1967" s="39" t="s">
        <v>242</v>
      </c>
      <c r="L1967" s="29"/>
      <c r="M1967" s="29"/>
      <c r="N1967" s="39" t="s">
        <v>242</v>
      </c>
      <c r="O1967" s="29"/>
      <c r="P1967" s="29"/>
      <c r="Q1967" s="38" t="s">
        <v>348</v>
      </c>
    </row>
    <row r="1968" spans="1:17">
      <c r="A1968" s="19"/>
      <c r="B1968" s="37" t="s">
        <v>95</v>
      </c>
      <c r="C1968" s="29"/>
      <c r="D1968" s="29"/>
      <c r="E1968" s="38" t="s">
        <v>2444</v>
      </c>
      <c r="F1968" s="29"/>
      <c r="G1968" s="29"/>
      <c r="H1968" s="39" t="s">
        <v>242</v>
      </c>
      <c r="I1968" s="29"/>
      <c r="J1968" s="29"/>
      <c r="K1968" s="39" t="s">
        <v>242</v>
      </c>
      <c r="L1968" s="29"/>
      <c r="M1968" s="29"/>
      <c r="N1968" s="39" t="s">
        <v>242</v>
      </c>
      <c r="O1968" s="29"/>
      <c r="P1968" s="29"/>
      <c r="Q1968" s="38" t="s">
        <v>2444</v>
      </c>
    </row>
    <row r="1969" spans="1:17">
      <c r="A1969" s="19"/>
      <c r="B1969" s="37" t="s">
        <v>135</v>
      </c>
      <c r="C1969" s="29"/>
      <c r="D1969" s="29"/>
      <c r="E1969" s="38" t="s">
        <v>2557</v>
      </c>
      <c r="F1969" s="29"/>
      <c r="G1969" s="29"/>
      <c r="H1969" s="39" t="s">
        <v>242</v>
      </c>
      <c r="I1969" s="29"/>
      <c r="J1969" s="29"/>
      <c r="K1969" s="39" t="s">
        <v>242</v>
      </c>
      <c r="L1969" s="29"/>
      <c r="M1969" s="29"/>
      <c r="N1969" s="39" t="s">
        <v>242</v>
      </c>
      <c r="O1969" s="29"/>
      <c r="P1969" s="29"/>
      <c r="Q1969" s="38" t="s">
        <v>2557</v>
      </c>
    </row>
    <row r="1970" spans="1:17">
      <c r="A1970" s="19"/>
      <c r="B1970" s="37" t="s">
        <v>900</v>
      </c>
      <c r="C1970" s="29"/>
      <c r="D1970" s="29"/>
      <c r="E1970" s="39" t="s">
        <v>242</v>
      </c>
      <c r="F1970" s="29"/>
      <c r="G1970" s="29"/>
      <c r="H1970" s="39" t="s">
        <v>242</v>
      </c>
      <c r="I1970" s="29"/>
      <c r="J1970" s="29"/>
      <c r="K1970" s="39" t="s">
        <v>242</v>
      </c>
      <c r="L1970" s="29"/>
      <c r="M1970" s="29"/>
      <c r="N1970" s="39" t="s">
        <v>242</v>
      </c>
      <c r="O1970" s="29"/>
      <c r="P1970" s="29"/>
      <c r="Q1970" s="39" t="s">
        <v>242</v>
      </c>
    </row>
    <row r="1971" spans="1:17" ht="15.75" thickBot="1">
      <c r="A1971" s="19"/>
      <c r="B1971" s="37" t="s">
        <v>1973</v>
      </c>
      <c r="C1971" s="5"/>
      <c r="D1971" s="34"/>
      <c r="E1971" s="40" t="s">
        <v>242</v>
      </c>
      <c r="F1971" s="29"/>
      <c r="G1971" s="34"/>
      <c r="H1971" s="41" t="s">
        <v>2558</v>
      </c>
      <c r="I1971" s="29"/>
      <c r="J1971" s="34"/>
      <c r="K1971" s="40" t="s">
        <v>242</v>
      </c>
      <c r="L1971" s="29"/>
      <c r="M1971" s="34"/>
      <c r="N1971" s="40" t="s">
        <v>242</v>
      </c>
      <c r="O1971" s="29"/>
      <c r="P1971" s="34"/>
      <c r="Q1971" s="41" t="s">
        <v>2558</v>
      </c>
    </row>
    <row r="1972" spans="1:17" ht="15.75" thickBot="1">
      <c r="A1972" s="19"/>
      <c r="B1972" s="37" t="s">
        <v>1637</v>
      </c>
      <c r="C1972" s="5"/>
      <c r="D1972" s="175" t="s">
        <v>240</v>
      </c>
      <c r="E1972" s="176" t="s">
        <v>2559</v>
      </c>
      <c r="F1972" s="5"/>
      <c r="G1972" s="175" t="s">
        <v>240</v>
      </c>
      <c r="H1972" s="176" t="s">
        <v>2453</v>
      </c>
      <c r="I1972" s="5"/>
      <c r="J1972" s="175" t="s">
        <v>240</v>
      </c>
      <c r="K1972" s="177" t="s">
        <v>242</v>
      </c>
      <c r="L1972" s="5"/>
      <c r="M1972" s="175" t="s">
        <v>240</v>
      </c>
      <c r="N1972" s="176" t="s">
        <v>543</v>
      </c>
      <c r="O1972" s="5"/>
      <c r="P1972" s="175" t="s">
        <v>240</v>
      </c>
      <c r="Q1972" s="176" t="s">
        <v>2560</v>
      </c>
    </row>
    <row r="1973" spans="1:17" ht="15.75" thickTop="1">
      <c r="A1973" s="19"/>
      <c r="B1973" s="32"/>
      <c r="C1973" s="29"/>
      <c r="D1973" s="49"/>
      <c r="E1973" s="49"/>
      <c r="F1973" s="29"/>
      <c r="G1973" s="49"/>
      <c r="H1973" s="49"/>
      <c r="I1973" s="29"/>
      <c r="J1973" s="49"/>
      <c r="K1973" s="49"/>
      <c r="L1973" s="29"/>
      <c r="M1973" s="49"/>
      <c r="N1973" s="49"/>
      <c r="O1973" s="29"/>
      <c r="P1973" s="49"/>
      <c r="Q1973" s="49"/>
    </row>
    <row r="1974" spans="1:17">
      <c r="A1974" s="19"/>
      <c r="B1974" s="23"/>
      <c r="C1974" s="23"/>
      <c r="D1974" s="23"/>
      <c r="E1974" s="23"/>
      <c r="F1974" s="23"/>
      <c r="G1974" s="23"/>
      <c r="H1974" s="23"/>
      <c r="I1974" s="23"/>
      <c r="J1974" s="23"/>
      <c r="K1974" s="23"/>
      <c r="L1974" s="23"/>
      <c r="M1974" s="23"/>
      <c r="N1974" s="23"/>
      <c r="O1974" s="23"/>
      <c r="P1974" s="23"/>
      <c r="Q1974" s="23"/>
    </row>
    <row r="1975" spans="1:17">
      <c r="A1975" s="19"/>
      <c r="B1975" s="83"/>
      <c r="C1975" s="83"/>
      <c r="D1975" s="83"/>
      <c r="E1975" s="83"/>
      <c r="F1975" s="83"/>
      <c r="G1975" s="83"/>
      <c r="H1975" s="83"/>
      <c r="I1975" s="83"/>
      <c r="J1975" s="83"/>
      <c r="K1975" s="83"/>
      <c r="L1975" s="83"/>
      <c r="M1975" s="83"/>
      <c r="N1975" s="83"/>
      <c r="O1975" s="83"/>
      <c r="P1975" s="83"/>
      <c r="Q1975" s="83"/>
    </row>
    <row r="1976" spans="1:17">
      <c r="A1976" s="19"/>
      <c r="B1976" s="31"/>
      <c r="C1976" s="5"/>
      <c r="D1976" s="5"/>
      <c r="E1976" s="5"/>
      <c r="F1976" s="5"/>
      <c r="G1976" s="5"/>
      <c r="H1976" s="5"/>
      <c r="I1976" s="5"/>
      <c r="J1976" s="5"/>
      <c r="K1976" s="5"/>
      <c r="L1976" s="5"/>
      <c r="M1976" s="5"/>
      <c r="N1976" s="5"/>
      <c r="O1976" s="5"/>
      <c r="P1976" s="5"/>
      <c r="Q1976" s="5"/>
    </row>
    <row r="1977" spans="1:17">
      <c r="A1977" s="19"/>
      <c r="B1977" s="32"/>
      <c r="C1977" s="29"/>
      <c r="D1977" s="29"/>
      <c r="E1977" s="29"/>
      <c r="F1977" s="29"/>
      <c r="G1977" s="29"/>
      <c r="H1977" s="29"/>
      <c r="I1977" s="29"/>
      <c r="J1977" s="29"/>
      <c r="K1977" s="29"/>
      <c r="L1977" s="29"/>
      <c r="M1977" s="29"/>
      <c r="N1977" s="29"/>
      <c r="O1977" s="29"/>
      <c r="P1977" s="29"/>
      <c r="Q1977" s="29"/>
    </row>
    <row r="1978" spans="1:17" ht="15.75" thickBot="1">
      <c r="A1978" s="19"/>
      <c r="B1978" s="32"/>
      <c r="C1978" s="29"/>
      <c r="D1978" s="58" t="s">
        <v>1453</v>
      </c>
      <c r="E1978" s="58"/>
      <c r="F1978" s="58"/>
      <c r="G1978" s="58"/>
      <c r="H1978" s="58"/>
      <c r="I1978" s="58"/>
      <c r="J1978" s="58"/>
      <c r="K1978" s="58"/>
      <c r="L1978" s="58"/>
      <c r="M1978" s="58"/>
      <c r="N1978" s="58"/>
      <c r="O1978" s="58"/>
      <c r="P1978" s="58"/>
      <c r="Q1978" s="58"/>
    </row>
    <row r="1979" spans="1:17">
      <c r="A1979" s="19"/>
      <c r="B1979" s="32"/>
      <c r="C1979" s="29"/>
      <c r="D1979" s="70" t="s">
        <v>1363</v>
      </c>
      <c r="E1979" s="70"/>
      <c r="F1979" s="36"/>
      <c r="G1979" s="36"/>
      <c r="H1979" s="36"/>
      <c r="I1979" s="36"/>
      <c r="J1979" s="36"/>
      <c r="K1979" s="36"/>
      <c r="L1979" s="36"/>
      <c r="M1979" s="36"/>
      <c r="N1979" s="36"/>
      <c r="O1979" s="36"/>
      <c r="P1979" s="70" t="s">
        <v>1363</v>
      </c>
      <c r="Q1979" s="70"/>
    </row>
    <row r="1980" spans="1:17">
      <c r="A1980" s="19"/>
      <c r="B1980" s="32"/>
      <c r="C1980" s="29"/>
      <c r="D1980" s="56">
        <v>2014</v>
      </c>
      <c r="E1980" s="56"/>
      <c r="F1980" s="29"/>
      <c r="G1980" s="56" t="s">
        <v>233</v>
      </c>
      <c r="H1980" s="56"/>
      <c r="I1980" s="29"/>
      <c r="J1980" s="57"/>
      <c r="K1980" s="57"/>
      <c r="L1980" s="29"/>
      <c r="M1980" s="56" t="s">
        <v>234</v>
      </c>
      <c r="N1980" s="56"/>
      <c r="O1980" s="29"/>
      <c r="P1980" s="56">
        <v>2014</v>
      </c>
      <c r="Q1980" s="56"/>
    </row>
    <row r="1981" spans="1:17" ht="15.75" thickBot="1">
      <c r="A1981" s="19"/>
      <c r="B1981" s="32"/>
      <c r="C1981" s="29"/>
      <c r="D1981" s="58" t="s">
        <v>235</v>
      </c>
      <c r="E1981" s="58"/>
      <c r="F1981" s="29"/>
      <c r="G1981" s="58" t="s">
        <v>236</v>
      </c>
      <c r="H1981" s="58"/>
      <c r="I1981" s="29"/>
      <c r="J1981" s="58" t="s">
        <v>204</v>
      </c>
      <c r="K1981" s="58"/>
      <c r="L1981" s="29"/>
      <c r="M1981" s="58" t="s">
        <v>237</v>
      </c>
      <c r="N1981" s="58"/>
      <c r="O1981" s="29"/>
      <c r="P1981" s="58" t="s">
        <v>238</v>
      </c>
      <c r="Q1981" s="58"/>
    </row>
    <row r="1982" spans="1:17">
      <c r="A1982" s="19"/>
      <c r="B1982" s="32"/>
      <c r="C1982" s="29"/>
      <c r="D1982" s="36"/>
      <c r="E1982" s="36"/>
      <c r="F1982" s="29"/>
      <c r="G1982" s="36"/>
      <c r="H1982" s="36"/>
      <c r="I1982" s="29"/>
      <c r="J1982" s="36"/>
      <c r="K1982" s="36"/>
      <c r="L1982" s="29"/>
      <c r="M1982" s="36"/>
      <c r="N1982" s="36"/>
      <c r="O1982" s="29"/>
      <c r="P1982" s="36"/>
      <c r="Q1982" s="36"/>
    </row>
    <row r="1983" spans="1:17">
      <c r="A1983" s="19"/>
      <c r="B1983" s="37" t="s">
        <v>1631</v>
      </c>
      <c r="C1983" s="29"/>
      <c r="D1983" s="173" t="s">
        <v>240</v>
      </c>
      <c r="E1983" s="45">
        <v>-2246</v>
      </c>
      <c r="F1983" s="29"/>
      <c r="G1983" s="173" t="s">
        <v>240</v>
      </c>
      <c r="H1983" s="38" t="s">
        <v>2220</v>
      </c>
      <c r="I1983" s="29"/>
      <c r="J1983" s="173" t="s">
        <v>240</v>
      </c>
      <c r="K1983" s="39" t="s">
        <v>242</v>
      </c>
      <c r="L1983" s="29"/>
      <c r="M1983" s="173" t="s">
        <v>240</v>
      </c>
      <c r="N1983" s="38" t="s">
        <v>533</v>
      </c>
      <c r="O1983" s="29"/>
      <c r="P1983" s="37" t="s">
        <v>240</v>
      </c>
      <c r="Q1983" s="45">
        <v>-1827</v>
      </c>
    </row>
    <row r="1984" spans="1:17">
      <c r="A1984" s="19"/>
      <c r="B1984" s="37" t="s">
        <v>1632</v>
      </c>
      <c r="C1984" s="29"/>
      <c r="D1984" s="29"/>
      <c r="E1984" s="38" t="s">
        <v>2255</v>
      </c>
      <c r="F1984" s="29"/>
      <c r="G1984" s="29"/>
      <c r="H1984" s="38" t="s">
        <v>348</v>
      </c>
      <c r="I1984" s="29"/>
      <c r="J1984" s="29"/>
      <c r="K1984" s="39" t="s">
        <v>242</v>
      </c>
      <c r="L1984" s="29"/>
      <c r="M1984" s="29"/>
      <c r="N1984" s="38" t="s">
        <v>563</v>
      </c>
      <c r="O1984" s="29"/>
      <c r="P1984" s="29"/>
      <c r="Q1984" s="38" t="s">
        <v>2498</v>
      </c>
    </row>
    <row r="1985" spans="1:17">
      <c r="A1985" s="19"/>
      <c r="B1985" s="37" t="s">
        <v>450</v>
      </c>
      <c r="C1985" s="29"/>
      <c r="D1985" s="29"/>
      <c r="E1985" s="38">
        <v>-962</v>
      </c>
      <c r="F1985" s="29"/>
      <c r="G1985" s="29"/>
      <c r="H1985" s="38" t="s">
        <v>2499</v>
      </c>
      <c r="I1985" s="29"/>
      <c r="J1985" s="29"/>
      <c r="K1985" s="39" t="s">
        <v>242</v>
      </c>
      <c r="L1985" s="29"/>
      <c r="M1985" s="29"/>
      <c r="N1985" s="39" t="s">
        <v>242</v>
      </c>
      <c r="O1985" s="29"/>
      <c r="P1985" s="29"/>
      <c r="Q1985" s="38">
        <v>-874</v>
      </c>
    </row>
    <row r="1986" spans="1:17" ht="15.75" thickBot="1">
      <c r="A1986" s="19"/>
      <c r="B1986" s="37" t="s">
        <v>98</v>
      </c>
      <c r="C1986" s="29"/>
      <c r="D1986" s="34"/>
      <c r="E1986" s="41" t="s">
        <v>2492</v>
      </c>
      <c r="F1986" s="29"/>
      <c r="G1986" s="34"/>
      <c r="H1986" s="41">
        <v>-498</v>
      </c>
      <c r="I1986" s="29"/>
      <c r="J1986" s="34"/>
      <c r="K1986" s="40" t="s">
        <v>242</v>
      </c>
      <c r="L1986" s="29"/>
      <c r="M1986" s="34"/>
      <c r="N1986" s="41">
        <v>-107</v>
      </c>
      <c r="O1986" s="29"/>
      <c r="P1986" s="34"/>
      <c r="Q1986" s="41" t="s">
        <v>2493</v>
      </c>
    </row>
    <row r="1987" spans="1:17">
      <c r="A1987" s="19"/>
      <c r="B1987" s="37" t="s">
        <v>1633</v>
      </c>
      <c r="C1987" s="29"/>
      <c r="D1987" s="36"/>
      <c r="E1987" s="43" t="s">
        <v>2561</v>
      </c>
      <c r="F1987" s="29"/>
      <c r="G1987" s="36"/>
      <c r="H1987" s="43">
        <v>-356</v>
      </c>
      <c r="I1987" s="29"/>
      <c r="J1987" s="36"/>
      <c r="K1987" s="44" t="s">
        <v>242</v>
      </c>
      <c r="L1987" s="29"/>
      <c r="M1987" s="36"/>
      <c r="N1987" s="43" t="s">
        <v>2562</v>
      </c>
      <c r="O1987" s="29"/>
      <c r="P1987" s="36"/>
      <c r="Q1987" s="43" t="s">
        <v>2563</v>
      </c>
    </row>
    <row r="1988" spans="1:17">
      <c r="A1988" s="19"/>
      <c r="B1988" s="32"/>
      <c r="C1988" s="29"/>
      <c r="D1988" s="29"/>
      <c r="E1988" s="29"/>
      <c r="F1988" s="29"/>
      <c r="G1988" s="29"/>
      <c r="H1988" s="29"/>
      <c r="I1988" s="29"/>
      <c r="J1988" s="29"/>
      <c r="K1988" s="29"/>
      <c r="L1988" s="29"/>
      <c r="M1988" s="29"/>
      <c r="N1988" s="29"/>
      <c r="O1988" s="29"/>
      <c r="P1988" s="29"/>
      <c r="Q1988" s="29"/>
    </row>
    <row r="1989" spans="1:17">
      <c r="A1989" s="19"/>
      <c r="B1989" s="37" t="s">
        <v>888</v>
      </c>
      <c r="C1989" s="29"/>
      <c r="D1989" s="29"/>
      <c r="E1989" s="38" t="s">
        <v>2490</v>
      </c>
      <c r="F1989" s="29"/>
      <c r="G1989" s="29"/>
      <c r="H1989" s="38">
        <v>-1</v>
      </c>
      <c r="I1989" s="29"/>
      <c r="J1989" s="29"/>
      <c r="K1989" s="39" t="s">
        <v>242</v>
      </c>
      <c r="L1989" s="29"/>
      <c r="M1989" s="29"/>
      <c r="N1989" s="39" t="s">
        <v>242</v>
      </c>
      <c r="O1989" s="29"/>
      <c r="P1989" s="29"/>
      <c r="Q1989" s="38" t="s">
        <v>2491</v>
      </c>
    </row>
    <row r="1990" spans="1:17">
      <c r="A1990" s="19"/>
      <c r="B1990" s="37" t="s">
        <v>94</v>
      </c>
      <c r="C1990" s="29"/>
      <c r="D1990" s="29"/>
      <c r="E1990" s="38" t="s">
        <v>2489</v>
      </c>
      <c r="F1990" s="29"/>
      <c r="G1990" s="29"/>
      <c r="H1990" s="39" t="s">
        <v>242</v>
      </c>
      <c r="I1990" s="29"/>
      <c r="J1990" s="29"/>
      <c r="K1990" s="39" t="s">
        <v>242</v>
      </c>
      <c r="L1990" s="29"/>
      <c r="M1990" s="29"/>
      <c r="N1990" s="39" t="s">
        <v>242</v>
      </c>
      <c r="O1990" s="29"/>
      <c r="P1990" s="29"/>
      <c r="Q1990" s="38" t="s">
        <v>2489</v>
      </c>
    </row>
    <row r="1991" spans="1:17">
      <c r="A1991" s="19"/>
      <c r="B1991" s="37" t="s">
        <v>95</v>
      </c>
      <c r="C1991" s="29"/>
      <c r="D1991" s="29"/>
      <c r="E1991" s="38" t="s">
        <v>1827</v>
      </c>
      <c r="F1991" s="29"/>
      <c r="G1991" s="29"/>
      <c r="H1991" s="38" t="s">
        <v>348</v>
      </c>
      <c r="I1991" s="29"/>
      <c r="J1991" s="29"/>
      <c r="K1991" s="39" t="s">
        <v>242</v>
      </c>
      <c r="L1991" s="29"/>
      <c r="M1991" s="29"/>
      <c r="N1991" s="39" t="s">
        <v>242</v>
      </c>
      <c r="O1991" s="29"/>
      <c r="P1991" s="29"/>
      <c r="Q1991" s="38" t="s">
        <v>516</v>
      </c>
    </row>
    <row r="1992" spans="1:17">
      <c r="A1992" s="19"/>
      <c r="B1992" s="37" t="s">
        <v>135</v>
      </c>
      <c r="C1992" s="29"/>
      <c r="D1992" s="29"/>
      <c r="E1992" s="38" t="s">
        <v>2564</v>
      </c>
      <c r="F1992" s="29"/>
      <c r="G1992" s="29"/>
      <c r="H1992" s="39" t="s">
        <v>242</v>
      </c>
      <c r="I1992" s="29"/>
      <c r="J1992" s="29"/>
      <c r="K1992" s="39" t="s">
        <v>242</v>
      </c>
      <c r="L1992" s="29"/>
      <c r="M1992" s="29"/>
      <c r="N1992" s="39" t="s">
        <v>242</v>
      </c>
      <c r="O1992" s="29"/>
      <c r="P1992" s="29"/>
      <c r="Q1992" s="38" t="s">
        <v>2564</v>
      </c>
    </row>
    <row r="1993" spans="1:17">
      <c r="A1993" s="19"/>
      <c r="B1993" s="37" t="s">
        <v>900</v>
      </c>
      <c r="C1993" s="29"/>
      <c r="D1993" s="29"/>
      <c r="E1993" s="38" t="s">
        <v>2565</v>
      </c>
      <c r="F1993" s="29"/>
      <c r="G1993" s="29"/>
      <c r="H1993" s="39" t="s">
        <v>242</v>
      </c>
      <c r="I1993" s="29"/>
      <c r="J1993" s="29"/>
      <c r="K1993" s="39" t="s">
        <v>242</v>
      </c>
      <c r="L1993" s="29"/>
      <c r="M1993" s="29"/>
      <c r="N1993" s="39" t="s">
        <v>242</v>
      </c>
      <c r="O1993" s="29"/>
      <c r="P1993" s="29"/>
      <c r="Q1993" s="38" t="s">
        <v>2565</v>
      </c>
    </row>
    <row r="1994" spans="1:17" ht="15.75" thickBot="1">
      <c r="A1994" s="19"/>
      <c r="B1994" s="37" t="s">
        <v>1973</v>
      </c>
      <c r="C1994" s="5"/>
      <c r="D1994" s="34"/>
      <c r="E1994" s="40" t="s">
        <v>242</v>
      </c>
      <c r="F1994" s="29"/>
      <c r="G1994" s="34"/>
      <c r="H1994" s="41" t="s">
        <v>2566</v>
      </c>
      <c r="I1994" s="29"/>
      <c r="J1994" s="34"/>
      <c r="K1994" s="40" t="s">
        <v>242</v>
      </c>
      <c r="L1994" s="29"/>
      <c r="M1994" s="34"/>
      <c r="N1994" s="40" t="s">
        <v>242</v>
      </c>
      <c r="O1994" s="29"/>
      <c r="P1994" s="34"/>
      <c r="Q1994" s="41" t="s">
        <v>2566</v>
      </c>
    </row>
    <row r="1995" spans="1:17" ht="15.75" thickBot="1">
      <c r="A1995" s="19"/>
      <c r="B1995" s="37" t="s">
        <v>1637</v>
      </c>
      <c r="C1995" s="5"/>
      <c r="D1995" s="175" t="s">
        <v>240</v>
      </c>
      <c r="E1995" s="176" t="s">
        <v>2567</v>
      </c>
      <c r="F1995" s="5"/>
      <c r="G1995" s="175" t="s">
        <v>240</v>
      </c>
      <c r="H1995" s="176" t="s">
        <v>1351</v>
      </c>
      <c r="I1995" s="5"/>
      <c r="J1995" s="175" t="s">
        <v>240</v>
      </c>
      <c r="K1995" s="177" t="s">
        <v>242</v>
      </c>
      <c r="L1995" s="5"/>
      <c r="M1995" s="175" t="s">
        <v>240</v>
      </c>
      <c r="N1995" s="176" t="s">
        <v>2562</v>
      </c>
      <c r="O1995" s="5"/>
      <c r="P1995" s="175" t="s">
        <v>240</v>
      </c>
      <c r="Q1995" s="176" t="s">
        <v>2568</v>
      </c>
    </row>
    <row r="1996" spans="1:17" ht="15.75" thickTop="1">
      <c r="A1996" s="19"/>
      <c r="B1996" s="32"/>
      <c r="C1996" s="29"/>
      <c r="D1996" s="49"/>
      <c r="E1996" s="49"/>
      <c r="F1996" s="29"/>
      <c r="G1996" s="49"/>
      <c r="H1996" s="49"/>
      <c r="I1996" s="29"/>
      <c r="J1996" s="49"/>
      <c r="K1996" s="49"/>
      <c r="L1996" s="29"/>
      <c r="M1996" s="49"/>
      <c r="N1996" s="49"/>
      <c r="O1996" s="29"/>
      <c r="P1996" s="49"/>
      <c r="Q1996" s="49"/>
    </row>
    <row r="1997" spans="1:17">
      <c r="A1997" s="19"/>
      <c r="B1997" s="23"/>
      <c r="C1997" s="23"/>
      <c r="D1997" s="23"/>
      <c r="E1997" s="23"/>
      <c r="F1997" s="23"/>
      <c r="G1997" s="23"/>
      <c r="H1997" s="23"/>
      <c r="I1997" s="23"/>
      <c r="J1997" s="23"/>
      <c r="K1997" s="23"/>
      <c r="L1997" s="23"/>
      <c r="M1997" s="23"/>
      <c r="N1997" s="23"/>
      <c r="O1997" s="23"/>
      <c r="P1997" s="23"/>
      <c r="Q1997" s="23"/>
    </row>
    <row r="1998" spans="1:17">
      <c r="A1998" s="19"/>
      <c r="B1998" s="23"/>
      <c r="C1998" s="23"/>
      <c r="D1998" s="23"/>
      <c r="E1998" s="23"/>
      <c r="F1998" s="23"/>
      <c r="G1998" s="23"/>
      <c r="H1998" s="23"/>
      <c r="I1998" s="23"/>
      <c r="J1998" s="23"/>
      <c r="K1998" s="23"/>
      <c r="L1998" s="23"/>
      <c r="M1998" s="23"/>
      <c r="N1998" s="23"/>
      <c r="O1998" s="23"/>
      <c r="P1998" s="23"/>
      <c r="Q1998" s="23"/>
    </row>
    <row r="1999" spans="1:17">
      <c r="A1999" s="19"/>
      <c r="B1999" s="18"/>
      <c r="C1999" s="18"/>
      <c r="D1999" s="18"/>
      <c r="E1999" s="18"/>
      <c r="F1999" s="18"/>
      <c r="G1999" s="18"/>
      <c r="H1999" s="18"/>
      <c r="I1999" s="18"/>
      <c r="J1999" s="18"/>
      <c r="K1999" s="18"/>
      <c r="L1999" s="18"/>
      <c r="M1999" s="18"/>
      <c r="N1999" s="18"/>
      <c r="O1999" s="18"/>
      <c r="P1999" s="18"/>
      <c r="Q1999" s="18"/>
    </row>
    <row r="2000" spans="1:17">
      <c r="A2000" s="19"/>
      <c r="B2000" s="23"/>
      <c r="C2000" s="23"/>
      <c r="D2000" s="23"/>
      <c r="E2000" s="23"/>
      <c r="F2000" s="23"/>
      <c r="G2000" s="23"/>
      <c r="H2000" s="23"/>
      <c r="I2000" s="23"/>
      <c r="J2000" s="23"/>
      <c r="K2000" s="23"/>
      <c r="L2000" s="23"/>
      <c r="M2000" s="23"/>
      <c r="N2000" s="23"/>
      <c r="O2000" s="23"/>
      <c r="P2000" s="23"/>
      <c r="Q2000" s="23"/>
    </row>
    <row r="2001" spans="1:17">
      <c r="A2001" s="19"/>
      <c r="B2001" s="83"/>
      <c r="C2001" s="83"/>
      <c r="D2001" s="83"/>
      <c r="E2001" s="83"/>
      <c r="F2001" s="83"/>
      <c r="G2001" s="83"/>
      <c r="H2001" s="83"/>
      <c r="I2001" s="83"/>
      <c r="J2001" s="83"/>
      <c r="K2001" s="83"/>
      <c r="L2001" s="83"/>
      <c r="M2001" s="83"/>
      <c r="N2001" s="83"/>
      <c r="O2001" s="83"/>
      <c r="P2001" s="83"/>
      <c r="Q2001" s="83"/>
    </row>
    <row r="2002" spans="1:17">
      <c r="A2002" s="19"/>
      <c r="B2002" s="25"/>
      <c r="C2002" s="25"/>
      <c r="D2002" s="25"/>
      <c r="E2002" s="25"/>
      <c r="F2002" s="25"/>
      <c r="G2002" s="25"/>
      <c r="H2002" s="25"/>
      <c r="I2002" s="25"/>
      <c r="J2002" s="25"/>
      <c r="K2002" s="25"/>
      <c r="L2002" s="25"/>
      <c r="M2002" s="25"/>
      <c r="N2002" s="25"/>
      <c r="O2002" s="25"/>
      <c r="P2002" s="25"/>
      <c r="Q2002" s="25"/>
    </row>
  </sheetData>
  <mergeCells count="883">
    <mergeCell ref="B1997:Q1997"/>
    <mergeCell ref="B1998:Q1998"/>
    <mergeCell ref="B1999:Q1999"/>
    <mergeCell ref="B2000:Q2000"/>
    <mergeCell ref="B2001:Q2001"/>
    <mergeCell ref="B2002:Q2002"/>
    <mergeCell ref="B1948:Q1948"/>
    <mergeCell ref="B1949:Q1949"/>
    <mergeCell ref="B1950:Q1950"/>
    <mergeCell ref="B1951:Q1951"/>
    <mergeCell ref="B1952:Q1952"/>
    <mergeCell ref="B1974:Q1974"/>
    <mergeCell ref="B1849:Q1849"/>
    <mergeCell ref="B1850:Q1850"/>
    <mergeCell ref="B1851:Q1851"/>
    <mergeCell ref="B1852:Q1852"/>
    <mergeCell ref="B1853:Q1853"/>
    <mergeCell ref="B1873:Q1873"/>
    <mergeCell ref="B1724:Q1724"/>
    <mergeCell ref="B1725:Q1725"/>
    <mergeCell ref="B1726:Q1726"/>
    <mergeCell ref="B1776:Q1776"/>
    <mergeCell ref="B1777:Q1777"/>
    <mergeCell ref="B1778:Q1778"/>
    <mergeCell ref="B1669:Q1669"/>
    <mergeCell ref="B1670:Q1670"/>
    <mergeCell ref="B1671:Q1671"/>
    <mergeCell ref="B1672:Q1672"/>
    <mergeCell ref="B1673:Q1673"/>
    <mergeCell ref="B1723:Q1723"/>
    <mergeCell ref="B1528:Q1528"/>
    <mergeCell ref="B1529:Q1529"/>
    <mergeCell ref="B1574:Q1574"/>
    <mergeCell ref="B1575:Q1575"/>
    <mergeCell ref="B1576:Q1576"/>
    <mergeCell ref="B1577:Q1577"/>
    <mergeCell ref="B1364:Q1364"/>
    <mergeCell ref="B1384:Q1384"/>
    <mergeCell ref="B1385:Q1385"/>
    <mergeCell ref="B1406:Q1406"/>
    <mergeCell ref="B1407:Q1407"/>
    <mergeCell ref="B1408:Q1408"/>
    <mergeCell ref="B1257:Q1257"/>
    <mergeCell ref="B1307:Q1307"/>
    <mergeCell ref="B1308:Q1308"/>
    <mergeCell ref="B1309:Q1309"/>
    <mergeCell ref="B1310:Q1310"/>
    <mergeCell ref="B1359:Q1359"/>
    <mergeCell ref="B1149:Q1149"/>
    <mergeCell ref="B1150:Q1150"/>
    <mergeCell ref="B1200:Q1200"/>
    <mergeCell ref="B1201:Q1201"/>
    <mergeCell ref="B1202:Q1202"/>
    <mergeCell ref="B1203:Q1203"/>
    <mergeCell ref="B1007:Q1007"/>
    <mergeCell ref="B1008:Q1008"/>
    <mergeCell ref="B1051:Q1051"/>
    <mergeCell ref="B1052:Q1052"/>
    <mergeCell ref="B1053:Q1053"/>
    <mergeCell ref="B1054:Q1054"/>
    <mergeCell ref="B841:Q841"/>
    <mergeCell ref="B842:Q842"/>
    <mergeCell ref="B862:Q862"/>
    <mergeCell ref="B863:Q863"/>
    <mergeCell ref="B864:Q864"/>
    <mergeCell ref="B884:Q884"/>
    <mergeCell ref="B675:Q675"/>
    <mergeCell ref="B676:Q676"/>
    <mergeCell ref="B677:Q677"/>
    <mergeCell ref="B678:Q678"/>
    <mergeCell ref="B728:Q728"/>
    <mergeCell ref="B729:Q729"/>
    <mergeCell ref="B482:Q482"/>
    <mergeCell ref="B526:Q526"/>
    <mergeCell ref="B527:Q527"/>
    <mergeCell ref="B528:Q528"/>
    <mergeCell ref="B529:Q529"/>
    <mergeCell ref="B530:Q530"/>
    <mergeCell ref="B316:Q316"/>
    <mergeCell ref="B336:Q336"/>
    <mergeCell ref="B337:Q337"/>
    <mergeCell ref="B338:Q338"/>
    <mergeCell ref="B339:Q339"/>
    <mergeCell ref="B360:Q360"/>
    <mergeCell ref="B99:Q99"/>
    <mergeCell ref="B149:Q149"/>
    <mergeCell ref="B150:Q150"/>
    <mergeCell ref="B151:Q151"/>
    <mergeCell ref="B152:Q152"/>
    <mergeCell ref="B203:Q203"/>
    <mergeCell ref="B4:Q4"/>
    <mergeCell ref="B5:Q5"/>
    <mergeCell ref="B6:Q6"/>
    <mergeCell ref="B49:Q49"/>
    <mergeCell ref="B50:Q50"/>
    <mergeCell ref="B51:Q51"/>
    <mergeCell ref="D1981:E1981"/>
    <mergeCell ref="G1981:H1981"/>
    <mergeCell ref="J1981:K1981"/>
    <mergeCell ref="M1981:N1981"/>
    <mergeCell ref="P1981:Q1981"/>
    <mergeCell ref="A1:A2"/>
    <mergeCell ref="B1:Q1"/>
    <mergeCell ref="B2:Q2"/>
    <mergeCell ref="B3:Q3"/>
    <mergeCell ref="A4:A2002"/>
    <mergeCell ref="D1979:E1979"/>
    <mergeCell ref="P1979:Q1979"/>
    <mergeCell ref="D1980:E1980"/>
    <mergeCell ref="G1980:H1980"/>
    <mergeCell ref="J1980:K1980"/>
    <mergeCell ref="M1980:N1980"/>
    <mergeCell ref="P1980:Q1980"/>
    <mergeCell ref="D1958:E1958"/>
    <mergeCell ref="G1958:H1958"/>
    <mergeCell ref="J1958:K1958"/>
    <mergeCell ref="M1958:N1958"/>
    <mergeCell ref="P1958:Q1958"/>
    <mergeCell ref="D1978:Q1978"/>
    <mergeCell ref="B1975:Q1975"/>
    <mergeCell ref="D1904:E1904"/>
    <mergeCell ref="D1905:E1905"/>
    <mergeCell ref="D1955:Q1955"/>
    <mergeCell ref="D1956:E1956"/>
    <mergeCell ref="P1956:Q1956"/>
    <mergeCell ref="D1957:E1957"/>
    <mergeCell ref="G1957:H1957"/>
    <mergeCell ref="J1957:K1957"/>
    <mergeCell ref="M1957:N1957"/>
    <mergeCell ref="P1957:Q1957"/>
    <mergeCell ref="D1881:E1881"/>
    <mergeCell ref="G1881:H1881"/>
    <mergeCell ref="J1881:K1881"/>
    <mergeCell ref="M1881:N1881"/>
    <mergeCell ref="P1881:Q1881"/>
    <mergeCell ref="D1903:E1903"/>
    <mergeCell ref="B1897:Q1897"/>
    <mergeCell ref="B1898:Q1898"/>
    <mergeCell ref="B1899:Q1899"/>
    <mergeCell ref="B1900:Q1900"/>
    <mergeCell ref="D1879:E1879"/>
    <mergeCell ref="P1879:Q1879"/>
    <mergeCell ref="D1880:E1880"/>
    <mergeCell ref="G1880:H1880"/>
    <mergeCell ref="J1880:K1880"/>
    <mergeCell ref="M1880:N1880"/>
    <mergeCell ref="P1880:Q1880"/>
    <mergeCell ref="D1858:E1858"/>
    <mergeCell ref="G1858:H1858"/>
    <mergeCell ref="J1858:K1858"/>
    <mergeCell ref="M1858:N1858"/>
    <mergeCell ref="P1858:Q1858"/>
    <mergeCell ref="D1878:Q1878"/>
    <mergeCell ref="B1874:Q1874"/>
    <mergeCell ref="B1875:Q1875"/>
    <mergeCell ref="B1876:Q1876"/>
    <mergeCell ref="D1856:E1856"/>
    <mergeCell ref="P1856:Q1856"/>
    <mergeCell ref="D1857:E1857"/>
    <mergeCell ref="G1857:H1857"/>
    <mergeCell ref="J1857:K1857"/>
    <mergeCell ref="M1857:N1857"/>
    <mergeCell ref="P1857:Q1857"/>
    <mergeCell ref="D1784:E1784"/>
    <mergeCell ref="D1785:E1785"/>
    <mergeCell ref="D1834:E1834"/>
    <mergeCell ref="D1835:E1835"/>
    <mergeCell ref="D1836:E1836"/>
    <mergeCell ref="D1855:Q1855"/>
    <mergeCell ref="B1828:Q1828"/>
    <mergeCell ref="B1829:Q1829"/>
    <mergeCell ref="B1830:Q1830"/>
    <mergeCell ref="B1831:Q1831"/>
    <mergeCell ref="D1732:E1732"/>
    <mergeCell ref="G1732:H1732"/>
    <mergeCell ref="J1732:K1732"/>
    <mergeCell ref="M1732:N1732"/>
    <mergeCell ref="P1732:Q1732"/>
    <mergeCell ref="D1783:E1783"/>
    <mergeCell ref="B1779:Q1779"/>
    <mergeCell ref="B1780:Q1780"/>
    <mergeCell ref="D1729:Q1729"/>
    <mergeCell ref="D1730:E1730"/>
    <mergeCell ref="P1730:Q1730"/>
    <mergeCell ref="D1731:E1731"/>
    <mergeCell ref="G1731:H1731"/>
    <mergeCell ref="J1731:K1731"/>
    <mergeCell ref="M1731:N1731"/>
    <mergeCell ref="P1731:Q1731"/>
    <mergeCell ref="D1679:E1679"/>
    <mergeCell ref="G1679:H1679"/>
    <mergeCell ref="J1679:K1679"/>
    <mergeCell ref="M1679:N1679"/>
    <mergeCell ref="P1679:Q1679"/>
    <mergeCell ref="M1680:N1680"/>
    <mergeCell ref="P1680:Q1680"/>
    <mergeCell ref="D1628:E1628"/>
    <mergeCell ref="D1629:E1629"/>
    <mergeCell ref="D1676:Q1676"/>
    <mergeCell ref="D1677:E1677"/>
    <mergeCell ref="P1677:Q1677"/>
    <mergeCell ref="D1678:E1678"/>
    <mergeCell ref="G1678:H1678"/>
    <mergeCell ref="J1678:K1678"/>
    <mergeCell ref="M1678:N1678"/>
    <mergeCell ref="P1678:Q1678"/>
    <mergeCell ref="D1582:E1582"/>
    <mergeCell ref="G1582:H1582"/>
    <mergeCell ref="J1582:K1582"/>
    <mergeCell ref="M1582:N1582"/>
    <mergeCell ref="P1582:Q1582"/>
    <mergeCell ref="D1627:E1627"/>
    <mergeCell ref="B1622:Q1622"/>
    <mergeCell ref="B1623:Q1623"/>
    <mergeCell ref="B1624:Q1624"/>
    <mergeCell ref="B1625:Q1625"/>
    <mergeCell ref="D1580:E1580"/>
    <mergeCell ref="P1580:Q1580"/>
    <mergeCell ref="D1581:E1581"/>
    <mergeCell ref="G1581:H1581"/>
    <mergeCell ref="J1581:K1581"/>
    <mergeCell ref="M1581:N1581"/>
    <mergeCell ref="P1581:Q1581"/>
    <mergeCell ref="D1534:E1534"/>
    <mergeCell ref="G1534:H1534"/>
    <mergeCell ref="J1534:K1534"/>
    <mergeCell ref="M1534:N1534"/>
    <mergeCell ref="P1534:Q1534"/>
    <mergeCell ref="D1579:Q1579"/>
    <mergeCell ref="D1532:E1532"/>
    <mergeCell ref="P1532:Q1532"/>
    <mergeCell ref="D1533:E1533"/>
    <mergeCell ref="G1533:H1533"/>
    <mergeCell ref="J1533:K1533"/>
    <mergeCell ref="M1533:N1533"/>
    <mergeCell ref="P1533:Q1533"/>
    <mergeCell ref="D1508:E1508"/>
    <mergeCell ref="G1508:H1508"/>
    <mergeCell ref="J1508:K1508"/>
    <mergeCell ref="M1508:N1508"/>
    <mergeCell ref="P1508:Q1508"/>
    <mergeCell ref="D1531:Q1531"/>
    <mergeCell ref="B1524:Q1524"/>
    <mergeCell ref="B1525:Q1525"/>
    <mergeCell ref="B1526:Q1526"/>
    <mergeCell ref="B1527:Q1527"/>
    <mergeCell ref="D1506:E1506"/>
    <mergeCell ref="P1506:Q1506"/>
    <mergeCell ref="D1507:E1507"/>
    <mergeCell ref="G1507:H1507"/>
    <mergeCell ref="J1507:K1507"/>
    <mergeCell ref="M1507:N1507"/>
    <mergeCell ref="P1507:Q1507"/>
    <mergeCell ref="D1484:E1484"/>
    <mergeCell ref="G1484:H1484"/>
    <mergeCell ref="J1484:K1484"/>
    <mergeCell ref="M1484:N1484"/>
    <mergeCell ref="P1484:Q1484"/>
    <mergeCell ref="D1505:Q1505"/>
    <mergeCell ref="B1500:Q1500"/>
    <mergeCell ref="B1501:Q1501"/>
    <mergeCell ref="B1502:Q1502"/>
    <mergeCell ref="D1482:E1482"/>
    <mergeCell ref="P1482:Q1482"/>
    <mergeCell ref="D1483:E1483"/>
    <mergeCell ref="G1483:H1483"/>
    <mergeCell ref="J1483:K1483"/>
    <mergeCell ref="M1483:N1483"/>
    <mergeCell ref="P1483:Q1483"/>
    <mergeCell ref="D1461:E1461"/>
    <mergeCell ref="G1461:H1461"/>
    <mergeCell ref="J1461:K1461"/>
    <mergeCell ref="M1461:N1461"/>
    <mergeCell ref="P1461:Q1461"/>
    <mergeCell ref="D1481:Q1481"/>
    <mergeCell ref="B1477:Q1477"/>
    <mergeCell ref="B1478:Q1478"/>
    <mergeCell ref="D1459:E1459"/>
    <mergeCell ref="P1459:Q1459"/>
    <mergeCell ref="D1460:E1460"/>
    <mergeCell ref="G1460:H1460"/>
    <mergeCell ref="J1460:K1460"/>
    <mergeCell ref="M1460:N1460"/>
    <mergeCell ref="P1460:Q1460"/>
    <mergeCell ref="D1437:E1437"/>
    <mergeCell ref="G1437:H1437"/>
    <mergeCell ref="J1437:K1437"/>
    <mergeCell ref="M1437:N1437"/>
    <mergeCell ref="P1437:Q1437"/>
    <mergeCell ref="D1458:Q1458"/>
    <mergeCell ref="B1453:Q1453"/>
    <mergeCell ref="B1454:Q1454"/>
    <mergeCell ref="B1455:Q1455"/>
    <mergeCell ref="D1435:E1435"/>
    <mergeCell ref="P1435:Q1435"/>
    <mergeCell ref="D1436:E1436"/>
    <mergeCell ref="G1436:H1436"/>
    <mergeCell ref="J1436:K1436"/>
    <mergeCell ref="M1436:N1436"/>
    <mergeCell ref="P1436:Q1436"/>
    <mergeCell ref="D1413:E1413"/>
    <mergeCell ref="G1413:H1413"/>
    <mergeCell ref="J1413:K1413"/>
    <mergeCell ref="M1413:N1413"/>
    <mergeCell ref="P1413:Q1413"/>
    <mergeCell ref="D1434:Q1434"/>
    <mergeCell ref="B1429:Q1429"/>
    <mergeCell ref="B1430:Q1430"/>
    <mergeCell ref="B1431:Q1431"/>
    <mergeCell ref="D1411:E1411"/>
    <mergeCell ref="P1411:Q1411"/>
    <mergeCell ref="D1412:E1412"/>
    <mergeCell ref="G1412:H1412"/>
    <mergeCell ref="J1412:K1412"/>
    <mergeCell ref="M1412:N1412"/>
    <mergeCell ref="P1412:Q1412"/>
    <mergeCell ref="D1390:E1390"/>
    <mergeCell ref="G1390:H1390"/>
    <mergeCell ref="J1390:K1390"/>
    <mergeCell ref="M1390:N1390"/>
    <mergeCell ref="P1390:Q1390"/>
    <mergeCell ref="D1410:Q1410"/>
    <mergeCell ref="D1388:E1388"/>
    <mergeCell ref="P1388:Q1388"/>
    <mergeCell ref="D1389:E1389"/>
    <mergeCell ref="G1389:H1389"/>
    <mergeCell ref="J1389:K1389"/>
    <mergeCell ref="M1389:N1389"/>
    <mergeCell ref="P1389:Q1389"/>
    <mergeCell ref="D1369:E1369"/>
    <mergeCell ref="G1369:H1369"/>
    <mergeCell ref="J1369:K1369"/>
    <mergeCell ref="M1369:N1369"/>
    <mergeCell ref="P1369:Q1369"/>
    <mergeCell ref="D1387:Q1387"/>
    <mergeCell ref="D1367:E1367"/>
    <mergeCell ref="P1367:Q1367"/>
    <mergeCell ref="D1368:E1368"/>
    <mergeCell ref="G1368:H1368"/>
    <mergeCell ref="J1368:K1368"/>
    <mergeCell ref="M1368:N1368"/>
    <mergeCell ref="P1368:Q1368"/>
    <mergeCell ref="D1316:E1316"/>
    <mergeCell ref="G1316:H1316"/>
    <mergeCell ref="J1316:K1316"/>
    <mergeCell ref="M1316:N1316"/>
    <mergeCell ref="P1316:Q1316"/>
    <mergeCell ref="D1366:Q1366"/>
    <mergeCell ref="B1360:Q1360"/>
    <mergeCell ref="B1361:Q1361"/>
    <mergeCell ref="B1362:Q1362"/>
    <mergeCell ref="B1363:Q1363"/>
    <mergeCell ref="D1314:E1314"/>
    <mergeCell ref="P1314:Q1314"/>
    <mergeCell ref="D1315:E1315"/>
    <mergeCell ref="G1315:H1315"/>
    <mergeCell ref="J1315:K1315"/>
    <mergeCell ref="M1315:N1315"/>
    <mergeCell ref="P1315:Q1315"/>
    <mergeCell ref="D1263:E1263"/>
    <mergeCell ref="G1263:H1263"/>
    <mergeCell ref="J1263:K1263"/>
    <mergeCell ref="M1263:N1263"/>
    <mergeCell ref="P1263:Q1263"/>
    <mergeCell ref="D1313:Q1313"/>
    <mergeCell ref="D1261:E1261"/>
    <mergeCell ref="P1261:Q1261"/>
    <mergeCell ref="D1262:E1262"/>
    <mergeCell ref="G1262:H1262"/>
    <mergeCell ref="J1262:K1262"/>
    <mergeCell ref="M1262:N1262"/>
    <mergeCell ref="P1262:Q1262"/>
    <mergeCell ref="D1209:E1209"/>
    <mergeCell ref="G1209:H1209"/>
    <mergeCell ref="J1209:K1209"/>
    <mergeCell ref="M1209:N1209"/>
    <mergeCell ref="P1209:Q1209"/>
    <mergeCell ref="D1260:Q1260"/>
    <mergeCell ref="B1253:Q1253"/>
    <mergeCell ref="B1254:Q1254"/>
    <mergeCell ref="B1255:Q1255"/>
    <mergeCell ref="B1256:Q1256"/>
    <mergeCell ref="D1206:Q1206"/>
    <mergeCell ref="D1207:E1207"/>
    <mergeCell ref="P1207:Q1207"/>
    <mergeCell ref="D1208:E1208"/>
    <mergeCell ref="G1208:H1208"/>
    <mergeCell ref="J1208:K1208"/>
    <mergeCell ref="M1208:N1208"/>
    <mergeCell ref="P1208:Q1208"/>
    <mergeCell ref="D1156:E1156"/>
    <mergeCell ref="G1156:H1156"/>
    <mergeCell ref="J1156:K1156"/>
    <mergeCell ref="M1156:N1156"/>
    <mergeCell ref="P1156:Q1156"/>
    <mergeCell ref="M1157:N1157"/>
    <mergeCell ref="P1157:Q1157"/>
    <mergeCell ref="D1154:E1154"/>
    <mergeCell ref="P1154:Q1154"/>
    <mergeCell ref="D1155:E1155"/>
    <mergeCell ref="G1155:H1155"/>
    <mergeCell ref="J1155:K1155"/>
    <mergeCell ref="M1155:N1155"/>
    <mergeCell ref="P1155:Q1155"/>
    <mergeCell ref="D1106:E1106"/>
    <mergeCell ref="G1106:H1106"/>
    <mergeCell ref="J1106:K1106"/>
    <mergeCell ref="M1106:N1106"/>
    <mergeCell ref="P1106:Q1106"/>
    <mergeCell ref="D1153:Q1153"/>
    <mergeCell ref="B1145:Q1145"/>
    <mergeCell ref="B1146:Q1146"/>
    <mergeCell ref="B1147:Q1147"/>
    <mergeCell ref="B1148:Q1148"/>
    <mergeCell ref="D1104:E1104"/>
    <mergeCell ref="P1104:Q1104"/>
    <mergeCell ref="D1105:E1105"/>
    <mergeCell ref="G1105:H1105"/>
    <mergeCell ref="J1105:K1105"/>
    <mergeCell ref="M1105:N1105"/>
    <mergeCell ref="P1105:Q1105"/>
    <mergeCell ref="D1059:E1059"/>
    <mergeCell ref="G1059:H1059"/>
    <mergeCell ref="J1059:K1059"/>
    <mergeCell ref="M1059:N1059"/>
    <mergeCell ref="P1059:Q1059"/>
    <mergeCell ref="D1103:Q1103"/>
    <mergeCell ref="B1098:Q1098"/>
    <mergeCell ref="B1099:Q1099"/>
    <mergeCell ref="B1100:Q1100"/>
    <mergeCell ref="B1101:Q1101"/>
    <mergeCell ref="D1057:E1057"/>
    <mergeCell ref="P1057:Q1057"/>
    <mergeCell ref="D1058:E1058"/>
    <mergeCell ref="G1058:H1058"/>
    <mergeCell ref="J1058:K1058"/>
    <mergeCell ref="M1058:N1058"/>
    <mergeCell ref="P1058:Q1058"/>
    <mergeCell ref="D1013:E1013"/>
    <mergeCell ref="G1013:H1013"/>
    <mergeCell ref="J1013:K1013"/>
    <mergeCell ref="M1013:N1013"/>
    <mergeCell ref="P1013:Q1013"/>
    <mergeCell ref="D1056:Q1056"/>
    <mergeCell ref="D1011:E1011"/>
    <mergeCell ref="P1011:Q1011"/>
    <mergeCell ref="D1012:E1012"/>
    <mergeCell ref="G1012:H1012"/>
    <mergeCell ref="J1012:K1012"/>
    <mergeCell ref="M1012:N1012"/>
    <mergeCell ref="P1012:Q1012"/>
    <mergeCell ref="D987:E987"/>
    <mergeCell ref="G987:H987"/>
    <mergeCell ref="J987:K987"/>
    <mergeCell ref="M987:N987"/>
    <mergeCell ref="P987:Q987"/>
    <mergeCell ref="D1010:Q1010"/>
    <mergeCell ref="B1003:Q1003"/>
    <mergeCell ref="B1004:Q1004"/>
    <mergeCell ref="B1005:Q1005"/>
    <mergeCell ref="B1006:Q1006"/>
    <mergeCell ref="D985:E985"/>
    <mergeCell ref="P985:Q985"/>
    <mergeCell ref="D986:E986"/>
    <mergeCell ref="G986:H986"/>
    <mergeCell ref="J986:K986"/>
    <mergeCell ref="M986:N986"/>
    <mergeCell ref="P986:Q986"/>
    <mergeCell ref="D963:E963"/>
    <mergeCell ref="G963:H963"/>
    <mergeCell ref="J963:K963"/>
    <mergeCell ref="M963:N963"/>
    <mergeCell ref="P963:Q963"/>
    <mergeCell ref="D984:Q984"/>
    <mergeCell ref="B979:Q979"/>
    <mergeCell ref="B980:Q980"/>
    <mergeCell ref="B981:Q981"/>
    <mergeCell ref="D961:E961"/>
    <mergeCell ref="P961:Q961"/>
    <mergeCell ref="D962:E962"/>
    <mergeCell ref="G962:H962"/>
    <mergeCell ref="J962:K962"/>
    <mergeCell ref="M962:N962"/>
    <mergeCell ref="P962:Q962"/>
    <mergeCell ref="D940:E940"/>
    <mergeCell ref="G940:H940"/>
    <mergeCell ref="J940:K940"/>
    <mergeCell ref="M940:N940"/>
    <mergeCell ref="P940:Q940"/>
    <mergeCell ref="D960:Q960"/>
    <mergeCell ref="B956:Q956"/>
    <mergeCell ref="B957:Q957"/>
    <mergeCell ref="D938:E938"/>
    <mergeCell ref="P938:Q938"/>
    <mergeCell ref="D939:E939"/>
    <mergeCell ref="G939:H939"/>
    <mergeCell ref="J939:K939"/>
    <mergeCell ref="M939:N939"/>
    <mergeCell ref="P939:Q939"/>
    <mergeCell ref="D916:E916"/>
    <mergeCell ref="G916:H916"/>
    <mergeCell ref="J916:K916"/>
    <mergeCell ref="M916:N916"/>
    <mergeCell ref="P916:Q916"/>
    <mergeCell ref="D937:Q937"/>
    <mergeCell ref="B932:Q932"/>
    <mergeCell ref="B933:Q933"/>
    <mergeCell ref="B934:Q934"/>
    <mergeCell ref="D914:E914"/>
    <mergeCell ref="P914:Q914"/>
    <mergeCell ref="D915:E915"/>
    <mergeCell ref="G915:H915"/>
    <mergeCell ref="J915:K915"/>
    <mergeCell ref="M915:N915"/>
    <mergeCell ref="P915:Q915"/>
    <mergeCell ref="D892:E892"/>
    <mergeCell ref="G892:H892"/>
    <mergeCell ref="J892:K892"/>
    <mergeCell ref="M892:N892"/>
    <mergeCell ref="P892:Q892"/>
    <mergeCell ref="D913:Q913"/>
    <mergeCell ref="B907:Q907"/>
    <mergeCell ref="B908:Q908"/>
    <mergeCell ref="B909:Q909"/>
    <mergeCell ref="B910:Q910"/>
    <mergeCell ref="D890:E890"/>
    <mergeCell ref="P890:Q890"/>
    <mergeCell ref="D891:E891"/>
    <mergeCell ref="G891:H891"/>
    <mergeCell ref="J891:K891"/>
    <mergeCell ref="M891:N891"/>
    <mergeCell ref="P891:Q891"/>
    <mergeCell ref="D869:E869"/>
    <mergeCell ref="G869:H869"/>
    <mergeCell ref="J869:K869"/>
    <mergeCell ref="M869:N869"/>
    <mergeCell ref="P869:Q869"/>
    <mergeCell ref="D889:Q889"/>
    <mergeCell ref="B885:Q885"/>
    <mergeCell ref="B886:Q886"/>
    <mergeCell ref="B887:Q887"/>
    <mergeCell ref="D867:E867"/>
    <mergeCell ref="P867:Q867"/>
    <mergeCell ref="D868:E868"/>
    <mergeCell ref="G868:H868"/>
    <mergeCell ref="J868:K868"/>
    <mergeCell ref="M868:N868"/>
    <mergeCell ref="P868:Q868"/>
    <mergeCell ref="D847:E847"/>
    <mergeCell ref="G847:H847"/>
    <mergeCell ref="J847:K847"/>
    <mergeCell ref="M847:N847"/>
    <mergeCell ref="P847:Q847"/>
    <mergeCell ref="D866:Q866"/>
    <mergeCell ref="D845:E845"/>
    <mergeCell ref="P845:Q845"/>
    <mergeCell ref="D846:E846"/>
    <mergeCell ref="G846:H846"/>
    <mergeCell ref="J846:K846"/>
    <mergeCell ref="M846:N846"/>
    <mergeCell ref="P846:Q846"/>
    <mergeCell ref="D792:E792"/>
    <mergeCell ref="G792:H792"/>
    <mergeCell ref="J792:K792"/>
    <mergeCell ref="M792:N792"/>
    <mergeCell ref="P792:Q792"/>
    <mergeCell ref="D844:Q844"/>
    <mergeCell ref="B837:Q837"/>
    <mergeCell ref="B838:Q838"/>
    <mergeCell ref="B839:Q839"/>
    <mergeCell ref="B840:Q840"/>
    <mergeCell ref="D790:E790"/>
    <mergeCell ref="P790:Q790"/>
    <mergeCell ref="D791:E791"/>
    <mergeCell ref="G791:H791"/>
    <mergeCell ref="J791:K791"/>
    <mergeCell ref="M791:N791"/>
    <mergeCell ref="P791:Q791"/>
    <mergeCell ref="D738:E738"/>
    <mergeCell ref="G738:H738"/>
    <mergeCell ref="J738:K738"/>
    <mergeCell ref="M738:N738"/>
    <mergeCell ref="P738:Q738"/>
    <mergeCell ref="D789:Q789"/>
    <mergeCell ref="B783:Q783"/>
    <mergeCell ref="B784:Q784"/>
    <mergeCell ref="B785:Q785"/>
    <mergeCell ref="B786:Q786"/>
    <mergeCell ref="D736:E736"/>
    <mergeCell ref="P736:Q736"/>
    <mergeCell ref="D737:E737"/>
    <mergeCell ref="G737:H737"/>
    <mergeCell ref="J737:K737"/>
    <mergeCell ref="M737:N737"/>
    <mergeCell ref="P737:Q737"/>
    <mergeCell ref="D684:E684"/>
    <mergeCell ref="G684:H684"/>
    <mergeCell ref="J684:K684"/>
    <mergeCell ref="M684:N684"/>
    <mergeCell ref="P684:Q684"/>
    <mergeCell ref="D735:Q735"/>
    <mergeCell ref="B730:Q730"/>
    <mergeCell ref="B731:Q731"/>
    <mergeCell ref="B732:Q732"/>
    <mergeCell ref="D681:Q681"/>
    <mergeCell ref="D682:E682"/>
    <mergeCell ref="P682:Q682"/>
    <mergeCell ref="D683:E683"/>
    <mergeCell ref="G683:H683"/>
    <mergeCell ref="J683:K683"/>
    <mergeCell ref="M683:N683"/>
    <mergeCell ref="P683:Q683"/>
    <mergeCell ref="D630:E630"/>
    <mergeCell ref="G630:H630"/>
    <mergeCell ref="J630:K630"/>
    <mergeCell ref="M630:N630"/>
    <mergeCell ref="P630:Q630"/>
    <mergeCell ref="M631:N631"/>
    <mergeCell ref="P631:Q631"/>
    <mergeCell ref="D628:E628"/>
    <mergeCell ref="P628:Q628"/>
    <mergeCell ref="D629:E629"/>
    <mergeCell ref="G629:H629"/>
    <mergeCell ref="J629:K629"/>
    <mergeCell ref="M629:N629"/>
    <mergeCell ref="P629:Q629"/>
    <mergeCell ref="D582:E582"/>
    <mergeCell ref="G582:H582"/>
    <mergeCell ref="J582:K582"/>
    <mergeCell ref="M582:N582"/>
    <mergeCell ref="P582:Q582"/>
    <mergeCell ref="D627:Q627"/>
    <mergeCell ref="B621:Q621"/>
    <mergeCell ref="B622:Q622"/>
    <mergeCell ref="B623:Q623"/>
    <mergeCell ref="B624:Q624"/>
    <mergeCell ref="D580:E580"/>
    <mergeCell ref="P580:Q580"/>
    <mergeCell ref="D581:E581"/>
    <mergeCell ref="G581:H581"/>
    <mergeCell ref="J581:K581"/>
    <mergeCell ref="M581:N581"/>
    <mergeCell ref="P581:Q581"/>
    <mergeCell ref="D535:E535"/>
    <mergeCell ref="G535:H535"/>
    <mergeCell ref="J535:K535"/>
    <mergeCell ref="M535:N535"/>
    <mergeCell ref="P535:Q535"/>
    <mergeCell ref="D579:Q579"/>
    <mergeCell ref="B574:Q574"/>
    <mergeCell ref="B575:Q575"/>
    <mergeCell ref="B576:Q576"/>
    <mergeCell ref="B577:Q577"/>
    <mergeCell ref="D533:E533"/>
    <mergeCell ref="P533:Q533"/>
    <mergeCell ref="D534:E534"/>
    <mergeCell ref="G534:H534"/>
    <mergeCell ref="J534:K534"/>
    <mergeCell ref="M534:N534"/>
    <mergeCell ref="P534:Q534"/>
    <mergeCell ref="D487:E487"/>
    <mergeCell ref="G487:H487"/>
    <mergeCell ref="J487:K487"/>
    <mergeCell ref="M487:N487"/>
    <mergeCell ref="P487:Q487"/>
    <mergeCell ref="D532:Q532"/>
    <mergeCell ref="D485:E485"/>
    <mergeCell ref="P485:Q485"/>
    <mergeCell ref="D486:E486"/>
    <mergeCell ref="G486:H486"/>
    <mergeCell ref="J486:K486"/>
    <mergeCell ref="M486:N486"/>
    <mergeCell ref="P486:Q486"/>
    <mergeCell ref="D463:E463"/>
    <mergeCell ref="G463:H463"/>
    <mergeCell ref="J463:K463"/>
    <mergeCell ref="M463:N463"/>
    <mergeCell ref="P463:Q463"/>
    <mergeCell ref="D484:Q484"/>
    <mergeCell ref="B478:Q478"/>
    <mergeCell ref="B479:Q479"/>
    <mergeCell ref="B480:Q480"/>
    <mergeCell ref="B481:Q481"/>
    <mergeCell ref="D461:E461"/>
    <mergeCell ref="P461:Q461"/>
    <mergeCell ref="D462:E462"/>
    <mergeCell ref="G462:H462"/>
    <mergeCell ref="J462:K462"/>
    <mergeCell ref="M462:N462"/>
    <mergeCell ref="P462:Q462"/>
    <mergeCell ref="D440:E440"/>
    <mergeCell ref="G440:H440"/>
    <mergeCell ref="J440:K440"/>
    <mergeCell ref="M440:N440"/>
    <mergeCell ref="P440:Q440"/>
    <mergeCell ref="D460:Q460"/>
    <mergeCell ref="B455:Q455"/>
    <mergeCell ref="B456:Q456"/>
    <mergeCell ref="B457:Q457"/>
    <mergeCell ref="D438:E438"/>
    <mergeCell ref="P438:Q438"/>
    <mergeCell ref="D439:E439"/>
    <mergeCell ref="G439:H439"/>
    <mergeCell ref="J439:K439"/>
    <mergeCell ref="M439:N439"/>
    <mergeCell ref="P439:Q439"/>
    <mergeCell ref="D418:E418"/>
    <mergeCell ref="G418:H418"/>
    <mergeCell ref="J418:K418"/>
    <mergeCell ref="M418:N418"/>
    <mergeCell ref="P418:Q418"/>
    <mergeCell ref="D437:Q437"/>
    <mergeCell ref="B433:Q433"/>
    <mergeCell ref="B434:Q434"/>
    <mergeCell ref="D416:E416"/>
    <mergeCell ref="P416:Q416"/>
    <mergeCell ref="D417:E417"/>
    <mergeCell ref="G417:H417"/>
    <mergeCell ref="J417:K417"/>
    <mergeCell ref="M417:N417"/>
    <mergeCell ref="P417:Q417"/>
    <mergeCell ref="D394:E394"/>
    <mergeCell ref="G394:H394"/>
    <mergeCell ref="J394:K394"/>
    <mergeCell ref="M394:N394"/>
    <mergeCell ref="P394:Q394"/>
    <mergeCell ref="D415:Q415"/>
    <mergeCell ref="B409:Q409"/>
    <mergeCell ref="B410:Q410"/>
    <mergeCell ref="B411:Q411"/>
    <mergeCell ref="B412:Q412"/>
    <mergeCell ref="D392:E392"/>
    <mergeCell ref="P392:Q392"/>
    <mergeCell ref="D393:E393"/>
    <mergeCell ref="G393:H393"/>
    <mergeCell ref="J393:K393"/>
    <mergeCell ref="M393:N393"/>
    <mergeCell ref="P393:Q393"/>
    <mergeCell ref="D369:E369"/>
    <mergeCell ref="G369:H369"/>
    <mergeCell ref="J369:K369"/>
    <mergeCell ref="M369:N369"/>
    <mergeCell ref="P369:Q369"/>
    <mergeCell ref="D391:Q391"/>
    <mergeCell ref="B385:Q385"/>
    <mergeCell ref="B386:Q386"/>
    <mergeCell ref="B387:Q387"/>
    <mergeCell ref="B388:Q388"/>
    <mergeCell ref="D367:E367"/>
    <mergeCell ref="P367:Q367"/>
    <mergeCell ref="D368:E368"/>
    <mergeCell ref="G368:H368"/>
    <mergeCell ref="J368:K368"/>
    <mergeCell ref="M368:N368"/>
    <mergeCell ref="P368:Q368"/>
    <mergeCell ref="D344:E344"/>
    <mergeCell ref="G344:H344"/>
    <mergeCell ref="J344:K344"/>
    <mergeCell ref="M344:N344"/>
    <mergeCell ref="P344:Q344"/>
    <mergeCell ref="D366:Q366"/>
    <mergeCell ref="B361:Q361"/>
    <mergeCell ref="B362:Q362"/>
    <mergeCell ref="B363:Q363"/>
    <mergeCell ref="B364:Q364"/>
    <mergeCell ref="D342:E342"/>
    <mergeCell ref="P342:Q342"/>
    <mergeCell ref="D343:E343"/>
    <mergeCell ref="G343:H343"/>
    <mergeCell ref="J343:K343"/>
    <mergeCell ref="M343:N343"/>
    <mergeCell ref="P343:Q343"/>
    <mergeCell ref="D321:E321"/>
    <mergeCell ref="G321:H321"/>
    <mergeCell ref="J321:K321"/>
    <mergeCell ref="M321:N321"/>
    <mergeCell ref="P321:Q321"/>
    <mergeCell ref="D341:Q341"/>
    <mergeCell ref="D319:E319"/>
    <mergeCell ref="P319:Q319"/>
    <mergeCell ref="D320:E320"/>
    <mergeCell ref="G320:H320"/>
    <mergeCell ref="J320:K320"/>
    <mergeCell ref="M320:N320"/>
    <mergeCell ref="P320:Q320"/>
    <mergeCell ref="D267:E267"/>
    <mergeCell ref="G267:H267"/>
    <mergeCell ref="J267:K267"/>
    <mergeCell ref="M267:N267"/>
    <mergeCell ref="P267:Q267"/>
    <mergeCell ref="D318:Q318"/>
    <mergeCell ref="B312:Q312"/>
    <mergeCell ref="B313:Q313"/>
    <mergeCell ref="B314:Q314"/>
    <mergeCell ref="B315:Q315"/>
    <mergeCell ref="D265:E265"/>
    <mergeCell ref="P265:Q265"/>
    <mergeCell ref="D266:E266"/>
    <mergeCell ref="G266:H266"/>
    <mergeCell ref="J266:K266"/>
    <mergeCell ref="M266:N266"/>
    <mergeCell ref="P266:Q266"/>
    <mergeCell ref="D213:E213"/>
    <mergeCell ref="G213:H213"/>
    <mergeCell ref="J213:K213"/>
    <mergeCell ref="M213:N213"/>
    <mergeCell ref="P213:Q213"/>
    <mergeCell ref="D264:Q264"/>
    <mergeCell ref="B258:Q258"/>
    <mergeCell ref="B259:Q259"/>
    <mergeCell ref="B260:Q260"/>
    <mergeCell ref="B261:Q261"/>
    <mergeCell ref="D211:E211"/>
    <mergeCell ref="P211:Q211"/>
    <mergeCell ref="D212:E212"/>
    <mergeCell ref="G212:H212"/>
    <mergeCell ref="J212:K212"/>
    <mergeCell ref="M212:N212"/>
    <mergeCell ref="P212:Q212"/>
    <mergeCell ref="D158:E158"/>
    <mergeCell ref="G158:H158"/>
    <mergeCell ref="J158:K158"/>
    <mergeCell ref="M158:N158"/>
    <mergeCell ref="P158:Q158"/>
    <mergeCell ref="D210:Q210"/>
    <mergeCell ref="B204:Q204"/>
    <mergeCell ref="B205:Q205"/>
    <mergeCell ref="B206:Q206"/>
    <mergeCell ref="B207:Q207"/>
    <mergeCell ref="D155:Q155"/>
    <mergeCell ref="D156:E156"/>
    <mergeCell ref="P156:Q156"/>
    <mergeCell ref="D157:E157"/>
    <mergeCell ref="G157:H157"/>
    <mergeCell ref="J157:K157"/>
    <mergeCell ref="M157:N157"/>
    <mergeCell ref="P157:Q157"/>
    <mergeCell ref="D105:E105"/>
    <mergeCell ref="G105:H105"/>
    <mergeCell ref="J105:K105"/>
    <mergeCell ref="M105:N105"/>
    <mergeCell ref="P105:Q105"/>
    <mergeCell ref="M106:N106"/>
    <mergeCell ref="P106:Q106"/>
    <mergeCell ref="D103:E103"/>
    <mergeCell ref="P103:Q103"/>
    <mergeCell ref="D104:E104"/>
    <mergeCell ref="G104:H104"/>
    <mergeCell ref="J104:K104"/>
    <mergeCell ref="M104:N104"/>
    <mergeCell ref="P104:Q104"/>
    <mergeCell ref="D57:E57"/>
    <mergeCell ref="G57:H57"/>
    <mergeCell ref="J57:K57"/>
    <mergeCell ref="M57:N57"/>
    <mergeCell ref="P57:Q57"/>
    <mergeCell ref="D102:Q102"/>
    <mergeCell ref="B95:Q95"/>
    <mergeCell ref="B96:Q96"/>
    <mergeCell ref="B97:Q97"/>
    <mergeCell ref="B98:Q98"/>
    <mergeCell ref="D55:E55"/>
    <mergeCell ref="P55:Q55"/>
    <mergeCell ref="D56:E56"/>
    <mergeCell ref="G56:H56"/>
    <mergeCell ref="J56:K56"/>
    <mergeCell ref="M56:N56"/>
    <mergeCell ref="P56:Q56"/>
    <mergeCell ref="D11:E11"/>
    <mergeCell ref="G11:H11"/>
    <mergeCell ref="J11:K11"/>
    <mergeCell ref="M11:N11"/>
    <mergeCell ref="P11:Q11"/>
    <mergeCell ref="D54:Q54"/>
    <mergeCell ref="B52:Q52"/>
    <mergeCell ref="D8:Q8"/>
    <mergeCell ref="D9:E9"/>
    <mergeCell ref="P9:Q9"/>
    <mergeCell ref="D10:E10"/>
    <mergeCell ref="G10:H10"/>
    <mergeCell ref="J10:K10"/>
    <mergeCell ref="M10:N10"/>
    <mergeCell ref="P10:Q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9" t="s">
        <v>2640</v>
      </c>
      <c r="B1" s="1" t="s">
        <v>1</v>
      </c>
    </row>
    <row r="2" spans="1:2">
      <c r="A2" s="9"/>
      <c r="B2" s="1" t="s">
        <v>2</v>
      </c>
    </row>
    <row r="3" spans="1:2">
      <c r="A3" s="9"/>
      <c r="B3" s="1" t="s">
        <v>2641</v>
      </c>
    </row>
    <row r="4" spans="1:2" ht="30">
      <c r="A4" s="4" t="s">
        <v>192</v>
      </c>
      <c r="B4" s="5"/>
    </row>
    <row r="5" spans="1:2">
      <c r="A5" s="3" t="s">
        <v>2642</v>
      </c>
      <c r="B5" s="5">
        <v>300</v>
      </c>
    </row>
  </sheetData>
  <mergeCells count="1">
    <mergeCell ref="A1:A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 r="A1" s="1" t="s">
        <v>2643</v>
      </c>
      <c r="B1" s="9" t="s">
        <v>2</v>
      </c>
    </row>
    <row r="2" spans="1:2">
      <c r="A2" s="1" t="s">
        <v>2644</v>
      </c>
      <c r="B2" s="9"/>
    </row>
    <row r="3" spans="1:2" ht="30">
      <c r="A3" s="4" t="s">
        <v>208</v>
      </c>
      <c r="B3" s="5"/>
    </row>
    <row r="4" spans="1:2">
      <c r="A4" s="3" t="s">
        <v>2645</v>
      </c>
      <c r="B4" s="7">
        <v>15</v>
      </c>
    </row>
    <row r="5" spans="1:2" ht="30">
      <c r="A5" s="3" t="s">
        <v>2646</v>
      </c>
      <c r="B5" s="7">
        <v>15</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s>
  <sheetData>
    <row r="1" spans="1:16" ht="45">
      <c r="A1" s="1" t="s">
        <v>2647</v>
      </c>
      <c r="B1" s="9" t="s">
        <v>2</v>
      </c>
      <c r="C1" s="9" t="s">
        <v>26</v>
      </c>
      <c r="D1" s="9" t="s">
        <v>3</v>
      </c>
      <c r="E1" s="9" t="s">
        <v>27</v>
      </c>
      <c r="F1" s="9" t="s">
        <v>28</v>
      </c>
      <c r="G1" s="9" t="s">
        <v>29</v>
      </c>
      <c r="H1" s="9" t="s">
        <v>30</v>
      </c>
      <c r="I1" s="9" t="s">
        <v>31</v>
      </c>
      <c r="J1" s="9" t="s">
        <v>32</v>
      </c>
      <c r="K1" s="9" t="s">
        <v>33</v>
      </c>
      <c r="L1" s="9" t="s">
        <v>34</v>
      </c>
      <c r="M1" s="9" t="s">
        <v>35</v>
      </c>
      <c r="N1" s="9" t="s">
        <v>36</v>
      </c>
      <c r="O1" s="9" t="s">
        <v>37</v>
      </c>
      <c r="P1" s="9" t="s">
        <v>38</v>
      </c>
    </row>
    <row r="2" spans="1:16" ht="30">
      <c r="A2" s="1" t="s">
        <v>2648</v>
      </c>
      <c r="B2" s="9"/>
      <c r="C2" s="9"/>
      <c r="D2" s="9"/>
      <c r="E2" s="9"/>
      <c r="F2" s="9"/>
      <c r="G2" s="9"/>
      <c r="H2" s="9"/>
      <c r="I2" s="9"/>
      <c r="J2" s="9"/>
      <c r="K2" s="9"/>
      <c r="L2" s="9"/>
      <c r="M2" s="9"/>
      <c r="N2" s="9"/>
      <c r="O2" s="9"/>
      <c r="P2" s="9"/>
    </row>
    <row r="3" spans="1:16">
      <c r="A3" s="4" t="s">
        <v>39</v>
      </c>
      <c r="B3" s="5"/>
      <c r="C3" s="5"/>
      <c r="D3" s="5"/>
      <c r="E3" s="5"/>
      <c r="F3" s="5"/>
      <c r="G3" s="5"/>
      <c r="H3" s="5"/>
      <c r="I3" s="5"/>
      <c r="J3" s="5"/>
      <c r="K3" s="5"/>
      <c r="L3" s="5"/>
      <c r="M3" s="5"/>
      <c r="N3" s="5"/>
      <c r="O3" s="5"/>
      <c r="P3" s="5"/>
    </row>
    <row r="4" spans="1:16">
      <c r="A4" s="3" t="s">
        <v>40</v>
      </c>
      <c r="B4" s="7">
        <v>141725</v>
      </c>
      <c r="C4" s="7">
        <v>131732</v>
      </c>
      <c r="D4" s="7">
        <v>175381</v>
      </c>
      <c r="E4" s="7">
        <v>243297</v>
      </c>
      <c r="F4" s="7">
        <v>229674</v>
      </c>
      <c r="G4" s="7">
        <v>190850</v>
      </c>
      <c r="H4" s="7">
        <v>111554</v>
      </c>
      <c r="I4" s="7">
        <v>88603</v>
      </c>
      <c r="J4" s="7">
        <v>83262</v>
      </c>
      <c r="K4" s="7">
        <v>70883</v>
      </c>
      <c r="L4" s="7">
        <v>77562</v>
      </c>
      <c r="M4" s="7">
        <v>64205</v>
      </c>
      <c r="N4" s="7">
        <v>55588</v>
      </c>
      <c r="O4" s="7">
        <v>63916</v>
      </c>
      <c r="P4" s="7">
        <v>60993</v>
      </c>
    </row>
    <row r="5" spans="1:16">
      <c r="A5" s="3" t="s">
        <v>2649</v>
      </c>
      <c r="B5" s="5"/>
      <c r="C5" s="5">
        <v>500</v>
      </c>
      <c r="D5" s="5">
        <v>500</v>
      </c>
      <c r="E5" s="5"/>
      <c r="F5" s="5"/>
      <c r="G5" s="5"/>
      <c r="H5" s="5"/>
      <c r="I5" s="5"/>
      <c r="J5" s="5"/>
      <c r="K5" s="5"/>
      <c r="L5" s="5"/>
      <c r="M5" s="5"/>
      <c r="N5" s="5"/>
      <c r="O5" s="5"/>
      <c r="P5" s="5"/>
    </row>
    <row r="6" spans="1:16" ht="30">
      <c r="A6" s="3" t="s">
        <v>2650</v>
      </c>
      <c r="B6" s="8">
        <v>70865</v>
      </c>
      <c r="C6" s="8">
        <v>79207</v>
      </c>
      <c r="D6" s="8">
        <v>77175</v>
      </c>
      <c r="E6" s="8">
        <v>78334</v>
      </c>
      <c r="F6" s="8">
        <v>61859</v>
      </c>
      <c r="G6" s="8">
        <v>68406</v>
      </c>
      <c r="H6" s="8">
        <v>58523</v>
      </c>
      <c r="I6" s="8">
        <v>58922</v>
      </c>
      <c r="J6" s="8">
        <v>52293</v>
      </c>
      <c r="K6" s="8">
        <v>60315</v>
      </c>
      <c r="L6" s="8">
        <v>66165</v>
      </c>
      <c r="M6" s="8">
        <v>61226</v>
      </c>
      <c r="N6" s="8">
        <v>61595</v>
      </c>
      <c r="O6" s="8">
        <v>70226</v>
      </c>
      <c r="P6" s="8">
        <v>61989</v>
      </c>
    </row>
    <row r="7" spans="1:16">
      <c r="A7" s="3" t="s">
        <v>42</v>
      </c>
      <c r="B7" s="8">
        <v>6407</v>
      </c>
      <c r="C7" s="8">
        <v>19258</v>
      </c>
      <c r="D7" s="8">
        <v>19258</v>
      </c>
      <c r="E7" s="8">
        <v>9258</v>
      </c>
      <c r="F7" s="8">
        <v>9258</v>
      </c>
      <c r="G7" s="8">
        <v>3363</v>
      </c>
      <c r="H7" s="8">
        <v>3363</v>
      </c>
      <c r="I7" s="8">
        <v>3363</v>
      </c>
      <c r="J7" s="8">
        <v>3363</v>
      </c>
      <c r="K7" s="8">
        <v>8555</v>
      </c>
      <c r="L7" s="8">
        <v>8555</v>
      </c>
      <c r="M7" s="8">
        <v>8113</v>
      </c>
      <c r="N7" s="8">
        <v>8113</v>
      </c>
      <c r="O7" s="8">
        <v>10081</v>
      </c>
      <c r="P7" s="8">
        <v>10081</v>
      </c>
    </row>
    <row r="8" spans="1:16" ht="30">
      <c r="A8" s="3" t="s">
        <v>43</v>
      </c>
      <c r="B8" s="8">
        <v>35652</v>
      </c>
      <c r="C8" s="8">
        <v>43819</v>
      </c>
      <c r="D8" s="8">
        <v>33947</v>
      </c>
      <c r="E8" s="8">
        <v>9878</v>
      </c>
      <c r="F8" s="8">
        <v>13587</v>
      </c>
      <c r="G8" s="8">
        <v>27277</v>
      </c>
      <c r="H8" s="8">
        <v>21502</v>
      </c>
      <c r="I8" s="8">
        <v>20446</v>
      </c>
      <c r="J8" s="8">
        <v>22998</v>
      </c>
      <c r="K8" s="8">
        <v>11874</v>
      </c>
      <c r="L8" s="8">
        <v>5737</v>
      </c>
      <c r="M8" s="8">
        <v>4505</v>
      </c>
      <c r="N8" s="8">
        <v>3454</v>
      </c>
      <c r="O8" s="8">
        <v>10239</v>
      </c>
      <c r="P8" s="8">
        <v>20811</v>
      </c>
    </row>
    <row r="9" spans="1:16">
      <c r="A9" s="3" t="s">
        <v>44</v>
      </c>
      <c r="B9" s="8">
        <v>1627</v>
      </c>
      <c r="C9" s="8">
        <v>1359</v>
      </c>
      <c r="D9" s="8">
        <v>1458</v>
      </c>
      <c r="E9" s="8">
        <v>1637</v>
      </c>
      <c r="F9" s="8">
        <v>1476</v>
      </c>
      <c r="G9" s="8">
        <v>1627</v>
      </c>
      <c r="H9" s="8">
        <v>1362</v>
      </c>
      <c r="I9" s="8">
        <v>1584</v>
      </c>
      <c r="J9" s="8">
        <v>1231</v>
      </c>
      <c r="K9" s="8">
        <v>1093</v>
      </c>
      <c r="L9" s="8">
        <v>1262</v>
      </c>
      <c r="M9" s="8">
        <v>1048</v>
      </c>
      <c r="N9" s="8">
        <v>1298</v>
      </c>
      <c r="O9" s="8">
        <v>1222</v>
      </c>
      <c r="P9" s="5">
        <v>889</v>
      </c>
    </row>
    <row r="10" spans="1:16">
      <c r="A10" s="3" t="s">
        <v>45</v>
      </c>
      <c r="B10" s="8">
        <v>256276</v>
      </c>
      <c r="C10" s="8">
        <v>275875</v>
      </c>
      <c r="D10" s="8">
        <v>307719</v>
      </c>
      <c r="E10" s="8">
        <v>342404</v>
      </c>
      <c r="F10" s="8">
        <v>315854</v>
      </c>
      <c r="G10" s="8">
        <v>291523</v>
      </c>
      <c r="H10" s="8">
        <v>196304</v>
      </c>
      <c r="I10" s="8">
        <v>172918</v>
      </c>
      <c r="J10" s="8">
        <v>163147</v>
      </c>
      <c r="K10" s="8">
        <v>152720</v>
      </c>
      <c r="L10" s="8">
        <v>159281</v>
      </c>
      <c r="M10" s="8">
        <v>139097</v>
      </c>
      <c r="N10" s="8">
        <v>130048</v>
      </c>
      <c r="O10" s="8">
        <v>155684</v>
      </c>
      <c r="P10" s="8">
        <v>154763</v>
      </c>
    </row>
    <row r="11" spans="1:16" ht="30">
      <c r="A11" s="3" t="s">
        <v>2651</v>
      </c>
      <c r="B11" s="8">
        <v>13299</v>
      </c>
      <c r="C11" s="8">
        <v>12682</v>
      </c>
      <c r="D11" s="8">
        <v>12037</v>
      </c>
      <c r="E11" s="8">
        <v>12574</v>
      </c>
      <c r="F11" s="8">
        <v>11258</v>
      </c>
      <c r="G11" s="8">
        <v>10338</v>
      </c>
      <c r="H11" s="8">
        <v>10241</v>
      </c>
      <c r="I11" s="8">
        <v>8969</v>
      </c>
      <c r="J11" s="8">
        <v>8324</v>
      </c>
      <c r="K11" s="8">
        <v>8658</v>
      </c>
      <c r="L11" s="8">
        <v>8084</v>
      </c>
      <c r="M11" s="8">
        <v>7489</v>
      </c>
      <c r="N11" s="8">
        <v>7997</v>
      </c>
      <c r="O11" s="8">
        <v>8315</v>
      </c>
      <c r="P11" s="8">
        <v>6651</v>
      </c>
    </row>
    <row r="12" spans="1:16" ht="30">
      <c r="A12" s="3" t="s">
        <v>2652</v>
      </c>
      <c r="B12" s="8">
        <v>338988</v>
      </c>
      <c r="C12" s="8">
        <v>348459</v>
      </c>
      <c r="D12" s="8">
        <v>351814</v>
      </c>
      <c r="E12" s="8">
        <v>335011</v>
      </c>
      <c r="F12" s="8">
        <v>347175</v>
      </c>
      <c r="G12" s="8">
        <v>359596</v>
      </c>
      <c r="H12" s="8">
        <v>363425</v>
      </c>
      <c r="I12" s="8">
        <v>375823</v>
      </c>
      <c r="J12" s="8">
        <v>376780</v>
      </c>
      <c r="K12" s="8">
        <v>388747</v>
      </c>
      <c r="L12" s="8">
        <v>377217</v>
      </c>
      <c r="M12" s="8">
        <v>369904</v>
      </c>
      <c r="N12" s="8">
        <v>375968</v>
      </c>
      <c r="O12" s="8">
        <v>349955</v>
      </c>
      <c r="P12" s="8">
        <v>353774</v>
      </c>
    </row>
    <row r="13" spans="1:16">
      <c r="A13" s="3" t="s">
        <v>48</v>
      </c>
      <c r="B13" s="8">
        <v>641367</v>
      </c>
      <c r="C13" s="8">
        <v>637303</v>
      </c>
      <c r="D13" s="8">
        <v>637267</v>
      </c>
      <c r="E13" s="8">
        <v>611233</v>
      </c>
      <c r="F13" s="8">
        <v>611233</v>
      </c>
      <c r="G13" s="8">
        <v>610207</v>
      </c>
      <c r="H13" s="8">
        <v>601656</v>
      </c>
      <c r="I13" s="8">
        <v>601656</v>
      </c>
      <c r="J13" s="8">
        <v>601431</v>
      </c>
      <c r="K13" s="8">
        <v>601431</v>
      </c>
      <c r="L13" s="8">
        <v>596844</v>
      </c>
      <c r="M13" s="8">
        <v>596544</v>
      </c>
      <c r="N13" s="8">
        <v>594185</v>
      </c>
      <c r="O13" s="8">
        <v>572408</v>
      </c>
      <c r="P13" s="8">
        <v>572408</v>
      </c>
    </row>
    <row r="14" spans="1:16">
      <c r="A14" s="3" t="s">
        <v>49</v>
      </c>
      <c r="B14" s="8">
        <v>13499</v>
      </c>
      <c r="C14" s="8">
        <v>12670</v>
      </c>
      <c r="D14" s="8">
        <v>12434</v>
      </c>
      <c r="E14" s="8">
        <v>11403</v>
      </c>
      <c r="F14" s="8">
        <v>13375</v>
      </c>
      <c r="G14" s="8">
        <v>15180</v>
      </c>
      <c r="H14" s="8">
        <v>11028</v>
      </c>
      <c r="I14" s="8">
        <v>12357</v>
      </c>
      <c r="J14" s="8">
        <v>11775</v>
      </c>
      <c r="K14" s="8">
        <v>12470</v>
      </c>
      <c r="L14" s="8">
        <v>11710</v>
      </c>
      <c r="M14" s="8">
        <v>10725</v>
      </c>
      <c r="N14" s="8">
        <v>10604</v>
      </c>
      <c r="O14" s="8">
        <v>10691</v>
      </c>
      <c r="P14" s="8">
        <v>12751</v>
      </c>
    </row>
    <row r="15" spans="1:16">
      <c r="A15" s="3" t="s">
        <v>50</v>
      </c>
      <c r="B15" s="8">
        <v>1263429</v>
      </c>
      <c r="C15" s="8">
        <v>1286989</v>
      </c>
      <c r="D15" s="8">
        <v>1321271</v>
      </c>
      <c r="E15" s="8">
        <v>1312625</v>
      </c>
      <c r="F15" s="8">
        <v>1298895</v>
      </c>
      <c r="G15" s="8">
        <v>1286844</v>
      </c>
      <c r="H15" s="8">
        <v>1182654</v>
      </c>
      <c r="I15" s="8">
        <v>1171723</v>
      </c>
      <c r="J15" s="8">
        <v>1161457</v>
      </c>
      <c r="K15" s="8">
        <v>1164026</v>
      </c>
      <c r="L15" s="8">
        <v>1153136</v>
      </c>
      <c r="M15" s="8">
        <v>1123759</v>
      </c>
      <c r="N15" s="8">
        <v>1118802</v>
      </c>
      <c r="O15" s="8">
        <v>1097053</v>
      </c>
      <c r="P15" s="8">
        <v>1100347</v>
      </c>
    </row>
    <row r="16" spans="1:16">
      <c r="A16" s="4" t="s">
        <v>51</v>
      </c>
      <c r="B16" s="5"/>
      <c r="C16" s="5"/>
      <c r="D16" s="5"/>
      <c r="E16" s="5"/>
      <c r="F16" s="5"/>
      <c r="G16" s="5"/>
      <c r="H16" s="5"/>
      <c r="I16" s="5"/>
      <c r="J16" s="5"/>
      <c r="K16" s="5"/>
      <c r="L16" s="5"/>
      <c r="M16" s="5"/>
      <c r="N16" s="5"/>
      <c r="O16" s="5"/>
      <c r="P16" s="5"/>
    </row>
    <row r="17" spans="1:16">
      <c r="A17" s="3" t="s">
        <v>52</v>
      </c>
      <c r="B17" s="8">
        <v>8047</v>
      </c>
      <c r="C17" s="8">
        <v>10864</v>
      </c>
      <c r="D17" s="8">
        <v>8224</v>
      </c>
      <c r="E17" s="8">
        <v>9221</v>
      </c>
      <c r="F17" s="8">
        <v>7144</v>
      </c>
      <c r="G17" s="8">
        <v>9856</v>
      </c>
      <c r="H17" s="8">
        <v>7447</v>
      </c>
      <c r="I17" s="8">
        <v>7510</v>
      </c>
      <c r="J17" s="8">
        <v>8221</v>
      </c>
      <c r="K17" s="8">
        <v>7661</v>
      </c>
      <c r="L17" s="8">
        <v>10389</v>
      </c>
      <c r="M17" s="8">
        <v>10833</v>
      </c>
      <c r="N17" s="8">
        <v>11774</v>
      </c>
      <c r="O17" s="8">
        <v>7743</v>
      </c>
      <c r="P17" s="8">
        <v>8372</v>
      </c>
    </row>
    <row r="18" spans="1:16">
      <c r="A18" s="3" t="s">
        <v>53</v>
      </c>
      <c r="B18" s="8">
        <v>46030</v>
      </c>
      <c r="C18" s="8">
        <v>43694</v>
      </c>
      <c r="D18" s="8">
        <v>25270</v>
      </c>
      <c r="E18" s="8">
        <v>35168</v>
      </c>
      <c r="F18" s="8">
        <v>38686</v>
      </c>
      <c r="G18" s="8">
        <v>28727</v>
      </c>
      <c r="H18" s="8">
        <v>24330</v>
      </c>
      <c r="I18" s="8">
        <v>23287</v>
      </c>
      <c r="J18" s="8">
        <v>22060</v>
      </c>
      <c r="K18" s="8">
        <v>24540</v>
      </c>
      <c r="L18" s="8">
        <v>28209</v>
      </c>
      <c r="M18" s="8">
        <v>22015</v>
      </c>
      <c r="N18" s="8">
        <v>23138</v>
      </c>
      <c r="O18" s="8">
        <v>17869</v>
      </c>
      <c r="P18" s="8">
        <v>24867</v>
      </c>
    </row>
    <row r="19" spans="1:16" ht="30">
      <c r="A19" s="3" t="s">
        <v>54</v>
      </c>
      <c r="B19" s="8">
        <v>4303</v>
      </c>
      <c r="C19" s="8">
        <v>4559</v>
      </c>
      <c r="D19" s="8">
        <v>4589</v>
      </c>
      <c r="E19" s="8">
        <v>3868</v>
      </c>
      <c r="F19" s="8">
        <v>3665</v>
      </c>
      <c r="G19" s="8">
        <v>3704</v>
      </c>
      <c r="H19" s="8">
        <v>3949</v>
      </c>
      <c r="I19" s="8">
        <v>3854</v>
      </c>
      <c r="J19" s="8">
        <v>3750</v>
      </c>
      <c r="K19" s="8">
        <v>3335</v>
      </c>
      <c r="L19" s="8">
        <v>3420</v>
      </c>
      <c r="M19" s="8">
        <v>3967</v>
      </c>
      <c r="N19" s="8">
        <v>5734</v>
      </c>
      <c r="O19" s="8">
        <v>2619</v>
      </c>
      <c r="P19" s="8">
        <v>3476</v>
      </c>
    </row>
    <row r="20" spans="1:16">
      <c r="A20" s="3" t="s">
        <v>55</v>
      </c>
      <c r="B20" s="8">
        <v>6980</v>
      </c>
      <c r="C20" s="8">
        <v>2297</v>
      </c>
      <c r="D20" s="8">
        <v>6891</v>
      </c>
      <c r="E20" s="8">
        <v>2319</v>
      </c>
      <c r="F20" s="8">
        <v>7379</v>
      </c>
      <c r="G20" s="8">
        <v>2758</v>
      </c>
      <c r="H20" s="8">
        <v>10591</v>
      </c>
      <c r="I20" s="8">
        <v>4860</v>
      </c>
      <c r="J20" s="8">
        <v>10588</v>
      </c>
      <c r="K20" s="8">
        <v>4898</v>
      </c>
      <c r="L20" s="8">
        <v>10588</v>
      </c>
      <c r="M20" s="8">
        <v>4860</v>
      </c>
      <c r="N20" s="8">
        <v>10588</v>
      </c>
      <c r="O20" s="8">
        <v>4859</v>
      </c>
      <c r="P20" s="8">
        <v>10565</v>
      </c>
    </row>
    <row r="21" spans="1:16">
      <c r="A21" s="3" t="s">
        <v>56</v>
      </c>
      <c r="B21" s="8">
        <v>13629</v>
      </c>
      <c r="C21" s="8">
        <v>32348</v>
      </c>
      <c r="D21" s="8">
        <v>30753</v>
      </c>
      <c r="E21" s="8">
        <v>20740</v>
      </c>
      <c r="F21" s="8">
        <v>24569</v>
      </c>
      <c r="G21" s="8">
        <v>23053</v>
      </c>
      <c r="H21" s="8">
        <v>19935</v>
      </c>
      <c r="I21" s="8">
        <v>19044</v>
      </c>
      <c r="J21" s="8">
        <v>5075</v>
      </c>
      <c r="K21" s="8">
        <v>13413</v>
      </c>
      <c r="L21" s="8">
        <v>4586</v>
      </c>
      <c r="M21" s="8">
        <v>6161</v>
      </c>
      <c r="N21" s="8">
        <v>2568</v>
      </c>
      <c r="O21" s="8">
        <v>2005</v>
      </c>
      <c r="P21" s="8">
        <v>1945</v>
      </c>
    </row>
    <row r="22" spans="1:16">
      <c r="A22" s="3" t="s">
        <v>57</v>
      </c>
      <c r="B22" s="8">
        <v>1074</v>
      </c>
      <c r="C22" s="5">
        <v>875</v>
      </c>
      <c r="D22" s="5">
        <v>784</v>
      </c>
      <c r="E22" s="5">
        <v>714</v>
      </c>
      <c r="F22" s="5">
        <v>172</v>
      </c>
      <c r="G22" s="5">
        <v>151</v>
      </c>
      <c r="H22" s="5">
        <v>169</v>
      </c>
      <c r="I22" s="5">
        <v>142</v>
      </c>
      <c r="J22" s="5">
        <v>142</v>
      </c>
      <c r="K22" s="5">
        <v>82</v>
      </c>
      <c r="L22" s="5">
        <v>156</v>
      </c>
      <c r="M22" s="5">
        <v>288</v>
      </c>
      <c r="N22" s="5">
        <v>332</v>
      </c>
      <c r="O22" s="5">
        <v>169</v>
      </c>
      <c r="P22" s="5">
        <v>162</v>
      </c>
    </row>
    <row r="23" spans="1:16">
      <c r="A23" s="3" t="s">
        <v>58</v>
      </c>
      <c r="B23" s="8">
        <v>80063</v>
      </c>
      <c r="C23" s="8">
        <v>94637</v>
      </c>
      <c r="D23" s="8">
        <v>76511</v>
      </c>
      <c r="E23" s="8">
        <v>72030</v>
      </c>
      <c r="F23" s="8">
        <v>81615</v>
      </c>
      <c r="G23" s="8">
        <v>68249</v>
      </c>
      <c r="H23" s="8">
        <v>66421</v>
      </c>
      <c r="I23" s="8">
        <v>58697</v>
      </c>
      <c r="J23" s="8">
        <v>49836</v>
      </c>
      <c r="K23" s="8">
        <v>53929</v>
      </c>
      <c r="L23" s="8">
        <v>57348</v>
      </c>
      <c r="M23" s="8">
        <v>48124</v>
      </c>
      <c r="N23" s="8">
        <v>54134</v>
      </c>
      <c r="O23" s="8">
        <v>35264</v>
      </c>
      <c r="P23" s="8">
        <v>49387</v>
      </c>
    </row>
    <row r="24" spans="1:16">
      <c r="A24" s="3" t="s">
        <v>42</v>
      </c>
      <c r="B24" s="8">
        <v>51633</v>
      </c>
      <c r="C24" s="8">
        <v>68000</v>
      </c>
      <c r="D24" s="8">
        <v>68000</v>
      </c>
      <c r="E24" s="8">
        <v>56500</v>
      </c>
      <c r="F24" s="8">
        <v>56500</v>
      </c>
      <c r="G24" s="8">
        <v>69262</v>
      </c>
      <c r="H24" s="8">
        <v>69262</v>
      </c>
      <c r="I24" s="8">
        <v>69262</v>
      </c>
      <c r="J24" s="8">
        <v>69262</v>
      </c>
      <c r="K24" s="8">
        <v>67196</v>
      </c>
      <c r="L24" s="8">
        <v>67196</v>
      </c>
      <c r="M24" s="8">
        <v>67196</v>
      </c>
      <c r="N24" s="8">
        <v>67196</v>
      </c>
      <c r="O24" s="8">
        <v>78560</v>
      </c>
      <c r="P24" s="8">
        <v>78560</v>
      </c>
    </row>
    <row r="25" spans="1:16" ht="30">
      <c r="A25" s="3" t="s">
        <v>59</v>
      </c>
      <c r="B25" s="8">
        <v>297598</v>
      </c>
      <c r="C25" s="8">
        <v>297450</v>
      </c>
      <c r="D25" s="8">
        <v>297305</v>
      </c>
      <c r="E25" s="8">
        <v>297162</v>
      </c>
      <c r="F25" s="8">
        <v>297021</v>
      </c>
      <c r="G25" s="8">
        <v>296882</v>
      </c>
      <c r="H25" s="8">
        <v>194125</v>
      </c>
      <c r="I25" s="8">
        <v>194033</v>
      </c>
      <c r="J25" s="8">
        <v>193943</v>
      </c>
      <c r="K25" s="8">
        <v>193857</v>
      </c>
      <c r="L25" s="8">
        <v>193773</v>
      </c>
      <c r="M25" s="8">
        <v>193692</v>
      </c>
      <c r="N25" s="8">
        <v>193613</v>
      </c>
      <c r="O25" s="8">
        <v>193537</v>
      </c>
      <c r="P25" s="8">
        <v>193463</v>
      </c>
    </row>
    <row r="26" spans="1:16">
      <c r="A26" s="3" t="s">
        <v>60</v>
      </c>
      <c r="B26" s="8">
        <v>10849</v>
      </c>
      <c r="C26" s="8">
        <v>18783</v>
      </c>
      <c r="D26" s="8">
        <v>17597</v>
      </c>
      <c r="E26" s="8">
        <v>20965</v>
      </c>
      <c r="F26" s="8">
        <v>28186</v>
      </c>
      <c r="G26" s="8">
        <v>22536</v>
      </c>
      <c r="H26" s="8">
        <v>20637</v>
      </c>
      <c r="I26" s="8">
        <v>20013</v>
      </c>
      <c r="J26" s="8">
        <v>22467</v>
      </c>
      <c r="K26" s="8">
        <v>26851</v>
      </c>
      <c r="L26" s="8">
        <v>17879</v>
      </c>
      <c r="M26" s="8">
        <v>15173</v>
      </c>
      <c r="N26" s="8">
        <v>15347</v>
      </c>
      <c r="O26" s="8">
        <v>18146</v>
      </c>
      <c r="P26" s="8">
        <v>17283</v>
      </c>
    </row>
    <row r="27" spans="1:16">
      <c r="A27" s="3" t="s">
        <v>61</v>
      </c>
      <c r="B27" s="8">
        <v>440143</v>
      </c>
      <c r="C27" s="8">
        <v>478870</v>
      </c>
      <c r="D27" s="8">
        <v>459413</v>
      </c>
      <c r="E27" s="8">
        <v>446657</v>
      </c>
      <c r="F27" s="8">
        <v>463322</v>
      </c>
      <c r="G27" s="8">
        <v>456929</v>
      </c>
      <c r="H27" s="8">
        <v>350445</v>
      </c>
      <c r="I27" s="8">
        <v>342005</v>
      </c>
      <c r="J27" s="8">
        <v>335508</v>
      </c>
      <c r="K27" s="8">
        <v>341833</v>
      </c>
      <c r="L27" s="8">
        <v>336196</v>
      </c>
      <c r="M27" s="8">
        <v>324185</v>
      </c>
      <c r="N27" s="8">
        <v>330290</v>
      </c>
      <c r="O27" s="8">
        <v>325507</v>
      </c>
      <c r="P27" s="8">
        <v>338693</v>
      </c>
    </row>
    <row r="28" spans="1:16">
      <c r="A28" s="3" t="s">
        <v>62</v>
      </c>
      <c r="B28" s="5" t="s">
        <v>63</v>
      </c>
      <c r="C28" s="5" t="s">
        <v>63</v>
      </c>
      <c r="D28" s="5" t="s">
        <v>63</v>
      </c>
      <c r="E28" s="5" t="s">
        <v>63</v>
      </c>
      <c r="F28" s="5" t="s">
        <v>63</v>
      </c>
      <c r="G28" s="5" t="s">
        <v>63</v>
      </c>
      <c r="H28" s="5" t="s">
        <v>63</v>
      </c>
      <c r="I28" s="5" t="s">
        <v>63</v>
      </c>
      <c r="J28" s="5" t="s">
        <v>63</v>
      </c>
      <c r="K28" s="5" t="s">
        <v>63</v>
      </c>
      <c r="L28" s="5" t="s">
        <v>63</v>
      </c>
      <c r="M28" s="5" t="s">
        <v>63</v>
      </c>
      <c r="N28" s="5" t="s">
        <v>63</v>
      </c>
      <c r="O28" s="5" t="s">
        <v>63</v>
      </c>
      <c r="P28" s="5" t="s">
        <v>63</v>
      </c>
    </row>
    <row r="29" spans="1:16">
      <c r="A29" s="4" t="s">
        <v>64</v>
      </c>
      <c r="B29" s="5"/>
      <c r="C29" s="5"/>
      <c r="D29" s="5"/>
      <c r="E29" s="5"/>
      <c r="F29" s="5"/>
      <c r="G29" s="5"/>
      <c r="H29" s="5"/>
      <c r="I29" s="5"/>
      <c r="J29" s="5"/>
      <c r="K29" s="5"/>
      <c r="L29" s="5"/>
      <c r="M29" s="5"/>
      <c r="N29" s="5"/>
      <c r="O29" s="5"/>
      <c r="P29" s="5"/>
    </row>
    <row r="30" spans="1:16" ht="30">
      <c r="A30" s="3" t="s">
        <v>2653</v>
      </c>
      <c r="B30" s="8">
        <v>1047</v>
      </c>
      <c r="C30" s="8">
        <v>1049</v>
      </c>
      <c r="D30" s="8">
        <v>1049</v>
      </c>
      <c r="E30" s="8">
        <v>1048</v>
      </c>
      <c r="F30" s="8">
        <v>1017</v>
      </c>
      <c r="G30" s="8">
        <v>1015</v>
      </c>
      <c r="H30" s="8">
        <v>1014</v>
      </c>
      <c r="I30" s="8">
        <v>1001</v>
      </c>
      <c r="J30" s="8">
        <v>1000</v>
      </c>
      <c r="K30" s="8">
        <v>1001</v>
      </c>
      <c r="L30" s="8">
        <v>1000</v>
      </c>
      <c r="M30" s="8">
        <v>1000</v>
      </c>
      <c r="N30" s="8">
        <v>1000</v>
      </c>
      <c r="O30" s="8">
        <v>1000</v>
      </c>
      <c r="P30" s="8">
        <v>1000</v>
      </c>
    </row>
    <row r="31" spans="1:16">
      <c r="A31" s="3" t="s">
        <v>66</v>
      </c>
      <c r="B31" s="8">
        <v>892738</v>
      </c>
      <c r="C31" s="8">
        <v>899689</v>
      </c>
      <c r="D31" s="8">
        <v>895286</v>
      </c>
      <c r="E31" s="8">
        <v>890856</v>
      </c>
      <c r="F31" s="8">
        <v>864152</v>
      </c>
      <c r="G31" s="8">
        <v>854137</v>
      </c>
      <c r="H31" s="8">
        <v>848617</v>
      </c>
      <c r="I31" s="8">
        <v>845647</v>
      </c>
      <c r="J31" s="8">
        <v>843407</v>
      </c>
      <c r="K31" s="8">
        <v>841101</v>
      </c>
      <c r="L31" s="8">
        <v>837769</v>
      </c>
      <c r="M31" s="8">
        <v>835119</v>
      </c>
      <c r="N31" s="8">
        <v>832797</v>
      </c>
      <c r="O31" s="8">
        <v>830216</v>
      </c>
      <c r="P31" s="8">
        <v>827706</v>
      </c>
    </row>
    <row r="32" spans="1:16" ht="30">
      <c r="A32" s="3" t="s">
        <v>2654</v>
      </c>
      <c r="B32" s="8">
        <v>-23639</v>
      </c>
      <c r="C32" s="8">
        <v>-33940</v>
      </c>
      <c r="D32" s="8">
        <v>-26918</v>
      </c>
      <c r="E32" s="8">
        <v>-24725</v>
      </c>
      <c r="F32" s="8">
        <v>-28811</v>
      </c>
      <c r="G32" s="8">
        <v>-24380</v>
      </c>
      <c r="H32" s="8">
        <v>-16311</v>
      </c>
      <c r="I32" s="8">
        <v>-15797</v>
      </c>
      <c r="J32" s="8">
        <v>-17615</v>
      </c>
      <c r="K32" s="8">
        <v>-19049</v>
      </c>
      <c r="L32" s="8">
        <v>-20810</v>
      </c>
      <c r="M32" s="8">
        <v>-36078</v>
      </c>
      <c r="N32" s="8">
        <v>-44660</v>
      </c>
      <c r="O32" s="8">
        <v>-59097</v>
      </c>
      <c r="P32" s="8">
        <v>-66605</v>
      </c>
    </row>
    <row r="33" spans="1:16">
      <c r="A33" s="3" t="s">
        <v>298</v>
      </c>
      <c r="B33" s="8">
        <v>-46494</v>
      </c>
      <c r="C33" s="8">
        <v>-58440</v>
      </c>
      <c r="D33" s="8">
        <v>-7520</v>
      </c>
      <c r="E33" s="8">
        <v>-1043</v>
      </c>
      <c r="F33" s="5">
        <v>-592</v>
      </c>
      <c r="G33" s="5">
        <v>-592</v>
      </c>
      <c r="H33" s="5">
        <v>-592</v>
      </c>
      <c r="I33" s="5">
        <v>-592</v>
      </c>
      <c r="J33" s="5">
        <v>-592</v>
      </c>
      <c r="K33" s="5">
        <v>-592</v>
      </c>
      <c r="L33" s="5">
        <v>-589</v>
      </c>
      <c r="M33" s="5"/>
      <c r="N33" s="5"/>
      <c r="O33" s="5"/>
      <c r="P33" s="5"/>
    </row>
    <row r="34" spans="1:16" ht="30">
      <c r="A34" s="3" t="s">
        <v>69</v>
      </c>
      <c r="B34" s="5">
        <v>-366</v>
      </c>
      <c r="C34" s="5">
        <v>-239</v>
      </c>
      <c r="D34" s="5">
        <v>-39</v>
      </c>
      <c r="E34" s="5">
        <v>-168</v>
      </c>
      <c r="F34" s="5">
        <v>-193</v>
      </c>
      <c r="G34" s="5">
        <v>-265</v>
      </c>
      <c r="H34" s="5">
        <v>-519</v>
      </c>
      <c r="I34" s="5">
        <v>-541</v>
      </c>
      <c r="J34" s="5">
        <v>-250</v>
      </c>
      <c r="K34" s="5">
        <v>-268</v>
      </c>
      <c r="L34" s="5">
        <v>-430</v>
      </c>
      <c r="M34" s="5">
        <v>-467</v>
      </c>
      <c r="N34" s="5">
        <v>-625</v>
      </c>
      <c r="O34" s="5">
        <v>-573</v>
      </c>
      <c r="P34" s="5">
        <v>-447</v>
      </c>
    </row>
    <row r="35" spans="1:16">
      <c r="A35" s="3" t="s">
        <v>70</v>
      </c>
      <c r="B35" s="8">
        <v>823286</v>
      </c>
      <c r="C35" s="8">
        <v>808119</v>
      </c>
      <c r="D35" s="8">
        <v>861858</v>
      </c>
      <c r="E35" s="8">
        <v>865968</v>
      </c>
      <c r="F35" s="8">
        <v>835573</v>
      </c>
      <c r="G35" s="8">
        <v>829915</v>
      </c>
      <c r="H35" s="8">
        <v>832209</v>
      </c>
      <c r="I35" s="8">
        <v>829718</v>
      </c>
      <c r="J35" s="8">
        <v>825950</v>
      </c>
      <c r="K35" s="8">
        <v>822193</v>
      </c>
      <c r="L35" s="8">
        <v>816940</v>
      </c>
      <c r="M35" s="8">
        <v>799574</v>
      </c>
      <c r="N35" s="8">
        <v>788512</v>
      </c>
      <c r="O35" s="8">
        <v>771546</v>
      </c>
      <c r="P35" s="8">
        <v>761654</v>
      </c>
    </row>
    <row r="36" spans="1:16" ht="30">
      <c r="A36" s="3" t="s">
        <v>71</v>
      </c>
      <c r="B36" s="8">
        <v>1263429</v>
      </c>
      <c r="C36" s="8">
        <v>1286989</v>
      </c>
      <c r="D36" s="8">
        <v>1321271</v>
      </c>
      <c r="E36" s="8">
        <v>1312625</v>
      </c>
      <c r="F36" s="8">
        <v>1298895</v>
      </c>
      <c r="G36" s="8">
        <v>1286844</v>
      </c>
      <c r="H36" s="8">
        <v>1182654</v>
      </c>
      <c r="I36" s="8">
        <v>1171723</v>
      </c>
      <c r="J36" s="8">
        <v>1161458</v>
      </c>
      <c r="K36" s="8">
        <v>1164026</v>
      </c>
      <c r="L36" s="8">
        <v>1153136</v>
      </c>
      <c r="M36" s="8">
        <v>1123759</v>
      </c>
      <c r="N36" s="8">
        <v>1118802</v>
      </c>
      <c r="O36" s="8">
        <v>1097053</v>
      </c>
      <c r="P36" s="8">
        <v>1100347</v>
      </c>
    </row>
    <row r="37" spans="1:16" ht="30">
      <c r="A37" s="3" t="s">
        <v>75</v>
      </c>
      <c r="B37" s="5">
        <v>419</v>
      </c>
      <c r="C37" s="5"/>
      <c r="D37" s="5"/>
      <c r="E37" s="5"/>
      <c r="F37" s="5">
        <v>620</v>
      </c>
      <c r="G37" s="5"/>
      <c r="H37" s="5"/>
      <c r="I37" s="5"/>
      <c r="J37" s="5"/>
      <c r="K37" s="5"/>
      <c r="L37" s="5"/>
      <c r="M37" s="5"/>
      <c r="N37" s="5"/>
      <c r="O37" s="5"/>
      <c r="P37" s="5"/>
    </row>
    <row r="38" spans="1:16">
      <c r="A38" s="3" t="s">
        <v>76</v>
      </c>
      <c r="B38" s="8">
        <v>24756</v>
      </c>
      <c r="C38" s="5"/>
      <c r="D38" s="5"/>
      <c r="E38" s="5"/>
      <c r="F38" s="8">
        <v>17524</v>
      </c>
      <c r="G38" s="5"/>
      <c r="H38" s="5"/>
      <c r="I38" s="5"/>
      <c r="J38" s="5"/>
      <c r="K38" s="5"/>
      <c r="L38" s="5"/>
      <c r="M38" s="5"/>
      <c r="N38" s="5"/>
      <c r="O38" s="5"/>
      <c r="P38" s="5"/>
    </row>
    <row r="39" spans="1:16">
      <c r="A39" s="3" t="s">
        <v>77</v>
      </c>
      <c r="B39" s="8">
        <v>228667</v>
      </c>
      <c r="C39" s="5"/>
      <c r="D39" s="5"/>
      <c r="E39" s="5"/>
      <c r="F39" s="8">
        <v>177140</v>
      </c>
      <c r="G39" s="5"/>
      <c r="H39" s="5"/>
      <c r="I39" s="5"/>
      <c r="J39" s="5"/>
      <c r="K39" s="5"/>
      <c r="L39" s="5"/>
      <c r="M39" s="5"/>
      <c r="N39" s="5"/>
      <c r="O39" s="5"/>
      <c r="P39" s="5"/>
    </row>
    <row r="40" spans="1:16">
      <c r="A40" s="3" t="s">
        <v>78</v>
      </c>
      <c r="B40" s="10">
        <v>0.01</v>
      </c>
      <c r="C40" s="10">
        <v>0.01</v>
      </c>
      <c r="D40" s="10">
        <v>0.01</v>
      </c>
      <c r="E40" s="10">
        <v>0.01</v>
      </c>
      <c r="F40" s="10">
        <v>0.01</v>
      </c>
      <c r="G40" s="10">
        <v>0.01</v>
      </c>
      <c r="H40" s="10">
        <v>0.01</v>
      </c>
      <c r="I40" s="10">
        <v>0.01</v>
      </c>
      <c r="J40" s="10">
        <v>0.01</v>
      </c>
      <c r="K40" s="10">
        <v>0.01</v>
      </c>
      <c r="L40" s="10">
        <v>0.01</v>
      </c>
      <c r="M40" s="10">
        <v>0.01</v>
      </c>
      <c r="N40" s="10">
        <v>0.01</v>
      </c>
      <c r="O40" s="10">
        <v>0.01</v>
      </c>
      <c r="P40" s="10">
        <v>0.01</v>
      </c>
    </row>
    <row r="41" spans="1:16">
      <c r="A41" s="3" t="s">
        <v>2655</v>
      </c>
      <c r="B41" s="5"/>
      <c r="C41" s="5"/>
      <c r="D41" s="5"/>
      <c r="E41" s="5"/>
      <c r="F41" s="5"/>
      <c r="G41" s="5"/>
      <c r="H41" s="5"/>
      <c r="I41" s="5"/>
      <c r="J41" s="5"/>
      <c r="K41" s="5"/>
      <c r="L41" s="5"/>
      <c r="M41" s="5"/>
      <c r="N41" s="5"/>
      <c r="O41" s="5"/>
      <c r="P41" s="5"/>
    </row>
    <row r="42" spans="1:16">
      <c r="A42" s="4" t="s">
        <v>39</v>
      </c>
      <c r="B42" s="5"/>
      <c r="C42" s="5"/>
      <c r="D42" s="5"/>
      <c r="E42" s="5"/>
      <c r="F42" s="5"/>
      <c r="G42" s="5"/>
      <c r="H42" s="5"/>
      <c r="I42" s="5"/>
      <c r="J42" s="5"/>
      <c r="K42" s="5"/>
      <c r="L42" s="5"/>
      <c r="M42" s="5"/>
      <c r="N42" s="5"/>
      <c r="O42" s="5"/>
      <c r="P42" s="5"/>
    </row>
    <row r="43" spans="1:16">
      <c r="A43" s="3" t="s">
        <v>40</v>
      </c>
      <c r="B43" s="5"/>
      <c r="C43" s="5"/>
      <c r="D43" s="8">
        <v>175779</v>
      </c>
      <c r="E43" s="8">
        <v>243920</v>
      </c>
      <c r="F43" s="8">
        <v>230071</v>
      </c>
      <c r="G43" s="8">
        <v>191463</v>
      </c>
      <c r="H43" s="8">
        <v>111961</v>
      </c>
      <c r="I43" s="8">
        <v>89240</v>
      </c>
      <c r="J43" s="8">
        <v>83590</v>
      </c>
      <c r="K43" s="8">
        <v>71109</v>
      </c>
      <c r="L43" s="8">
        <v>78003</v>
      </c>
      <c r="M43" s="8">
        <v>64523</v>
      </c>
      <c r="N43" s="8">
        <v>56213</v>
      </c>
      <c r="O43" s="8">
        <v>64489</v>
      </c>
      <c r="P43" s="8">
        <v>61285</v>
      </c>
    </row>
    <row r="44" spans="1:16">
      <c r="A44" s="3" t="s">
        <v>2649</v>
      </c>
      <c r="B44" s="5"/>
      <c r="C44" s="5"/>
      <c r="D44" s="5">
        <v>500</v>
      </c>
      <c r="E44" s="5"/>
      <c r="F44" s="5"/>
      <c r="G44" s="5"/>
      <c r="H44" s="5"/>
      <c r="I44" s="5"/>
      <c r="J44" s="5"/>
      <c r="K44" s="5"/>
      <c r="L44" s="5"/>
      <c r="M44" s="5"/>
      <c r="N44" s="5"/>
      <c r="O44" s="5"/>
      <c r="P44" s="5"/>
    </row>
    <row r="45" spans="1:16" ht="30">
      <c r="A45" s="3" t="s">
        <v>2650</v>
      </c>
      <c r="B45" s="5"/>
      <c r="C45" s="5"/>
      <c r="D45" s="8">
        <v>77154</v>
      </c>
      <c r="E45" s="8">
        <v>78371</v>
      </c>
      <c r="F45" s="8">
        <v>61962</v>
      </c>
      <c r="G45" s="8">
        <v>68478</v>
      </c>
      <c r="H45" s="8">
        <v>58215</v>
      </c>
      <c r="I45" s="8">
        <v>59221</v>
      </c>
      <c r="J45" s="8">
        <v>52598</v>
      </c>
      <c r="K45" s="8">
        <v>60445</v>
      </c>
      <c r="L45" s="8">
        <v>66353</v>
      </c>
      <c r="M45" s="8">
        <v>60876</v>
      </c>
      <c r="N45" s="8">
        <v>60543</v>
      </c>
      <c r="O45" s="8">
        <v>69205</v>
      </c>
      <c r="P45" s="8">
        <v>61510</v>
      </c>
    </row>
    <row r="46" spans="1:16">
      <c r="A46" s="3" t="s">
        <v>42</v>
      </c>
      <c r="B46" s="5"/>
      <c r="C46" s="5"/>
      <c r="D46" s="8">
        <v>17155</v>
      </c>
      <c r="E46" s="8">
        <v>7155</v>
      </c>
      <c r="F46" s="8">
        <v>7155</v>
      </c>
      <c r="G46" s="8">
        <v>3763</v>
      </c>
      <c r="H46" s="8">
        <v>3763</v>
      </c>
      <c r="I46" s="8">
        <v>3763</v>
      </c>
      <c r="J46" s="8">
        <v>3763</v>
      </c>
      <c r="K46" s="8">
        <v>25131</v>
      </c>
      <c r="L46" s="8">
        <v>25131</v>
      </c>
      <c r="M46" s="8">
        <v>24690</v>
      </c>
      <c r="N46" s="8">
        <v>24690</v>
      </c>
      <c r="O46" s="8">
        <v>16326</v>
      </c>
      <c r="P46" s="8">
        <v>16326</v>
      </c>
    </row>
    <row r="47" spans="1:16" ht="30">
      <c r="A47" s="3" t="s">
        <v>43</v>
      </c>
      <c r="B47" s="5"/>
      <c r="C47" s="5"/>
      <c r="D47" s="8">
        <v>31368</v>
      </c>
      <c r="E47" s="8">
        <v>6984</v>
      </c>
      <c r="F47" s="8">
        <v>9736</v>
      </c>
      <c r="G47" s="8">
        <v>18977</v>
      </c>
      <c r="H47" s="8">
        <v>12633</v>
      </c>
      <c r="I47" s="8">
        <v>11040</v>
      </c>
      <c r="J47" s="8">
        <v>13691</v>
      </c>
      <c r="K47" s="8">
        <v>7706</v>
      </c>
      <c r="L47" s="8">
        <v>1986</v>
      </c>
      <c r="M47" s="8">
        <v>2601</v>
      </c>
      <c r="N47" s="8">
        <v>2535</v>
      </c>
      <c r="O47" s="8">
        <v>10921</v>
      </c>
      <c r="P47" s="8">
        <v>21554</v>
      </c>
    </row>
    <row r="48" spans="1:16">
      <c r="A48" s="3" t="s">
        <v>45</v>
      </c>
      <c r="B48" s="5"/>
      <c r="C48" s="5"/>
      <c r="D48" s="8">
        <v>301956</v>
      </c>
      <c r="E48" s="8">
        <v>336430</v>
      </c>
      <c r="F48" s="8">
        <v>308924</v>
      </c>
      <c r="G48" s="8">
        <v>282681</v>
      </c>
      <c r="H48" s="8">
        <v>186572</v>
      </c>
      <c r="I48" s="8">
        <v>163264</v>
      </c>
      <c r="J48" s="8">
        <v>153642</v>
      </c>
      <c r="K48" s="8">
        <v>164391</v>
      </c>
      <c r="L48" s="8">
        <v>171473</v>
      </c>
      <c r="M48" s="8">
        <v>152690</v>
      </c>
      <c r="N48" s="8">
        <v>143981</v>
      </c>
      <c r="O48" s="8">
        <v>160941</v>
      </c>
      <c r="P48" s="8">
        <v>160675</v>
      </c>
    </row>
    <row r="49" spans="1:16" ht="30">
      <c r="A49" s="3" t="s">
        <v>2651</v>
      </c>
      <c r="B49" s="5"/>
      <c r="C49" s="5"/>
      <c r="D49" s="8">
        <v>13609</v>
      </c>
      <c r="E49" s="8">
        <v>14265</v>
      </c>
      <c r="F49" s="8">
        <v>12930</v>
      </c>
      <c r="G49" s="8">
        <v>12085</v>
      </c>
      <c r="H49" s="8">
        <v>11989</v>
      </c>
      <c r="I49" s="8">
        <v>10716</v>
      </c>
      <c r="J49" s="8">
        <v>10024</v>
      </c>
      <c r="K49" s="8">
        <v>10009</v>
      </c>
      <c r="L49" s="8">
        <v>9622</v>
      </c>
      <c r="M49" s="8">
        <v>8960</v>
      </c>
      <c r="N49" s="8">
        <v>9065</v>
      </c>
      <c r="O49" s="8">
        <v>9321</v>
      </c>
      <c r="P49" s="8">
        <v>7380</v>
      </c>
    </row>
    <row r="50" spans="1:16" ht="30">
      <c r="A50" s="3" t="s">
        <v>2652</v>
      </c>
      <c r="B50" s="5"/>
      <c r="C50" s="5"/>
      <c r="D50" s="8">
        <v>353977</v>
      </c>
      <c r="E50" s="8">
        <v>337516</v>
      </c>
      <c r="F50" s="8">
        <v>350206</v>
      </c>
      <c r="G50" s="8">
        <v>364442</v>
      </c>
      <c r="H50" s="8">
        <v>368574</v>
      </c>
      <c r="I50" s="8">
        <v>381378</v>
      </c>
      <c r="J50" s="8">
        <v>382732</v>
      </c>
      <c r="K50" s="8">
        <v>395135</v>
      </c>
      <c r="L50" s="8">
        <v>384066</v>
      </c>
      <c r="M50" s="8">
        <v>372093</v>
      </c>
      <c r="N50" s="8">
        <v>378240</v>
      </c>
      <c r="O50" s="8">
        <v>352299</v>
      </c>
      <c r="P50" s="8">
        <v>353839</v>
      </c>
    </row>
    <row r="51" spans="1:16">
      <c r="A51" s="3" t="s">
        <v>48</v>
      </c>
      <c r="B51" s="5"/>
      <c r="C51" s="5"/>
      <c r="D51" s="8">
        <v>638010</v>
      </c>
      <c r="E51" s="8">
        <v>611975</v>
      </c>
      <c r="F51" s="8">
        <v>611975</v>
      </c>
      <c r="G51" s="8">
        <v>610950</v>
      </c>
      <c r="H51" s="8">
        <v>602399</v>
      </c>
      <c r="I51" s="8">
        <v>602398</v>
      </c>
      <c r="J51" s="8">
        <v>602173</v>
      </c>
      <c r="K51" s="8">
        <v>602768</v>
      </c>
      <c r="L51" s="8">
        <v>598181</v>
      </c>
      <c r="M51" s="8">
        <v>597881</v>
      </c>
      <c r="N51" s="8">
        <v>595522</v>
      </c>
      <c r="O51" s="8">
        <v>573745</v>
      </c>
      <c r="P51" s="8">
        <v>573695</v>
      </c>
    </row>
    <row r="52" spans="1:16">
      <c r="A52" s="3" t="s">
        <v>49</v>
      </c>
      <c r="B52" s="5"/>
      <c r="C52" s="5"/>
      <c r="D52" s="8">
        <v>12456</v>
      </c>
      <c r="E52" s="8">
        <v>11247</v>
      </c>
      <c r="F52" s="8">
        <v>12776</v>
      </c>
      <c r="G52" s="8">
        <v>14183</v>
      </c>
      <c r="H52" s="8">
        <v>10087</v>
      </c>
      <c r="I52" s="8">
        <v>11172</v>
      </c>
      <c r="J52" s="8">
        <v>11579</v>
      </c>
      <c r="K52" s="8">
        <v>12092</v>
      </c>
      <c r="L52" s="8">
        <v>11712</v>
      </c>
      <c r="M52" s="8">
        <v>10725</v>
      </c>
      <c r="N52" s="8">
        <v>10604</v>
      </c>
      <c r="O52" s="8">
        <v>10691</v>
      </c>
      <c r="P52" s="8">
        <v>12588</v>
      </c>
    </row>
    <row r="53" spans="1:16">
      <c r="A53" s="3" t="s">
        <v>50</v>
      </c>
      <c r="B53" s="5"/>
      <c r="C53" s="5"/>
      <c r="D53" s="8">
        <v>1320008</v>
      </c>
      <c r="E53" s="8">
        <v>1311433</v>
      </c>
      <c r="F53" s="8">
        <v>1296811</v>
      </c>
      <c r="G53" s="8">
        <v>1284341</v>
      </c>
      <c r="H53" s="8">
        <v>1179621</v>
      </c>
      <c r="I53" s="8">
        <v>1168928</v>
      </c>
      <c r="J53" s="8">
        <v>1160150</v>
      </c>
      <c r="K53" s="8">
        <v>1184395</v>
      </c>
      <c r="L53" s="8">
        <v>1175054</v>
      </c>
      <c r="M53" s="8">
        <v>1142349</v>
      </c>
      <c r="N53" s="8">
        <v>1137412</v>
      </c>
      <c r="O53" s="8">
        <v>1106997</v>
      </c>
      <c r="P53" s="8">
        <v>1108177</v>
      </c>
    </row>
    <row r="54" spans="1:16">
      <c r="A54" s="4" t="s">
        <v>51</v>
      </c>
      <c r="B54" s="5"/>
      <c r="C54" s="5"/>
      <c r="D54" s="5"/>
      <c r="E54" s="5"/>
      <c r="F54" s="5"/>
      <c r="G54" s="5"/>
      <c r="H54" s="5"/>
      <c r="I54" s="5"/>
      <c r="J54" s="5"/>
      <c r="K54" s="5"/>
      <c r="L54" s="5"/>
      <c r="M54" s="5"/>
      <c r="N54" s="5"/>
      <c r="O54" s="5"/>
      <c r="P54" s="5"/>
    </row>
    <row r="55" spans="1:16">
      <c r="A55" s="3" t="s">
        <v>52</v>
      </c>
      <c r="B55" s="5"/>
      <c r="C55" s="5"/>
      <c r="D55" s="8">
        <v>8247</v>
      </c>
      <c r="E55" s="8">
        <v>9237</v>
      </c>
      <c r="F55" s="8">
        <v>7149</v>
      </c>
      <c r="G55" s="8">
        <v>9869</v>
      </c>
      <c r="H55" s="8">
        <v>7470</v>
      </c>
      <c r="I55" s="8">
        <v>7524</v>
      </c>
      <c r="J55" s="8">
        <v>8227</v>
      </c>
      <c r="K55" s="8">
        <v>7668</v>
      </c>
      <c r="L55" s="8">
        <v>10402</v>
      </c>
      <c r="M55" s="8">
        <v>10567</v>
      </c>
      <c r="N55" s="8">
        <v>9564</v>
      </c>
      <c r="O55" s="8">
        <v>7936</v>
      </c>
      <c r="P55" s="8">
        <v>8379</v>
      </c>
    </row>
    <row r="56" spans="1:16">
      <c r="A56" s="3" t="s">
        <v>53</v>
      </c>
      <c r="B56" s="5"/>
      <c r="C56" s="5"/>
      <c r="D56" s="8">
        <v>27367</v>
      </c>
      <c r="E56" s="8">
        <v>37217</v>
      </c>
      <c r="F56" s="8">
        <v>40546</v>
      </c>
      <c r="G56" s="8">
        <v>28582</v>
      </c>
      <c r="H56" s="8">
        <v>23948</v>
      </c>
      <c r="I56" s="8">
        <v>22755</v>
      </c>
      <c r="J56" s="8">
        <v>22033</v>
      </c>
      <c r="K56" s="8">
        <v>24674</v>
      </c>
      <c r="L56" s="8">
        <v>29461</v>
      </c>
      <c r="M56" s="8">
        <v>20973</v>
      </c>
      <c r="N56" s="8">
        <v>26288</v>
      </c>
      <c r="O56" s="8">
        <v>20139</v>
      </c>
      <c r="P56" s="8">
        <v>27126</v>
      </c>
    </row>
    <row r="57" spans="1:16" ht="30">
      <c r="A57" s="3" t="s">
        <v>54</v>
      </c>
      <c r="B57" s="5"/>
      <c r="C57" s="5"/>
      <c r="D57" s="8">
        <v>4705</v>
      </c>
      <c r="E57" s="8">
        <v>4000</v>
      </c>
      <c r="F57" s="8">
        <v>3792</v>
      </c>
      <c r="G57" s="8">
        <v>3777</v>
      </c>
      <c r="H57" s="8">
        <v>4030</v>
      </c>
      <c r="I57" s="8">
        <v>3926</v>
      </c>
      <c r="J57" s="8">
        <v>3861</v>
      </c>
      <c r="K57" s="8">
        <v>3375</v>
      </c>
      <c r="L57" s="8">
        <v>3499</v>
      </c>
      <c r="M57" s="8">
        <v>4051</v>
      </c>
      <c r="N57" s="8">
        <v>5891</v>
      </c>
      <c r="O57" s="8">
        <v>2662</v>
      </c>
      <c r="P57" s="8">
        <v>3526</v>
      </c>
    </row>
    <row r="58" spans="1:16">
      <c r="A58" s="3" t="s">
        <v>55</v>
      </c>
      <c r="B58" s="5"/>
      <c r="C58" s="5"/>
      <c r="D58" s="8">
        <v>6891</v>
      </c>
      <c r="E58" s="8">
        <v>2319</v>
      </c>
      <c r="F58" s="8">
        <v>7379</v>
      </c>
      <c r="G58" s="8">
        <v>2758</v>
      </c>
      <c r="H58" s="8">
        <v>10591</v>
      </c>
      <c r="I58" s="8">
        <v>4860</v>
      </c>
      <c r="J58" s="8">
        <v>10588</v>
      </c>
      <c r="K58" s="8">
        <v>4898</v>
      </c>
      <c r="L58" s="8">
        <v>10588</v>
      </c>
      <c r="M58" s="8">
        <v>4860</v>
      </c>
      <c r="N58" s="8">
        <v>10588</v>
      </c>
      <c r="O58" s="8">
        <v>4859</v>
      </c>
      <c r="P58" s="8">
        <v>10565</v>
      </c>
    </row>
    <row r="59" spans="1:16">
      <c r="A59" s="3" t="s">
        <v>56</v>
      </c>
      <c r="B59" s="5"/>
      <c r="C59" s="5"/>
      <c r="D59" s="8">
        <v>30787</v>
      </c>
      <c r="E59" s="8">
        <v>20755</v>
      </c>
      <c r="F59" s="8">
        <v>24595</v>
      </c>
      <c r="G59" s="8">
        <v>23067</v>
      </c>
      <c r="H59" s="8">
        <v>19950</v>
      </c>
      <c r="I59" s="8">
        <v>19056</v>
      </c>
      <c r="J59" s="8">
        <v>6399</v>
      </c>
      <c r="K59" s="8">
        <v>13632</v>
      </c>
      <c r="L59" s="8">
        <v>6248</v>
      </c>
      <c r="M59" s="8">
        <v>7562</v>
      </c>
      <c r="N59" s="8">
        <v>3969</v>
      </c>
      <c r="O59" s="8">
        <v>3477</v>
      </c>
      <c r="P59" s="8">
        <v>2142</v>
      </c>
    </row>
    <row r="60" spans="1:16">
      <c r="A60" s="3" t="s">
        <v>58</v>
      </c>
      <c r="B60" s="5"/>
      <c r="C60" s="5"/>
      <c r="D60" s="8">
        <v>77997</v>
      </c>
      <c r="E60" s="8">
        <v>73528</v>
      </c>
      <c r="F60" s="8">
        <v>83461</v>
      </c>
      <c r="G60" s="8">
        <v>68053</v>
      </c>
      <c r="H60" s="8">
        <v>65989</v>
      </c>
      <c r="I60" s="8">
        <v>58121</v>
      </c>
      <c r="J60" s="8">
        <v>51108</v>
      </c>
      <c r="K60" s="8">
        <v>54247</v>
      </c>
      <c r="L60" s="8">
        <v>60198</v>
      </c>
      <c r="M60" s="8">
        <v>48013</v>
      </c>
      <c r="N60" s="8">
        <v>56300</v>
      </c>
      <c r="O60" s="8">
        <v>39073</v>
      </c>
      <c r="P60" s="8">
        <v>51738</v>
      </c>
    </row>
    <row r="61" spans="1:16">
      <c r="A61" s="3" t="s">
        <v>42</v>
      </c>
      <c r="B61" s="5"/>
      <c r="C61" s="5"/>
      <c r="D61" s="8">
        <v>63199</v>
      </c>
      <c r="E61" s="8">
        <v>51699</v>
      </c>
      <c r="F61" s="8">
        <v>51699</v>
      </c>
      <c r="G61" s="8">
        <v>64482</v>
      </c>
      <c r="H61" s="8">
        <v>64482</v>
      </c>
      <c r="I61" s="8">
        <v>64482</v>
      </c>
      <c r="J61" s="8">
        <v>64482</v>
      </c>
      <c r="K61" s="8">
        <v>82670</v>
      </c>
      <c r="L61" s="8">
        <v>82670</v>
      </c>
      <c r="M61" s="8">
        <v>82670</v>
      </c>
      <c r="N61" s="8">
        <v>82670</v>
      </c>
      <c r="O61" s="8">
        <v>83546</v>
      </c>
      <c r="P61" s="8">
        <v>83546</v>
      </c>
    </row>
    <row r="62" spans="1:16" ht="30">
      <c r="A62" s="3" t="s">
        <v>59</v>
      </c>
      <c r="B62" s="5"/>
      <c r="C62" s="5"/>
      <c r="D62" s="8">
        <v>297305</v>
      </c>
      <c r="E62" s="8">
        <v>297162</v>
      </c>
      <c r="F62" s="8">
        <v>297021</v>
      </c>
      <c r="G62" s="8">
        <v>296882</v>
      </c>
      <c r="H62" s="8">
        <v>194125</v>
      </c>
      <c r="I62" s="8">
        <v>194033</v>
      </c>
      <c r="J62" s="8">
        <v>193943</v>
      </c>
      <c r="K62" s="8">
        <v>193857</v>
      </c>
      <c r="L62" s="8">
        <v>193773</v>
      </c>
      <c r="M62" s="8">
        <v>193692</v>
      </c>
      <c r="N62" s="8">
        <v>193613</v>
      </c>
      <c r="O62" s="8">
        <v>193537</v>
      </c>
      <c r="P62" s="8">
        <v>193463</v>
      </c>
    </row>
    <row r="63" spans="1:16">
      <c r="A63" s="3" t="s">
        <v>60</v>
      </c>
      <c r="B63" s="5"/>
      <c r="C63" s="5"/>
      <c r="D63" s="8">
        <v>15581</v>
      </c>
      <c r="E63" s="8">
        <v>18948</v>
      </c>
      <c r="F63" s="8">
        <v>25668</v>
      </c>
      <c r="G63" s="8">
        <v>22536</v>
      </c>
      <c r="H63" s="8">
        <v>20637</v>
      </c>
      <c r="I63" s="8">
        <v>20013</v>
      </c>
      <c r="J63" s="8">
        <v>22466</v>
      </c>
      <c r="K63" s="8">
        <v>28120</v>
      </c>
      <c r="L63" s="8">
        <v>18958</v>
      </c>
      <c r="M63" s="8">
        <v>16511</v>
      </c>
      <c r="N63" s="8">
        <v>16367</v>
      </c>
      <c r="O63" s="8">
        <v>18949</v>
      </c>
      <c r="P63" s="8">
        <v>17047</v>
      </c>
    </row>
    <row r="64" spans="1:16">
      <c r="A64" s="3" t="s">
        <v>61</v>
      </c>
      <c r="B64" s="5"/>
      <c r="C64" s="5"/>
      <c r="D64" s="8">
        <v>454082</v>
      </c>
      <c r="E64" s="8">
        <v>441337</v>
      </c>
      <c r="F64" s="8">
        <v>457849</v>
      </c>
      <c r="G64" s="8">
        <v>451953</v>
      </c>
      <c r="H64" s="8">
        <v>345233</v>
      </c>
      <c r="I64" s="8">
        <v>336649</v>
      </c>
      <c r="J64" s="8">
        <v>331999</v>
      </c>
      <c r="K64" s="8">
        <v>358894</v>
      </c>
      <c r="L64" s="8">
        <v>355599</v>
      </c>
      <c r="M64" s="8">
        <v>340886</v>
      </c>
      <c r="N64" s="8">
        <v>348950</v>
      </c>
      <c r="O64" s="8">
        <v>335105</v>
      </c>
      <c r="P64" s="8">
        <v>345794</v>
      </c>
    </row>
    <row r="65" spans="1:16">
      <c r="A65" s="3" t="s">
        <v>62</v>
      </c>
      <c r="B65" s="5"/>
      <c r="C65" s="5"/>
      <c r="D65" s="5" t="s">
        <v>63</v>
      </c>
      <c r="E65" s="5" t="s">
        <v>63</v>
      </c>
      <c r="F65" s="5" t="s">
        <v>63</v>
      </c>
      <c r="G65" s="5" t="s">
        <v>63</v>
      </c>
      <c r="H65" s="5" t="s">
        <v>63</v>
      </c>
      <c r="I65" s="5" t="s">
        <v>63</v>
      </c>
      <c r="J65" s="5" t="s">
        <v>63</v>
      </c>
      <c r="K65" s="5" t="s">
        <v>63</v>
      </c>
      <c r="L65" s="5" t="s">
        <v>63</v>
      </c>
      <c r="M65" s="5" t="s">
        <v>63</v>
      </c>
      <c r="N65" s="5" t="s">
        <v>63</v>
      </c>
      <c r="O65" s="5" t="s">
        <v>63</v>
      </c>
      <c r="P65" s="5" t="s">
        <v>63</v>
      </c>
    </row>
    <row r="66" spans="1:16">
      <c r="A66" s="4" t="s">
        <v>64</v>
      </c>
      <c r="B66" s="5"/>
      <c r="C66" s="5"/>
      <c r="D66" s="5"/>
      <c r="E66" s="5"/>
      <c r="F66" s="5"/>
      <c r="G66" s="5"/>
      <c r="H66" s="5"/>
      <c r="I66" s="5"/>
      <c r="J66" s="5"/>
      <c r="K66" s="5"/>
      <c r="L66" s="5"/>
      <c r="M66" s="5"/>
      <c r="N66" s="5"/>
      <c r="O66" s="5"/>
      <c r="P66" s="5"/>
    </row>
    <row r="67" spans="1:16" ht="30">
      <c r="A67" s="3" t="s">
        <v>2653</v>
      </c>
      <c r="B67" s="5"/>
      <c r="C67" s="5"/>
      <c r="D67" s="8">
        <v>1044</v>
      </c>
      <c r="E67" s="8">
        <v>1047</v>
      </c>
      <c r="F67" s="8">
        <v>1017</v>
      </c>
      <c r="G67" s="8">
        <v>1015</v>
      </c>
      <c r="H67" s="8">
        <v>1013</v>
      </c>
      <c r="I67" s="8">
        <v>1000</v>
      </c>
      <c r="J67" s="8">
        <v>1000</v>
      </c>
      <c r="K67" s="8">
        <v>1000</v>
      </c>
      <c r="L67" s="8">
        <v>1000</v>
      </c>
      <c r="M67" s="8">
        <v>1000</v>
      </c>
      <c r="N67" s="8">
        <v>1000</v>
      </c>
      <c r="O67" s="8">
        <v>1000</v>
      </c>
      <c r="P67" s="8">
        <v>1000</v>
      </c>
    </row>
    <row r="68" spans="1:16">
      <c r="A68" s="3" t="s">
        <v>66</v>
      </c>
      <c r="B68" s="5"/>
      <c r="C68" s="5"/>
      <c r="D68" s="8">
        <v>895285</v>
      </c>
      <c r="E68" s="8">
        <v>890856</v>
      </c>
      <c r="F68" s="8">
        <v>864152</v>
      </c>
      <c r="G68" s="8">
        <v>854124</v>
      </c>
      <c r="H68" s="8">
        <v>848604</v>
      </c>
      <c r="I68" s="8">
        <v>845634</v>
      </c>
      <c r="J68" s="8">
        <v>843393</v>
      </c>
      <c r="K68" s="8">
        <v>841101</v>
      </c>
      <c r="L68" s="8">
        <v>837769</v>
      </c>
      <c r="M68" s="8">
        <v>835495</v>
      </c>
      <c r="N68" s="8">
        <v>832797</v>
      </c>
      <c r="O68" s="8">
        <v>830215</v>
      </c>
      <c r="P68" s="8">
        <v>827706</v>
      </c>
    </row>
    <row r="69" spans="1:16" ht="30">
      <c r="A69" s="3" t="s">
        <v>2654</v>
      </c>
      <c r="B69" s="5"/>
      <c r="C69" s="5"/>
      <c r="D69" s="8">
        <v>-22680</v>
      </c>
      <c r="E69" s="8">
        <v>-20434</v>
      </c>
      <c r="F69" s="8">
        <v>-25266</v>
      </c>
      <c r="G69" s="8">
        <v>-21724</v>
      </c>
      <c r="H69" s="8">
        <v>-13973</v>
      </c>
      <c r="I69" s="8">
        <v>-13081</v>
      </c>
      <c r="J69" s="8">
        <v>-15264</v>
      </c>
      <c r="K69" s="8">
        <v>-15608</v>
      </c>
      <c r="L69" s="8">
        <v>-18168</v>
      </c>
      <c r="M69" s="8">
        <v>-34444</v>
      </c>
      <c r="N69" s="8">
        <v>-44595</v>
      </c>
      <c r="O69" s="8">
        <v>-58640</v>
      </c>
      <c r="P69" s="8">
        <v>-65772</v>
      </c>
    </row>
    <row r="70" spans="1:16">
      <c r="A70" s="3" t="s">
        <v>298</v>
      </c>
      <c r="B70" s="5"/>
      <c r="C70" s="5"/>
      <c r="D70" s="8">
        <v>-7516</v>
      </c>
      <c r="E70" s="8">
        <v>-1042</v>
      </c>
      <c r="F70" s="5">
        <v>-591</v>
      </c>
      <c r="G70" s="5">
        <v>-591</v>
      </c>
      <c r="H70" s="5">
        <v>-591</v>
      </c>
      <c r="I70" s="5">
        <v>-591</v>
      </c>
      <c r="J70" s="5">
        <v>-591</v>
      </c>
      <c r="K70" s="5">
        <v>-591</v>
      </c>
      <c r="L70" s="5">
        <v>-589</v>
      </c>
      <c r="M70" s="5"/>
      <c r="N70" s="5"/>
      <c r="O70" s="5"/>
      <c r="P70" s="5"/>
    </row>
    <row r="71" spans="1:16" ht="30">
      <c r="A71" s="3" t="s">
        <v>69</v>
      </c>
      <c r="B71" s="5"/>
      <c r="C71" s="5"/>
      <c r="D71" s="5">
        <v>-207</v>
      </c>
      <c r="E71" s="5">
        <v>-331</v>
      </c>
      <c r="F71" s="5">
        <v>-350</v>
      </c>
      <c r="G71" s="5">
        <v>-436</v>
      </c>
      <c r="H71" s="5">
        <v>-665</v>
      </c>
      <c r="I71" s="5">
        <v>-683</v>
      </c>
      <c r="J71" s="5">
        <v>-387</v>
      </c>
      <c r="K71" s="5">
        <v>-401</v>
      </c>
      <c r="L71" s="5">
        <v>-557</v>
      </c>
      <c r="M71" s="5">
        <v>-588</v>
      </c>
      <c r="N71" s="5">
        <v>-740</v>
      </c>
      <c r="O71" s="5">
        <v>-683</v>
      </c>
      <c r="P71" s="5">
        <v>-551</v>
      </c>
    </row>
    <row r="72" spans="1:16">
      <c r="A72" s="3" t="s">
        <v>70</v>
      </c>
      <c r="B72" s="5"/>
      <c r="C72" s="5"/>
      <c r="D72" s="8">
        <v>865926</v>
      </c>
      <c r="E72" s="8">
        <v>870096</v>
      </c>
      <c r="F72" s="8">
        <v>838962</v>
      </c>
      <c r="G72" s="8">
        <v>832388</v>
      </c>
      <c r="H72" s="8">
        <v>834388</v>
      </c>
      <c r="I72" s="8">
        <v>832279</v>
      </c>
      <c r="J72" s="8">
        <v>828151</v>
      </c>
      <c r="K72" s="8">
        <v>825501</v>
      </c>
      <c r="L72" s="8">
        <v>819455</v>
      </c>
      <c r="M72" s="8">
        <v>801463</v>
      </c>
      <c r="N72" s="8">
        <v>788462</v>
      </c>
      <c r="O72" s="8">
        <v>771892</v>
      </c>
      <c r="P72" s="8">
        <v>762383</v>
      </c>
    </row>
    <row r="73" spans="1:16" ht="30">
      <c r="A73" s="3" t="s">
        <v>71</v>
      </c>
      <c r="B73" s="5"/>
      <c r="C73" s="5"/>
      <c r="D73" s="8">
        <v>1320008</v>
      </c>
      <c r="E73" s="8">
        <v>1311433</v>
      </c>
      <c r="F73" s="8">
        <v>1296811</v>
      </c>
      <c r="G73" s="8">
        <v>1284341</v>
      </c>
      <c r="H73" s="8">
        <v>1179621</v>
      </c>
      <c r="I73" s="8">
        <v>1168928</v>
      </c>
      <c r="J73" s="8">
        <v>1160150</v>
      </c>
      <c r="K73" s="8">
        <v>1184395</v>
      </c>
      <c r="L73" s="8">
        <v>1175054</v>
      </c>
      <c r="M73" s="8">
        <v>1142349</v>
      </c>
      <c r="N73" s="8">
        <v>1137412</v>
      </c>
      <c r="O73" s="8">
        <v>1106997</v>
      </c>
      <c r="P73" s="8">
        <v>1108177</v>
      </c>
    </row>
    <row r="74" spans="1:16">
      <c r="A74" s="3" t="s">
        <v>2656</v>
      </c>
      <c r="B74" s="5"/>
      <c r="C74" s="5"/>
      <c r="D74" s="5"/>
      <c r="E74" s="5"/>
      <c r="F74" s="5"/>
      <c r="G74" s="5"/>
      <c r="H74" s="5"/>
      <c r="I74" s="5"/>
      <c r="J74" s="5"/>
      <c r="K74" s="5"/>
      <c r="L74" s="5"/>
      <c r="M74" s="5"/>
      <c r="N74" s="5"/>
      <c r="O74" s="5"/>
      <c r="P74" s="5"/>
    </row>
    <row r="75" spans="1:16">
      <c r="A75" s="4" t="s">
        <v>39</v>
      </c>
      <c r="B75" s="5"/>
      <c r="C75" s="5"/>
      <c r="D75" s="5"/>
      <c r="E75" s="5"/>
      <c r="F75" s="5"/>
      <c r="G75" s="5"/>
      <c r="H75" s="5"/>
      <c r="I75" s="5"/>
      <c r="J75" s="5"/>
      <c r="K75" s="5"/>
      <c r="L75" s="5"/>
      <c r="M75" s="5"/>
      <c r="N75" s="5"/>
      <c r="O75" s="5"/>
      <c r="P75" s="5"/>
    </row>
    <row r="76" spans="1:16" ht="30">
      <c r="A76" s="3" t="s">
        <v>2650</v>
      </c>
      <c r="B76" s="5"/>
      <c r="C76" s="5"/>
      <c r="D76" s="5">
        <v>97</v>
      </c>
      <c r="E76" s="5"/>
      <c r="F76" s="5"/>
      <c r="G76" s="5"/>
      <c r="H76" s="5">
        <v>318</v>
      </c>
      <c r="I76" s="5">
        <v>-272</v>
      </c>
      <c r="J76" s="5">
        <v>-305</v>
      </c>
      <c r="K76" s="5">
        <v>-121</v>
      </c>
      <c r="L76" s="5">
        <v>-186</v>
      </c>
      <c r="M76" s="5">
        <v>353</v>
      </c>
      <c r="N76" s="8">
        <v>1055</v>
      </c>
      <c r="O76" s="8">
        <v>1055</v>
      </c>
      <c r="P76" s="5">
        <v>479</v>
      </c>
    </row>
    <row r="77" spans="1:16">
      <c r="A77" s="3" t="s">
        <v>42</v>
      </c>
      <c r="B77" s="5"/>
      <c r="C77" s="5"/>
      <c r="D77" s="8">
        <v>2103</v>
      </c>
      <c r="E77" s="8">
        <v>2103</v>
      </c>
      <c r="F77" s="8">
        <v>2103</v>
      </c>
      <c r="G77" s="5">
        <v>-400</v>
      </c>
      <c r="H77" s="5">
        <v>-400</v>
      </c>
      <c r="I77" s="5">
        <v>-400</v>
      </c>
      <c r="J77" s="5">
        <v>-400</v>
      </c>
      <c r="K77" s="8">
        <v>-16576</v>
      </c>
      <c r="L77" s="8">
        <v>-16576</v>
      </c>
      <c r="M77" s="8">
        <v>-16577</v>
      </c>
      <c r="N77" s="8">
        <v>-16577</v>
      </c>
      <c r="O77" s="8">
        <v>-6245</v>
      </c>
      <c r="P77" s="8">
        <v>-6245</v>
      </c>
    </row>
    <row r="78" spans="1:16" ht="30">
      <c r="A78" s="3" t="s">
        <v>43</v>
      </c>
      <c r="B78" s="5"/>
      <c r="C78" s="5"/>
      <c r="D78" s="8">
        <v>2890</v>
      </c>
      <c r="E78" s="8">
        <v>3186</v>
      </c>
      <c r="F78" s="8">
        <v>4136</v>
      </c>
      <c r="G78" s="8">
        <v>8568</v>
      </c>
      <c r="H78" s="8">
        <v>9131</v>
      </c>
      <c r="I78" s="8">
        <v>9630</v>
      </c>
      <c r="J78" s="8">
        <v>9530</v>
      </c>
      <c r="K78" s="8">
        <v>4392</v>
      </c>
      <c r="L78" s="8">
        <v>3969</v>
      </c>
      <c r="M78" s="8">
        <v>2054</v>
      </c>
      <c r="N78" s="8">
        <v>1059</v>
      </c>
      <c r="O78" s="5">
        <v>-547</v>
      </c>
      <c r="P78" s="5">
        <v>-607</v>
      </c>
    </row>
    <row r="79" spans="1:16">
      <c r="A79" s="3" t="s">
        <v>45</v>
      </c>
      <c r="B79" s="5"/>
      <c r="C79" s="5"/>
      <c r="D79" s="8">
        <v>5090</v>
      </c>
      <c r="E79" s="8">
        <v>5289</v>
      </c>
      <c r="F79" s="8">
        <v>6239</v>
      </c>
      <c r="G79" s="8">
        <v>8168</v>
      </c>
      <c r="H79" s="8">
        <v>9049</v>
      </c>
      <c r="I79" s="8">
        <v>8958</v>
      </c>
      <c r="J79" s="8">
        <v>8825</v>
      </c>
      <c r="K79" s="8">
        <v>-12305</v>
      </c>
      <c r="L79" s="8">
        <v>-12793</v>
      </c>
      <c r="M79" s="8">
        <v>-14170</v>
      </c>
      <c r="N79" s="8">
        <v>-14463</v>
      </c>
      <c r="O79" s="8">
        <v>-5737</v>
      </c>
      <c r="P79" s="8">
        <v>-6373</v>
      </c>
    </row>
    <row r="80" spans="1:16" ht="30">
      <c r="A80" s="3" t="s">
        <v>2651</v>
      </c>
      <c r="B80" s="5"/>
      <c r="C80" s="5"/>
      <c r="D80" s="5">
        <v>-908</v>
      </c>
      <c r="E80" s="8">
        <v>-1015</v>
      </c>
      <c r="F80" s="8">
        <v>-1161</v>
      </c>
      <c r="G80" s="8">
        <v>-1236</v>
      </c>
      <c r="H80" s="8">
        <v>-1220</v>
      </c>
      <c r="I80" s="8">
        <v>-1203</v>
      </c>
      <c r="J80" s="8">
        <v>-1167</v>
      </c>
      <c r="K80" s="5">
        <v>-845</v>
      </c>
      <c r="L80" s="8">
        <v>-1057</v>
      </c>
      <c r="M80" s="8">
        <v>-1006</v>
      </c>
      <c r="N80" s="5">
        <v>-639</v>
      </c>
      <c r="O80" s="5">
        <v>-601</v>
      </c>
      <c r="P80" s="5">
        <v>-333</v>
      </c>
    </row>
    <row r="81" spans="1:16" ht="30">
      <c r="A81" s="3" t="s">
        <v>2652</v>
      </c>
      <c r="B81" s="5"/>
      <c r="C81" s="5"/>
      <c r="D81" s="8">
        <v>-2154</v>
      </c>
      <c r="E81" s="8">
        <v>-2496</v>
      </c>
      <c r="F81" s="8">
        <v>-2851</v>
      </c>
      <c r="G81" s="8">
        <v>-4683</v>
      </c>
      <c r="H81" s="8">
        <v>-4994</v>
      </c>
      <c r="I81" s="8">
        <v>-5403</v>
      </c>
      <c r="J81" s="8">
        <v>-5805</v>
      </c>
      <c r="K81" s="8">
        <v>-6260</v>
      </c>
      <c r="L81" s="8">
        <v>-6729</v>
      </c>
      <c r="M81" s="8">
        <v>-2077</v>
      </c>
      <c r="N81" s="8">
        <v>-2171</v>
      </c>
      <c r="O81" s="8">
        <v>-2269</v>
      </c>
      <c r="P81" s="5"/>
    </row>
    <row r="82" spans="1:16">
      <c r="A82" s="3" t="s">
        <v>48</v>
      </c>
      <c r="B82" s="5"/>
      <c r="C82" s="5"/>
      <c r="D82" s="5">
        <v>-743</v>
      </c>
      <c r="E82" s="5">
        <v>-742</v>
      </c>
      <c r="F82" s="5">
        <v>-742</v>
      </c>
      <c r="G82" s="5">
        <v>-743</v>
      </c>
      <c r="H82" s="5">
        <v>-743</v>
      </c>
      <c r="I82" s="5">
        <v>-742</v>
      </c>
      <c r="J82" s="5">
        <v>-742</v>
      </c>
      <c r="K82" s="8">
        <v>-1337</v>
      </c>
      <c r="L82" s="8">
        <v>-1337</v>
      </c>
      <c r="M82" s="8">
        <v>-1337</v>
      </c>
      <c r="N82" s="8">
        <v>-1337</v>
      </c>
      <c r="O82" s="8">
        <v>-1337</v>
      </c>
      <c r="P82" s="8">
        <v>-1287</v>
      </c>
    </row>
    <row r="83" spans="1:16">
      <c r="A83" s="3" t="s">
        <v>49</v>
      </c>
      <c r="B83" s="5"/>
      <c r="C83" s="5"/>
      <c r="D83" s="5">
        <v>-22</v>
      </c>
      <c r="E83" s="5">
        <v>156</v>
      </c>
      <c r="F83" s="5">
        <v>599</v>
      </c>
      <c r="G83" s="5">
        <v>997</v>
      </c>
      <c r="H83" s="5">
        <v>941</v>
      </c>
      <c r="I83" s="8">
        <v>1185</v>
      </c>
      <c r="J83" s="5">
        <v>196</v>
      </c>
      <c r="K83" s="5">
        <v>378</v>
      </c>
      <c r="L83" s="5">
        <v>-2</v>
      </c>
      <c r="M83" s="5"/>
      <c r="N83" s="5"/>
      <c r="O83" s="5"/>
      <c r="P83" s="5">
        <v>163</v>
      </c>
    </row>
    <row r="84" spans="1:16">
      <c r="A84" s="3" t="s">
        <v>50</v>
      </c>
      <c r="B84" s="5"/>
      <c r="C84" s="5"/>
      <c r="D84" s="8">
        <v>1263</v>
      </c>
      <c r="E84" s="8">
        <v>1192</v>
      </c>
      <c r="F84" s="8">
        <v>2084</v>
      </c>
      <c r="G84" s="8">
        <v>2503</v>
      </c>
      <c r="H84" s="8">
        <v>3033</v>
      </c>
      <c r="I84" s="8">
        <v>2795</v>
      </c>
      <c r="J84" s="8">
        <v>1307</v>
      </c>
      <c r="K84" s="8">
        <v>-20369</v>
      </c>
      <c r="L84" s="8">
        <v>-21918</v>
      </c>
      <c r="M84" s="8">
        <v>-18590</v>
      </c>
      <c r="N84" s="8">
        <v>-18610</v>
      </c>
      <c r="O84" s="8">
        <v>-9944</v>
      </c>
      <c r="P84" s="8">
        <v>-7830</v>
      </c>
    </row>
    <row r="85" spans="1:16">
      <c r="A85" s="4" t="s">
        <v>51</v>
      </c>
      <c r="B85" s="5"/>
      <c r="C85" s="5"/>
      <c r="D85" s="5"/>
      <c r="E85" s="5"/>
      <c r="F85" s="5"/>
      <c r="G85" s="5"/>
      <c r="H85" s="5"/>
      <c r="I85" s="5"/>
      <c r="J85" s="5"/>
      <c r="K85" s="5"/>
      <c r="L85" s="5"/>
      <c r="M85" s="5"/>
      <c r="N85" s="5"/>
      <c r="O85" s="5"/>
      <c r="P85" s="5"/>
    </row>
    <row r="86" spans="1:16">
      <c r="A86" s="3" t="s">
        <v>52</v>
      </c>
      <c r="B86" s="5"/>
      <c r="C86" s="5"/>
      <c r="D86" s="5">
        <v>1</v>
      </c>
      <c r="E86" s="5"/>
      <c r="F86" s="5"/>
      <c r="G86" s="5"/>
      <c r="H86" s="5"/>
      <c r="I86" s="5"/>
      <c r="J86" s="5"/>
      <c r="K86" s="5"/>
      <c r="L86" s="5"/>
      <c r="M86" s="5">
        <v>278</v>
      </c>
      <c r="N86" s="8">
        <v>2218</v>
      </c>
      <c r="O86" s="5">
        <v>-180</v>
      </c>
      <c r="P86" s="5"/>
    </row>
    <row r="87" spans="1:16">
      <c r="A87" s="3" t="s">
        <v>53</v>
      </c>
      <c r="B87" s="5"/>
      <c r="C87" s="5"/>
      <c r="D87" s="8">
        <v>-1987</v>
      </c>
      <c r="E87" s="8">
        <v>-1998</v>
      </c>
      <c r="F87" s="8">
        <v>-1846</v>
      </c>
      <c r="G87" s="5">
        <v>196</v>
      </c>
      <c r="H87" s="5">
        <v>433</v>
      </c>
      <c r="I87" s="5">
        <v>577</v>
      </c>
      <c r="J87" s="5">
        <v>43</v>
      </c>
      <c r="K87" s="5">
        <v>-123</v>
      </c>
      <c r="L87" s="8">
        <v>-1199</v>
      </c>
      <c r="M87" s="8">
        <v>1189</v>
      </c>
      <c r="N87" s="8">
        <v>-3006</v>
      </c>
      <c r="O87" s="8">
        <v>-2169</v>
      </c>
      <c r="P87" s="8">
        <v>-2161</v>
      </c>
    </row>
    <row r="88" spans="1:16" ht="30">
      <c r="A88" s="3" t="s">
        <v>54</v>
      </c>
      <c r="B88" s="5"/>
      <c r="C88" s="5"/>
      <c r="D88" s="5"/>
      <c r="E88" s="5"/>
      <c r="F88" s="5"/>
      <c r="G88" s="5"/>
      <c r="H88" s="5"/>
      <c r="I88" s="5"/>
      <c r="J88" s="5"/>
      <c r="K88" s="5"/>
      <c r="L88" s="5"/>
      <c r="M88" s="5">
        <v>35</v>
      </c>
      <c r="N88" s="5"/>
      <c r="O88" s="5"/>
      <c r="P88" s="5"/>
    </row>
    <row r="89" spans="1:16">
      <c r="A89" s="3" t="s">
        <v>56</v>
      </c>
      <c r="B89" s="5"/>
      <c r="C89" s="5"/>
      <c r="D89" s="5"/>
      <c r="E89" s="5"/>
      <c r="F89" s="5"/>
      <c r="G89" s="5"/>
      <c r="H89" s="5">
        <v>-1</v>
      </c>
      <c r="I89" s="5">
        <v>-1</v>
      </c>
      <c r="J89" s="8">
        <v>-1315</v>
      </c>
      <c r="K89" s="5">
        <v>-195</v>
      </c>
      <c r="L89" s="8">
        <v>-1651</v>
      </c>
      <c r="M89" s="8">
        <v>-1391</v>
      </c>
      <c r="N89" s="8">
        <v>-1378</v>
      </c>
      <c r="O89" s="8">
        <v>-1460</v>
      </c>
      <c r="P89" s="5">
        <v>-190</v>
      </c>
    </row>
    <row r="90" spans="1:16">
      <c r="A90" s="3" t="s">
        <v>58</v>
      </c>
      <c r="B90" s="5"/>
      <c r="C90" s="5"/>
      <c r="D90" s="8">
        <v>-1986</v>
      </c>
      <c r="E90" s="8">
        <v>-1998</v>
      </c>
      <c r="F90" s="8">
        <v>-1846</v>
      </c>
      <c r="G90" s="5">
        <v>196</v>
      </c>
      <c r="H90" s="5">
        <v>432</v>
      </c>
      <c r="I90" s="5">
        <v>576</v>
      </c>
      <c r="J90" s="8">
        <v>-1272</v>
      </c>
      <c r="K90" s="5">
        <v>-318</v>
      </c>
      <c r="L90" s="8">
        <v>-2850</v>
      </c>
      <c r="M90" s="5">
        <v>111</v>
      </c>
      <c r="N90" s="8">
        <v>-2166</v>
      </c>
      <c r="O90" s="8">
        <v>-3809</v>
      </c>
      <c r="P90" s="8">
        <v>-2351</v>
      </c>
    </row>
    <row r="91" spans="1:16">
      <c r="A91" s="3" t="s">
        <v>42</v>
      </c>
      <c r="B91" s="5"/>
      <c r="C91" s="5"/>
      <c r="D91" s="8">
        <v>4801</v>
      </c>
      <c r="E91" s="8">
        <v>4801</v>
      </c>
      <c r="F91" s="8">
        <v>4801</v>
      </c>
      <c r="G91" s="8">
        <v>4780</v>
      </c>
      <c r="H91" s="8">
        <v>4780</v>
      </c>
      <c r="I91" s="8">
        <v>4780</v>
      </c>
      <c r="J91" s="8">
        <v>4780</v>
      </c>
      <c r="K91" s="8">
        <v>-15474</v>
      </c>
      <c r="L91" s="8">
        <v>-15474</v>
      </c>
      <c r="M91" s="8">
        <v>-15474</v>
      </c>
      <c r="N91" s="8">
        <v>-15474</v>
      </c>
      <c r="O91" s="8">
        <v>-4986</v>
      </c>
      <c r="P91" s="8">
        <v>-4986</v>
      </c>
    </row>
    <row r="92" spans="1:16">
      <c r="A92" s="3" t="s">
        <v>60</v>
      </c>
      <c r="B92" s="5"/>
      <c r="C92" s="5"/>
      <c r="D92" s="8">
        <v>2516</v>
      </c>
      <c r="E92" s="8">
        <v>2517</v>
      </c>
      <c r="F92" s="8">
        <v>2518</v>
      </c>
      <c r="G92" s="5"/>
      <c r="H92" s="5"/>
      <c r="I92" s="5"/>
      <c r="J92" s="5">
        <v>1</v>
      </c>
      <c r="K92" s="8">
        <v>-1269</v>
      </c>
      <c r="L92" s="8">
        <v>-1079</v>
      </c>
      <c r="M92" s="8">
        <v>-1338</v>
      </c>
      <c r="N92" s="8">
        <v>-1020</v>
      </c>
      <c r="O92" s="5">
        <v>-803</v>
      </c>
      <c r="P92" s="5">
        <v>236</v>
      </c>
    </row>
    <row r="93" spans="1:16">
      <c r="A93" s="3" t="s">
        <v>61</v>
      </c>
      <c r="B93" s="5"/>
      <c r="C93" s="5"/>
      <c r="D93" s="8">
        <v>5331</v>
      </c>
      <c r="E93" s="8">
        <v>5320</v>
      </c>
      <c r="F93" s="8">
        <v>5473</v>
      </c>
      <c r="G93" s="8">
        <v>4976</v>
      </c>
      <c r="H93" s="8">
        <v>5212</v>
      </c>
      <c r="I93" s="8">
        <v>5356</v>
      </c>
      <c r="J93" s="8">
        <v>3509</v>
      </c>
      <c r="K93" s="8">
        <v>-17061</v>
      </c>
      <c r="L93" s="8">
        <v>-19403</v>
      </c>
      <c r="M93" s="8">
        <v>-16701</v>
      </c>
      <c r="N93" s="8">
        <v>-18660</v>
      </c>
      <c r="O93" s="8">
        <v>-9598</v>
      </c>
      <c r="P93" s="8">
        <v>-7101</v>
      </c>
    </row>
    <row r="94" spans="1:16">
      <c r="A94" s="3" t="s">
        <v>62</v>
      </c>
      <c r="B94" s="5"/>
      <c r="C94" s="5"/>
      <c r="D94" s="5" t="s">
        <v>63</v>
      </c>
      <c r="E94" s="5" t="s">
        <v>63</v>
      </c>
      <c r="F94" s="5" t="s">
        <v>63</v>
      </c>
      <c r="G94" s="5" t="s">
        <v>63</v>
      </c>
      <c r="H94" s="5" t="s">
        <v>63</v>
      </c>
      <c r="I94" s="5" t="s">
        <v>63</v>
      </c>
      <c r="J94" s="5" t="s">
        <v>63</v>
      </c>
      <c r="K94" s="5" t="s">
        <v>63</v>
      </c>
      <c r="L94" s="5" t="s">
        <v>63</v>
      </c>
      <c r="M94" s="5" t="s">
        <v>63</v>
      </c>
      <c r="N94" s="5" t="s">
        <v>63</v>
      </c>
      <c r="O94" s="5" t="s">
        <v>63</v>
      </c>
      <c r="P94" s="5" t="s">
        <v>63</v>
      </c>
    </row>
    <row r="95" spans="1:16">
      <c r="A95" s="4" t="s">
        <v>64</v>
      </c>
      <c r="B95" s="5"/>
      <c r="C95" s="5"/>
      <c r="D95" s="5"/>
      <c r="E95" s="5"/>
      <c r="F95" s="5"/>
      <c r="G95" s="5"/>
      <c r="H95" s="5"/>
      <c r="I95" s="5"/>
      <c r="J95" s="5"/>
      <c r="K95" s="5"/>
      <c r="L95" s="5"/>
      <c r="M95" s="5"/>
      <c r="N95" s="5"/>
      <c r="O95" s="5"/>
      <c r="P95" s="5"/>
    </row>
    <row r="96" spans="1:16" ht="30">
      <c r="A96" s="3" t="s">
        <v>2653</v>
      </c>
      <c r="B96" s="5"/>
      <c r="C96" s="5"/>
      <c r="D96" s="5">
        <v>5</v>
      </c>
      <c r="E96" s="5">
        <v>1</v>
      </c>
      <c r="F96" s="5"/>
      <c r="G96" s="5"/>
      <c r="H96" s="5">
        <v>1</v>
      </c>
      <c r="I96" s="5">
        <v>1</v>
      </c>
      <c r="J96" s="5"/>
      <c r="K96" s="5">
        <v>1</v>
      </c>
      <c r="L96" s="5"/>
      <c r="M96" s="5"/>
      <c r="N96" s="5"/>
      <c r="O96" s="5"/>
      <c r="P96" s="5"/>
    </row>
    <row r="97" spans="1:16">
      <c r="A97" s="3" t="s">
        <v>66</v>
      </c>
      <c r="B97" s="5"/>
      <c r="C97" s="5"/>
      <c r="D97" s="5">
        <v>1</v>
      </c>
      <c r="E97" s="5"/>
      <c r="F97" s="5"/>
      <c r="G97" s="5">
        <v>13</v>
      </c>
      <c r="H97" s="5">
        <v>13</v>
      </c>
      <c r="I97" s="5">
        <v>13</v>
      </c>
      <c r="J97" s="5">
        <v>14</v>
      </c>
      <c r="K97" s="5"/>
      <c r="L97" s="5"/>
      <c r="M97" s="5">
        <v>-376</v>
      </c>
      <c r="N97" s="5"/>
      <c r="O97" s="5">
        <v>1</v>
      </c>
      <c r="P97" s="5"/>
    </row>
    <row r="98" spans="1:16" ht="30">
      <c r="A98" s="3" t="s">
        <v>2654</v>
      </c>
      <c r="B98" s="5"/>
      <c r="C98" s="5"/>
      <c r="D98" s="8">
        <v>-4238</v>
      </c>
      <c r="E98" s="8">
        <v>-4291</v>
      </c>
      <c r="F98" s="8">
        <v>-3545</v>
      </c>
      <c r="G98" s="8">
        <v>-2656</v>
      </c>
      <c r="H98" s="8">
        <v>-2338</v>
      </c>
      <c r="I98" s="8">
        <v>-2716</v>
      </c>
      <c r="J98" s="8">
        <v>-2351</v>
      </c>
      <c r="K98" s="8">
        <v>-3441</v>
      </c>
      <c r="L98" s="8">
        <v>-2642</v>
      </c>
      <c r="M98" s="8">
        <v>-1634</v>
      </c>
      <c r="N98" s="5">
        <v>-65</v>
      </c>
      <c r="O98" s="5">
        <v>-457</v>
      </c>
      <c r="P98" s="5">
        <v>-833</v>
      </c>
    </row>
    <row r="99" spans="1:16">
      <c r="A99" s="3" t="s">
        <v>298</v>
      </c>
      <c r="B99" s="5"/>
      <c r="C99" s="5"/>
      <c r="D99" s="5">
        <v>-4</v>
      </c>
      <c r="E99" s="5">
        <v>-1</v>
      </c>
      <c r="F99" s="5">
        <v>-1</v>
      </c>
      <c r="G99" s="5">
        <v>-1</v>
      </c>
      <c r="H99" s="5">
        <v>-1</v>
      </c>
      <c r="I99" s="5">
        <v>-1</v>
      </c>
      <c r="J99" s="5">
        <v>-1</v>
      </c>
      <c r="K99" s="5">
        <v>-1</v>
      </c>
      <c r="L99" s="5"/>
      <c r="M99" s="5"/>
      <c r="N99" s="5"/>
      <c r="O99" s="5"/>
      <c r="P99" s="5"/>
    </row>
    <row r="100" spans="1:16" ht="30">
      <c r="A100" s="3" t="s">
        <v>69</v>
      </c>
      <c r="B100" s="5"/>
      <c r="C100" s="5"/>
      <c r="D100" s="5">
        <v>168</v>
      </c>
      <c r="E100" s="5">
        <v>163</v>
      </c>
      <c r="F100" s="5">
        <v>157</v>
      </c>
      <c r="G100" s="5">
        <v>171</v>
      </c>
      <c r="H100" s="5">
        <v>146</v>
      </c>
      <c r="I100" s="5">
        <v>142</v>
      </c>
      <c r="J100" s="5">
        <v>137</v>
      </c>
      <c r="K100" s="5">
        <v>133</v>
      </c>
      <c r="L100" s="5">
        <v>127</v>
      </c>
      <c r="M100" s="5">
        <v>121</v>
      </c>
      <c r="N100" s="5">
        <v>115</v>
      </c>
      <c r="O100" s="5">
        <v>110</v>
      </c>
      <c r="P100" s="5">
        <v>104</v>
      </c>
    </row>
    <row r="101" spans="1:16">
      <c r="A101" s="3" t="s">
        <v>70</v>
      </c>
      <c r="B101" s="5"/>
      <c r="C101" s="5"/>
      <c r="D101" s="8">
        <v>-4068</v>
      </c>
      <c r="E101" s="8">
        <v>-4128</v>
      </c>
      <c r="F101" s="8">
        <v>-3389</v>
      </c>
      <c r="G101" s="8">
        <v>-2473</v>
      </c>
      <c r="H101" s="8">
        <v>-2179</v>
      </c>
      <c r="I101" s="8">
        <v>-2561</v>
      </c>
      <c r="J101" s="8">
        <v>-2201</v>
      </c>
      <c r="K101" s="8">
        <v>-3308</v>
      </c>
      <c r="L101" s="8">
        <v>-2515</v>
      </c>
      <c r="M101" s="8">
        <v>-1889</v>
      </c>
      <c r="N101" s="5">
        <v>50</v>
      </c>
      <c r="O101" s="5">
        <v>-346</v>
      </c>
      <c r="P101" s="5">
        <v>-729</v>
      </c>
    </row>
    <row r="102" spans="1:16" ht="30">
      <c r="A102" s="3" t="s">
        <v>71</v>
      </c>
      <c r="B102" s="5"/>
      <c r="C102" s="5"/>
      <c r="D102" s="8">
        <v>1263</v>
      </c>
      <c r="E102" s="8">
        <v>1192</v>
      </c>
      <c r="F102" s="8">
        <v>2084</v>
      </c>
      <c r="G102" s="8">
        <v>2503</v>
      </c>
      <c r="H102" s="8">
        <v>3033</v>
      </c>
      <c r="I102" s="8">
        <v>2795</v>
      </c>
      <c r="J102" s="8">
        <v>1308</v>
      </c>
      <c r="K102" s="8">
        <v>-20369</v>
      </c>
      <c r="L102" s="8">
        <v>-21918</v>
      </c>
      <c r="M102" s="8">
        <v>-18590</v>
      </c>
      <c r="N102" s="8">
        <v>-18610</v>
      </c>
      <c r="O102" s="8">
        <v>-9944</v>
      </c>
      <c r="P102" s="8">
        <v>-7830</v>
      </c>
    </row>
    <row r="103" spans="1:16">
      <c r="A103" s="3" t="s">
        <v>2657</v>
      </c>
      <c r="B103" s="5"/>
      <c r="C103" s="5"/>
      <c r="D103" s="5"/>
      <c r="E103" s="5"/>
      <c r="F103" s="5"/>
      <c r="G103" s="5"/>
      <c r="H103" s="5"/>
      <c r="I103" s="5"/>
      <c r="J103" s="5"/>
      <c r="K103" s="5"/>
      <c r="L103" s="5"/>
      <c r="M103" s="5"/>
      <c r="N103" s="5"/>
      <c r="O103" s="5"/>
      <c r="P103" s="5"/>
    </row>
    <row r="104" spans="1:16">
      <c r="A104" s="4" t="s">
        <v>39</v>
      </c>
      <c r="B104" s="5"/>
      <c r="C104" s="5"/>
      <c r="D104" s="5"/>
      <c r="E104" s="5"/>
      <c r="F104" s="5"/>
      <c r="G104" s="5"/>
      <c r="H104" s="5"/>
      <c r="I104" s="5"/>
      <c r="J104" s="5"/>
      <c r="K104" s="5"/>
      <c r="L104" s="5"/>
      <c r="M104" s="5"/>
      <c r="N104" s="5"/>
      <c r="O104" s="5"/>
      <c r="P104" s="5"/>
    </row>
    <row r="105" spans="1:16">
      <c r="A105" s="3" t="s">
        <v>40</v>
      </c>
      <c r="B105" s="5"/>
      <c r="C105" s="5"/>
      <c r="D105" s="5" t="s">
        <v>63</v>
      </c>
      <c r="E105" s="5"/>
      <c r="F105" s="5" t="s">
        <v>63</v>
      </c>
      <c r="G105" s="5" t="s">
        <v>63</v>
      </c>
      <c r="H105" s="5" t="s">
        <v>63</v>
      </c>
      <c r="I105" s="5" t="s">
        <v>63</v>
      </c>
      <c r="J105" s="5" t="s">
        <v>63</v>
      </c>
      <c r="K105" s="5"/>
      <c r="L105" s="5" t="s">
        <v>63</v>
      </c>
      <c r="M105" s="5"/>
      <c r="N105" s="5" t="s">
        <v>63</v>
      </c>
      <c r="O105" s="5" t="s">
        <v>63</v>
      </c>
      <c r="P105" s="5" t="s">
        <v>63</v>
      </c>
    </row>
    <row r="106" spans="1:16">
      <c r="A106" s="3" t="s">
        <v>2649</v>
      </c>
      <c r="B106" s="5"/>
      <c r="C106" s="5"/>
      <c r="D106" s="5" t="s">
        <v>63</v>
      </c>
      <c r="E106" s="5"/>
      <c r="F106" s="5"/>
      <c r="G106" s="5"/>
      <c r="H106" s="5"/>
      <c r="I106" s="5"/>
      <c r="J106" s="5"/>
      <c r="K106" s="5"/>
      <c r="L106" s="5"/>
      <c r="M106" s="5"/>
      <c r="N106" s="5"/>
      <c r="O106" s="5"/>
      <c r="P106" s="5"/>
    </row>
    <row r="107" spans="1:16" ht="30">
      <c r="A107" s="3" t="s">
        <v>2650</v>
      </c>
      <c r="B107" s="5"/>
      <c r="C107" s="5"/>
      <c r="D107" s="5" t="s">
        <v>63</v>
      </c>
      <c r="E107" s="5"/>
      <c r="F107" s="5" t="s">
        <v>63</v>
      </c>
      <c r="G107" s="5" t="s">
        <v>63</v>
      </c>
      <c r="H107" s="5" t="s">
        <v>63</v>
      </c>
      <c r="I107" s="5" t="s">
        <v>63</v>
      </c>
      <c r="J107" s="5" t="s">
        <v>63</v>
      </c>
      <c r="K107" s="5"/>
      <c r="L107" s="5" t="s">
        <v>63</v>
      </c>
      <c r="M107" s="5"/>
      <c r="N107" s="5" t="s">
        <v>63</v>
      </c>
      <c r="O107" s="5" t="s">
        <v>63</v>
      </c>
      <c r="P107" s="5" t="s">
        <v>63</v>
      </c>
    </row>
    <row r="108" spans="1:16">
      <c r="A108" s="3" t="s">
        <v>42</v>
      </c>
      <c r="B108" s="5"/>
      <c r="C108" s="5"/>
      <c r="D108" s="5" t="s">
        <v>63</v>
      </c>
      <c r="E108" s="5"/>
      <c r="F108" s="5" t="s">
        <v>63</v>
      </c>
      <c r="G108" s="5" t="s">
        <v>63</v>
      </c>
      <c r="H108" s="5" t="s">
        <v>63</v>
      </c>
      <c r="I108" s="5" t="s">
        <v>63</v>
      </c>
      <c r="J108" s="5" t="s">
        <v>63</v>
      </c>
      <c r="K108" s="5"/>
      <c r="L108" s="5" t="s">
        <v>63</v>
      </c>
      <c r="M108" s="5"/>
      <c r="N108" s="5" t="s">
        <v>63</v>
      </c>
      <c r="O108" s="5" t="s">
        <v>63</v>
      </c>
      <c r="P108" s="5" t="s">
        <v>63</v>
      </c>
    </row>
    <row r="109" spans="1:16" ht="30">
      <c r="A109" s="3" t="s">
        <v>43</v>
      </c>
      <c r="B109" s="5"/>
      <c r="C109" s="5"/>
      <c r="D109" s="5" t="s">
        <v>63</v>
      </c>
      <c r="E109" s="5"/>
      <c r="F109" s="5" t="s">
        <v>63</v>
      </c>
      <c r="G109" s="5" t="s">
        <v>63</v>
      </c>
      <c r="H109" s="5" t="s">
        <v>63</v>
      </c>
      <c r="I109" s="5" t="s">
        <v>63</v>
      </c>
      <c r="J109" s="5" t="s">
        <v>63</v>
      </c>
      <c r="K109" s="5"/>
      <c r="L109" s="5" t="s">
        <v>63</v>
      </c>
      <c r="M109" s="5"/>
      <c r="N109" s="5" t="s">
        <v>63</v>
      </c>
      <c r="O109" s="5" t="s">
        <v>63</v>
      </c>
      <c r="P109" s="5" t="s">
        <v>63</v>
      </c>
    </row>
    <row r="110" spans="1:16">
      <c r="A110" s="3" t="s">
        <v>44</v>
      </c>
      <c r="B110" s="5"/>
      <c r="C110" s="5"/>
      <c r="D110" s="5" t="s">
        <v>63</v>
      </c>
      <c r="E110" s="5"/>
      <c r="F110" s="5" t="s">
        <v>63</v>
      </c>
      <c r="G110" s="5" t="s">
        <v>63</v>
      </c>
      <c r="H110" s="5" t="s">
        <v>63</v>
      </c>
      <c r="I110" s="5" t="s">
        <v>63</v>
      </c>
      <c r="J110" s="5" t="s">
        <v>63</v>
      </c>
      <c r="K110" s="5"/>
      <c r="L110" s="5" t="s">
        <v>63</v>
      </c>
      <c r="M110" s="5"/>
      <c r="N110" s="5" t="s">
        <v>63</v>
      </c>
      <c r="O110" s="5" t="s">
        <v>63</v>
      </c>
      <c r="P110" s="5" t="s">
        <v>63</v>
      </c>
    </row>
    <row r="111" spans="1:16">
      <c r="A111" s="3" t="s">
        <v>45</v>
      </c>
      <c r="B111" s="5"/>
      <c r="C111" s="5"/>
      <c r="D111" s="5" t="s">
        <v>63</v>
      </c>
      <c r="E111" s="5"/>
      <c r="F111" s="5" t="s">
        <v>63</v>
      </c>
      <c r="G111" s="5" t="s">
        <v>63</v>
      </c>
      <c r="H111" s="5" t="s">
        <v>63</v>
      </c>
      <c r="I111" s="5" t="s">
        <v>63</v>
      </c>
      <c r="J111" s="5" t="s">
        <v>63</v>
      </c>
      <c r="K111" s="5"/>
      <c r="L111" s="5" t="s">
        <v>63</v>
      </c>
      <c r="M111" s="5"/>
      <c r="N111" s="5" t="s">
        <v>63</v>
      </c>
      <c r="O111" s="5" t="s">
        <v>63</v>
      </c>
      <c r="P111" s="5" t="s">
        <v>63</v>
      </c>
    </row>
    <row r="112" spans="1:16" ht="30">
      <c r="A112" s="3" t="s">
        <v>2651</v>
      </c>
      <c r="B112" s="5"/>
      <c r="C112" s="5"/>
      <c r="D112" s="5" t="s">
        <v>63</v>
      </c>
      <c r="E112" s="5"/>
      <c r="F112" s="5" t="s">
        <v>63</v>
      </c>
      <c r="G112" s="5" t="s">
        <v>63</v>
      </c>
      <c r="H112" s="5" t="s">
        <v>63</v>
      </c>
      <c r="I112" s="5" t="s">
        <v>63</v>
      </c>
      <c r="J112" s="5" t="s">
        <v>63</v>
      </c>
      <c r="K112" s="5"/>
      <c r="L112" s="5" t="s">
        <v>63</v>
      </c>
      <c r="M112" s="5"/>
      <c r="N112" s="5" t="s">
        <v>63</v>
      </c>
      <c r="O112" s="5" t="s">
        <v>63</v>
      </c>
      <c r="P112" s="5" t="s">
        <v>63</v>
      </c>
    </row>
    <row r="113" spans="1:16" ht="30">
      <c r="A113" s="3" t="s">
        <v>2652</v>
      </c>
      <c r="B113" s="5"/>
      <c r="C113" s="5"/>
      <c r="D113" s="5" t="s">
        <v>63</v>
      </c>
      <c r="E113" s="5"/>
      <c r="F113" s="5" t="s">
        <v>63</v>
      </c>
      <c r="G113" s="5" t="s">
        <v>63</v>
      </c>
      <c r="H113" s="5" t="s">
        <v>63</v>
      </c>
      <c r="I113" s="5" t="s">
        <v>63</v>
      </c>
      <c r="J113" s="5" t="s">
        <v>63</v>
      </c>
      <c r="K113" s="5"/>
      <c r="L113" s="5" t="s">
        <v>63</v>
      </c>
      <c r="M113" s="5"/>
      <c r="N113" s="5" t="s">
        <v>63</v>
      </c>
      <c r="O113" s="5" t="s">
        <v>63</v>
      </c>
      <c r="P113" s="5" t="s">
        <v>63</v>
      </c>
    </row>
    <row r="114" spans="1:16">
      <c r="A114" s="3" t="s">
        <v>48</v>
      </c>
      <c r="B114" s="5"/>
      <c r="C114" s="5"/>
      <c r="D114" s="5" t="s">
        <v>63</v>
      </c>
      <c r="E114" s="5"/>
      <c r="F114" s="5" t="s">
        <v>63</v>
      </c>
      <c r="G114" s="5" t="s">
        <v>63</v>
      </c>
      <c r="H114" s="5" t="s">
        <v>63</v>
      </c>
      <c r="I114" s="5" t="s">
        <v>63</v>
      </c>
      <c r="J114" s="5" t="s">
        <v>63</v>
      </c>
      <c r="K114" s="5"/>
      <c r="L114" s="5" t="s">
        <v>63</v>
      </c>
      <c r="M114" s="5"/>
      <c r="N114" s="5" t="s">
        <v>63</v>
      </c>
      <c r="O114" s="5" t="s">
        <v>63</v>
      </c>
      <c r="P114" s="5" t="s">
        <v>63</v>
      </c>
    </row>
    <row r="115" spans="1:16">
      <c r="A115" s="3" t="s">
        <v>49</v>
      </c>
      <c r="B115" s="5"/>
      <c r="C115" s="5"/>
      <c r="D115" s="5" t="s">
        <v>63</v>
      </c>
      <c r="E115" s="5"/>
      <c r="F115" s="5" t="s">
        <v>63</v>
      </c>
      <c r="G115" s="5" t="s">
        <v>63</v>
      </c>
      <c r="H115" s="5" t="s">
        <v>63</v>
      </c>
      <c r="I115" s="5" t="s">
        <v>63</v>
      </c>
      <c r="J115" s="5" t="s">
        <v>63</v>
      </c>
      <c r="K115" s="5"/>
      <c r="L115" s="5" t="s">
        <v>63</v>
      </c>
      <c r="M115" s="5"/>
      <c r="N115" s="5" t="s">
        <v>63</v>
      </c>
      <c r="O115" s="5" t="s">
        <v>63</v>
      </c>
      <c r="P115" s="5" t="s">
        <v>63</v>
      </c>
    </row>
    <row r="116" spans="1:16">
      <c r="A116" s="3" t="s">
        <v>50</v>
      </c>
      <c r="B116" s="5"/>
      <c r="C116" s="5"/>
      <c r="D116" s="5" t="s">
        <v>63</v>
      </c>
      <c r="E116" s="5"/>
      <c r="F116" s="5" t="s">
        <v>63</v>
      </c>
      <c r="G116" s="5" t="s">
        <v>63</v>
      </c>
      <c r="H116" s="5" t="s">
        <v>63</v>
      </c>
      <c r="I116" s="5" t="s">
        <v>63</v>
      </c>
      <c r="J116" s="5" t="s">
        <v>63</v>
      </c>
      <c r="K116" s="5"/>
      <c r="L116" s="5" t="s">
        <v>63</v>
      </c>
      <c r="M116" s="5"/>
      <c r="N116" s="5" t="s">
        <v>63</v>
      </c>
      <c r="O116" s="5" t="s">
        <v>63</v>
      </c>
      <c r="P116" s="5" t="s">
        <v>63</v>
      </c>
    </row>
    <row r="117" spans="1:16">
      <c r="A117" s="4" t="s">
        <v>51</v>
      </c>
      <c r="B117" s="5"/>
      <c r="C117" s="5"/>
      <c r="D117" s="5"/>
      <c r="E117" s="5"/>
      <c r="F117" s="5"/>
      <c r="G117" s="5"/>
      <c r="H117" s="5"/>
      <c r="I117" s="5"/>
      <c r="J117" s="5"/>
      <c r="K117" s="5"/>
      <c r="L117" s="5"/>
      <c r="M117" s="5"/>
      <c r="N117" s="5"/>
      <c r="O117" s="5"/>
      <c r="P117" s="5"/>
    </row>
    <row r="118" spans="1:16">
      <c r="A118" s="3" t="s">
        <v>52</v>
      </c>
      <c r="B118" s="5"/>
      <c r="C118" s="5"/>
      <c r="D118" s="5" t="s">
        <v>63</v>
      </c>
      <c r="E118" s="5"/>
      <c r="F118" s="5" t="s">
        <v>63</v>
      </c>
      <c r="G118" s="5" t="s">
        <v>63</v>
      </c>
      <c r="H118" s="5" t="s">
        <v>63</v>
      </c>
      <c r="I118" s="5" t="s">
        <v>63</v>
      </c>
      <c r="J118" s="5" t="s">
        <v>63</v>
      </c>
      <c r="K118" s="5"/>
      <c r="L118" s="5" t="s">
        <v>63</v>
      </c>
      <c r="M118" s="5"/>
      <c r="N118" s="5" t="s">
        <v>63</v>
      </c>
      <c r="O118" s="5" t="s">
        <v>63</v>
      </c>
      <c r="P118" s="5" t="s">
        <v>63</v>
      </c>
    </row>
    <row r="119" spans="1:16">
      <c r="A119" s="3" t="s">
        <v>53</v>
      </c>
      <c r="B119" s="5"/>
      <c r="C119" s="5"/>
      <c r="D119" s="5" t="s">
        <v>63</v>
      </c>
      <c r="E119" s="5"/>
      <c r="F119" s="5" t="s">
        <v>63</v>
      </c>
      <c r="G119" s="5" t="s">
        <v>63</v>
      </c>
      <c r="H119" s="5" t="s">
        <v>63</v>
      </c>
      <c r="I119" s="5" t="s">
        <v>63</v>
      </c>
      <c r="J119" s="5" t="s">
        <v>63</v>
      </c>
      <c r="K119" s="5"/>
      <c r="L119" s="5" t="s">
        <v>63</v>
      </c>
      <c r="M119" s="5"/>
      <c r="N119" s="5" t="s">
        <v>63</v>
      </c>
      <c r="O119" s="5" t="s">
        <v>63</v>
      </c>
      <c r="P119" s="5" t="s">
        <v>63</v>
      </c>
    </row>
    <row r="120" spans="1:16" ht="30">
      <c r="A120" s="3" t="s">
        <v>54</v>
      </c>
      <c r="B120" s="5"/>
      <c r="C120" s="5"/>
      <c r="D120" s="5" t="s">
        <v>63</v>
      </c>
      <c r="E120" s="5"/>
      <c r="F120" s="5" t="s">
        <v>63</v>
      </c>
      <c r="G120" s="5" t="s">
        <v>63</v>
      </c>
      <c r="H120" s="5" t="s">
        <v>63</v>
      </c>
      <c r="I120" s="5" t="s">
        <v>63</v>
      </c>
      <c r="J120" s="5" t="s">
        <v>63</v>
      </c>
      <c r="K120" s="5"/>
      <c r="L120" s="5" t="s">
        <v>63</v>
      </c>
      <c r="M120" s="5"/>
      <c r="N120" s="5" t="s">
        <v>63</v>
      </c>
      <c r="O120" s="5" t="s">
        <v>63</v>
      </c>
      <c r="P120" s="5" t="s">
        <v>63</v>
      </c>
    </row>
    <row r="121" spans="1:16">
      <c r="A121" s="3" t="s">
        <v>55</v>
      </c>
      <c r="B121" s="5"/>
      <c r="C121" s="5"/>
      <c r="D121" s="5" t="s">
        <v>63</v>
      </c>
      <c r="E121" s="5"/>
      <c r="F121" s="5" t="s">
        <v>63</v>
      </c>
      <c r="G121" s="5" t="s">
        <v>63</v>
      </c>
      <c r="H121" s="5" t="s">
        <v>63</v>
      </c>
      <c r="I121" s="5" t="s">
        <v>63</v>
      </c>
      <c r="J121" s="5" t="s">
        <v>63</v>
      </c>
      <c r="K121" s="5"/>
      <c r="L121" s="5" t="s">
        <v>63</v>
      </c>
      <c r="M121" s="5"/>
      <c r="N121" s="5" t="s">
        <v>63</v>
      </c>
      <c r="O121" s="5" t="s">
        <v>63</v>
      </c>
      <c r="P121" s="5" t="s">
        <v>63</v>
      </c>
    </row>
    <row r="122" spans="1:16">
      <c r="A122" s="3" t="s">
        <v>56</v>
      </c>
      <c r="B122" s="5"/>
      <c r="C122" s="5"/>
      <c r="D122" s="5" t="s">
        <v>63</v>
      </c>
      <c r="E122" s="5"/>
      <c r="F122" s="5" t="s">
        <v>63</v>
      </c>
      <c r="G122" s="5" t="s">
        <v>63</v>
      </c>
      <c r="H122" s="5" t="s">
        <v>63</v>
      </c>
      <c r="I122" s="5" t="s">
        <v>63</v>
      </c>
      <c r="J122" s="5" t="s">
        <v>63</v>
      </c>
      <c r="K122" s="5"/>
      <c r="L122" s="5" t="s">
        <v>63</v>
      </c>
      <c r="M122" s="5"/>
      <c r="N122" s="5" t="s">
        <v>63</v>
      </c>
      <c r="O122" s="5" t="s">
        <v>63</v>
      </c>
      <c r="P122" s="5" t="s">
        <v>63</v>
      </c>
    </row>
    <row r="123" spans="1:16">
      <c r="A123" s="3" t="s">
        <v>57</v>
      </c>
      <c r="B123" s="5"/>
      <c r="C123" s="5"/>
      <c r="D123" s="5" t="s">
        <v>63</v>
      </c>
      <c r="E123" s="5"/>
      <c r="F123" s="5" t="s">
        <v>63</v>
      </c>
      <c r="G123" s="5" t="s">
        <v>63</v>
      </c>
      <c r="H123" s="5" t="s">
        <v>63</v>
      </c>
      <c r="I123" s="5" t="s">
        <v>63</v>
      </c>
      <c r="J123" s="5" t="s">
        <v>63</v>
      </c>
      <c r="K123" s="5"/>
      <c r="L123" s="5" t="s">
        <v>63</v>
      </c>
      <c r="M123" s="5"/>
      <c r="N123" s="5" t="s">
        <v>63</v>
      </c>
      <c r="O123" s="5" t="s">
        <v>63</v>
      </c>
      <c r="P123" s="5" t="s">
        <v>63</v>
      </c>
    </row>
    <row r="124" spans="1:16">
      <c r="A124" s="3" t="s">
        <v>58</v>
      </c>
      <c r="B124" s="5"/>
      <c r="C124" s="5"/>
      <c r="D124" s="5" t="s">
        <v>63</v>
      </c>
      <c r="E124" s="5"/>
      <c r="F124" s="5" t="s">
        <v>63</v>
      </c>
      <c r="G124" s="5" t="s">
        <v>63</v>
      </c>
      <c r="H124" s="5" t="s">
        <v>63</v>
      </c>
      <c r="I124" s="5" t="s">
        <v>63</v>
      </c>
      <c r="J124" s="5" t="s">
        <v>63</v>
      </c>
      <c r="K124" s="5"/>
      <c r="L124" s="5" t="s">
        <v>63</v>
      </c>
      <c r="M124" s="5"/>
      <c r="N124" s="5" t="s">
        <v>63</v>
      </c>
      <c r="O124" s="5" t="s">
        <v>63</v>
      </c>
      <c r="P124" s="5" t="s">
        <v>63</v>
      </c>
    </row>
    <row r="125" spans="1:16">
      <c r="A125" s="3" t="s">
        <v>42</v>
      </c>
      <c r="B125" s="5"/>
      <c r="C125" s="5"/>
      <c r="D125" s="5" t="s">
        <v>63</v>
      </c>
      <c r="E125" s="5"/>
      <c r="F125" s="5" t="s">
        <v>63</v>
      </c>
      <c r="G125" s="5" t="s">
        <v>63</v>
      </c>
      <c r="H125" s="5" t="s">
        <v>63</v>
      </c>
      <c r="I125" s="5" t="s">
        <v>63</v>
      </c>
      <c r="J125" s="5" t="s">
        <v>63</v>
      </c>
      <c r="K125" s="5"/>
      <c r="L125" s="5" t="s">
        <v>63</v>
      </c>
      <c r="M125" s="5"/>
      <c r="N125" s="5" t="s">
        <v>63</v>
      </c>
      <c r="O125" s="5" t="s">
        <v>63</v>
      </c>
      <c r="P125" s="5" t="s">
        <v>63</v>
      </c>
    </row>
    <row r="126" spans="1:16" ht="30">
      <c r="A126" s="3" t="s">
        <v>59</v>
      </c>
      <c r="B126" s="5"/>
      <c r="C126" s="5"/>
      <c r="D126" s="5" t="s">
        <v>63</v>
      </c>
      <c r="E126" s="5"/>
      <c r="F126" s="5" t="s">
        <v>63</v>
      </c>
      <c r="G126" s="5" t="s">
        <v>63</v>
      </c>
      <c r="H126" s="5" t="s">
        <v>63</v>
      </c>
      <c r="I126" s="5" t="s">
        <v>63</v>
      </c>
      <c r="J126" s="5" t="s">
        <v>63</v>
      </c>
      <c r="K126" s="5"/>
      <c r="L126" s="5" t="s">
        <v>63</v>
      </c>
      <c r="M126" s="5"/>
      <c r="N126" s="5" t="s">
        <v>63</v>
      </c>
      <c r="O126" s="5" t="s">
        <v>63</v>
      </c>
      <c r="P126" s="5" t="s">
        <v>63</v>
      </c>
    </row>
    <row r="127" spans="1:16">
      <c r="A127" s="3" t="s">
        <v>60</v>
      </c>
      <c r="B127" s="5"/>
      <c r="C127" s="5"/>
      <c r="D127" s="5" t="s">
        <v>63</v>
      </c>
      <c r="E127" s="5"/>
      <c r="F127" s="5" t="s">
        <v>63</v>
      </c>
      <c r="G127" s="5" t="s">
        <v>63</v>
      </c>
      <c r="H127" s="5" t="s">
        <v>63</v>
      </c>
      <c r="I127" s="5" t="s">
        <v>63</v>
      </c>
      <c r="J127" s="5" t="s">
        <v>63</v>
      </c>
      <c r="K127" s="5"/>
      <c r="L127" s="5" t="s">
        <v>63</v>
      </c>
      <c r="M127" s="5"/>
      <c r="N127" s="5" t="s">
        <v>63</v>
      </c>
      <c r="O127" s="5" t="s">
        <v>63</v>
      </c>
      <c r="P127" s="5" t="s">
        <v>63</v>
      </c>
    </row>
    <row r="128" spans="1:16">
      <c r="A128" s="3" t="s">
        <v>61</v>
      </c>
      <c r="B128" s="5"/>
      <c r="C128" s="5"/>
      <c r="D128" s="5" t="s">
        <v>63</v>
      </c>
      <c r="E128" s="5"/>
      <c r="F128" s="5" t="s">
        <v>63</v>
      </c>
      <c r="G128" s="5" t="s">
        <v>63</v>
      </c>
      <c r="H128" s="5" t="s">
        <v>63</v>
      </c>
      <c r="I128" s="5" t="s">
        <v>63</v>
      </c>
      <c r="J128" s="5" t="s">
        <v>63</v>
      </c>
      <c r="K128" s="5"/>
      <c r="L128" s="5" t="s">
        <v>63</v>
      </c>
      <c r="M128" s="5"/>
      <c r="N128" s="5" t="s">
        <v>63</v>
      </c>
      <c r="O128" s="5" t="s">
        <v>63</v>
      </c>
      <c r="P128" s="5" t="s">
        <v>63</v>
      </c>
    </row>
    <row r="129" spans="1:16">
      <c r="A129" s="3" t="s">
        <v>62</v>
      </c>
      <c r="B129" s="5"/>
      <c r="C129" s="5"/>
      <c r="D129" s="5" t="s">
        <v>63</v>
      </c>
      <c r="E129" s="5" t="s">
        <v>63</v>
      </c>
      <c r="F129" s="5" t="s">
        <v>63</v>
      </c>
      <c r="G129" s="5" t="s">
        <v>63</v>
      </c>
      <c r="H129" s="5" t="s">
        <v>63</v>
      </c>
      <c r="I129" s="5" t="s">
        <v>63</v>
      </c>
      <c r="J129" s="5" t="s">
        <v>63</v>
      </c>
      <c r="K129" s="5" t="s">
        <v>63</v>
      </c>
      <c r="L129" s="5" t="s">
        <v>63</v>
      </c>
      <c r="M129" s="5" t="s">
        <v>63</v>
      </c>
      <c r="N129" s="5" t="s">
        <v>63</v>
      </c>
      <c r="O129" s="5" t="s">
        <v>63</v>
      </c>
      <c r="P129" s="5" t="s">
        <v>63</v>
      </c>
    </row>
    <row r="130" spans="1:16">
      <c r="A130" s="4" t="s">
        <v>64</v>
      </c>
      <c r="B130" s="5"/>
      <c r="C130" s="5"/>
      <c r="D130" s="5"/>
      <c r="E130" s="5"/>
      <c r="F130" s="5"/>
      <c r="G130" s="5"/>
      <c r="H130" s="5"/>
      <c r="I130" s="5"/>
      <c r="J130" s="5"/>
      <c r="K130" s="5"/>
      <c r="L130" s="5"/>
      <c r="M130" s="5"/>
      <c r="N130" s="5"/>
      <c r="O130" s="5"/>
      <c r="P130" s="5"/>
    </row>
    <row r="131" spans="1:16" ht="30">
      <c r="A131" s="3" t="s">
        <v>2653</v>
      </c>
      <c r="B131" s="5"/>
      <c r="C131" s="5"/>
      <c r="D131" s="5" t="s">
        <v>63</v>
      </c>
      <c r="E131" s="5"/>
      <c r="F131" s="5" t="s">
        <v>63</v>
      </c>
      <c r="G131" s="5" t="s">
        <v>63</v>
      </c>
      <c r="H131" s="5" t="s">
        <v>63</v>
      </c>
      <c r="I131" s="5" t="s">
        <v>63</v>
      </c>
      <c r="J131" s="5" t="s">
        <v>63</v>
      </c>
      <c r="K131" s="5"/>
      <c r="L131" s="5" t="s">
        <v>63</v>
      </c>
      <c r="M131" s="5"/>
      <c r="N131" s="5" t="s">
        <v>63</v>
      </c>
      <c r="O131" s="5" t="s">
        <v>63</v>
      </c>
      <c r="P131" s="5" t="s">
        <v>63</v>
      </c>
    </row>
    <row r="132" spans="1:16">
      <c r="A132" s="3" t="s">
        <v>66</v>
      </c>
      <c r="B132" s="5"/>
      <c r="C132" s="5"/>
      <c r="D132" s="5" t="s">
        <v>63</v>
      </c>
      <c r="E132" s="5"/>
      <c r="F132" s="5" t="s">
        <v>63</v>
      </c>
      <c r="G132" s="5" t="s">
        <v>63</v>
      </c>
      <c r="H132" s="5" t="s">
        <v>63</v>
      </c>
      <c r="I132" s="5" t="s">
        <v>63</v>
      </c>
      <c r="J132" s="5" t="s">
        <v>63</v>
      </c>
      <c r="K132" s="5"/>
      <c r="L132" s="5" t="s">
        <v>63</v>
      </c>
      <c r="M132" s="5"/>
      <c r="N132" s="5" t="s">
        <v>63</v>
      </c>
      <c r="O132" s="5" t="s">
        <v>63</v>
      </c>
      <c r="P132" s="5" t="s">
        <v>63</v>
      </c>
    </row>
    <row r="133" spans="1:16" ht="30">
      <c r="A133" s="3" t="s">
        <v>2654</v>
      </c>
      <c r="B133" s="5"/>
      <c r="C133" s="5"/>
      <c r="D133" s="5" t="s">
        <v>63</v>
      </c>
      <c r="E133" s="5"/>
      <c r="F133" s="5" t="s">
        <v>63</v>
      </c>
      <c r="G133" s="5" t="s">
        <v>63</v>
      </c>
      <c r="H133" s="5" t="s">
        <v>63</v>
      </c>
      <c r="I133" s="5" t="s">
        <v>63</v>
      </c>
      <c r="J133" s="5" t="s">
        <v>63</v>
      </c>
      <c r="K133" s="5"/>
      <c r="L133" s="5" t="s">
        <v>63</v>
      </c>
      <c r="M133" s="5"/>
      <c r="N133" s="5" t="s">
        <v>63</v>
      </c>
      <c r="O133" s="5" t="s">
        <v>63</v>
      </c>
      <c r="P133" s="5" t="s">
        <v>63</v>
      </c>
    </row>
    <row r="134" spans="1:16">
      <c r="A134" s="3" t="s">
        <v>298</v>
      </c>
      <c r="B134" s="5"/>
      <c r="C134" s="5"/>
      <c r="D134" s="5" t="s">
        <v>63</v>
      </c>
      <c r="E134" s="5"/>
      <c r="F134" s="5" t="s">
        <v>63</v>
      </c>
      <c r="G134" s="5" t="s">
        <v>63</v>
      </c>
      <c r="H134" s="5" t="s">
        <v>63</v>
      </c>
      <c r="I134" s="5" t="s">
        <v>63</v>
      </c>
      <c r="J134" s="5" t="s">
        <v>63</v>
      </c>
      <c r="K134" s="5"/>
      <c r="L134" s="5" t="s">
        <v>63</v>
      </c>
      <c r="M134" s="5"/>
      <c r="N134" s="5" t="s">
        <v>63</v>
      </c>
      <c r="O134" s="5"/>
      <c r="P134" s="5"/>
    </row>
    <row r="135" spans="1:16" ht="30">
      <c r="A135" s="3" t="s">
        <v>69</v>
      </c>
      <c r="B135" s="5"/>
      <c r="C135" s="5"/>
      <c r="D135" s="5" t="s">
        <v>63</v>
      </c>
      <c r="E135" s="5"/>
      <c r="F135" s="5" t="s">
        <v>63</v>
      </c>
      <c r="G135" s="5" t="s">
        <v>63</v>
      </c>
      <c r="H135" s="5" t="s">
        <v>63</v>
      </c>
      <c r="I135" s="5" t="s">
        <v>63</v>
      </c>
      <c r="J135" s="5" t="s">
        <v>63</v>
      </c>
      <c r="K135" s="5"/>
      <c r="L135" s="5" t="s">
        <v>63</v>
      </c>
      <c r="M135" s="5"/>
      <c r="N135" s="5" t="s">
        <v>63</v>
      </c>
      <c r="O135" s="5" t="s">
        <v>63</v>
      </c>
      <c r="P135" s="5" t="s">
        <v>63</v>
      </c>
    </row>
    <row r="136" spans="1:16">
      <c r="A136" s="3" t="s">
        <v>70</v>
      </c>
      <c r="B136" s="5"/>
      <c r="C136" s="5"/>
      <c r="D136" s="5" t="s">
        <v>63</v>
      </c>
      <c r="E136" s="5"/>
      <c r="F136" s="5" t="s">
        <v>63</v>
      </c>
      <c r="G136" s="5" t="s">
        <v>63</v>
      </c>
      <c r="H136" s="5" t="s">
        <v>63</v>
      </c>
      <c r="I136" s="5" t="s">
        <v>63</v>
      </c>
      <c r="J136" s="5" t="s">
        <v>63</v>
      </c>
      <c r="K136" s="5"/>
      <c r="L136" s="5" t="s">
        <v>63</v>
      </c>
      <c r="M136" s="5"/>
      <c r="N136" s="5" t="s">
        <v>63</v>
      </c>
      <c r="O136" s="5" t="s">
        <v>63</v>
      </c>
      <c r="P136" s="5" t="s">
        <v>63</v>
      </c>
    </row>
    <row r="137" spans="1:16" ht="30">
      <c r="A137" s="3" t="s">
        <v>71</v>
      </c>
      <c r="B137" s="5"/>
      <c r="C137" s="5"/>
      <c r="D137" s="5" t="s">
        <v>63</v>
      </c>
      <c r="E137" s="5"/>
      <c r="F137" s="5" t="s">
        <v>63</v>
      </c>
      <c r="G137" s="5" t="s">
        <v>63</v>
      </c>
      <c r="H137" s="5" t="s">
        <v>63</v>
      </c>
      <c r="I137" s="5" t="s">
        <v>63</v>
      </c>
      <c r="J137" s="5" t="s">
        <v>63</v>
      </c>
      <c r="K137" s="5"/>
      <c r="L137" s="5" t="s">
        <v>63</v>
      </c>
      <c r="M137" s="5"/>
      <c r="N137" s="5" t="s">
        <v>63</v>
      </c>
      <c r="O137" s="5" t="s">
        <v>63</v>
      </c>
      <c r="P137" s="5" t="s">
        <v>63</v>
      </c>
    </row>
    <row r="138" spans="1:16">
      <c r="A138" s="3" t="s">
        <v>2658</v>
      </c>
      <c r="B138" s="5"/>
      <c r="C138" s="5"/>
      <c r="D138" s="5"/>
      <c r="E138" s="5"/>
      <c r="F138" s="5"/>
      <c r="G138" s="5"/>
      <c r="H138" s="5"/>
      <c r="I138" s="5"/>
      <c r="J138" s="5"/>
      <c r="K138" s="5"/>
      <c r="L138" s="5"/>
      <c r="M138" s="5"/>
      <c r="N138" s="5"/>
      <c r="O138" s="5"/>
      <c r="P138" s="5"/>
    </row>
    <row r="139" spans="1:16">
      <c r="A139" s="4" t="s">
        <v>39</v>
      </c>
      <c r="B139" s="5"/>
      <c r="C139" s="5"/>
      <c r="D139" s="5"/>
      <c r="E139" s="5"/>
      <c r="F139" s="5"/>
      <c r="G139" s="5"/>
      <c r="H139" s="5"/>
      <c r="I139" s="5"/>
      <c r="J139" s="5"/>
      <c r="K139" s="5"/>
      <c r="L139" s="5"/>
      <c r="M139" s="5"/>
      <c r="N139" s="5"/>
      <c r="O139" s="5"/>
      <c r="P139" s="5"/>
    </row>
    <row r="140" spans="1:16">
      <c r="A140" s="3" t="s">
        <v>40</v>
      </c>
      <c r="B140" s="5"/>
      <c r="C140" s="5"/>
      <c r="D140" s="5">
        <v>-398</v>
      </c>
      <c r="E140" s="5">
        <v>-623</v>
      </c>
      <c r="F140" s="5">
        <v>-397</v>
      </c>
      <c r="G140" s="5">
        <v>-613</v>
      </c>
      <c r="H140" s="5">
        <v>-407</v>
      </c>
      <c r="I140" s="5">
        <v>-637</v>
      </c>
      <c r="J140" s="5">
        <v>-328</v>
      </c>
      <c r="K140" s="5">
        <v>-226</v>
      </c>
      <c r="L140" s="5">
        <v>-441</v>
      </c>
      <c r="M140" s="5">
        <v>-318</v>
      </c>
      <c r="N140" s="5">
        <v>-625</v>
      </c>
      <c r="O140" s="5">
        <v>-573</v>
      </c>
      <c r="P140" s="5">
        <v>-292</v>
      </c>
    </row>
    <row r="141" spans="1:16" ht="30">
      <c r="A141" s="3" t="s">
        <v>2650</v>
      </c>
      <c r="B141" s="5"/>
      <c r="C141" s="5"/>
      <c r="D141" s="5">
        <v>-76</v>
      </c>
      <c r="E141" s="5">
        <v>-37</v>
      </c>
      <c r="F141" s="5">
        <v>-103</v>
      </c>
      <c r="G141" s="5">
        <v>-72</v>
      </c>
      <c r="H141" s="5">
        <v>-10</v>
      </c>
      <c r="I141" s="5">
        <v>-27</v>
      </c>
      <c r="J141" s="5"/>
      <c r="K141" s="5">
        <v>-9</v>
      </c>
      <c r="L141" s="5">
        <v>-2</v>
      </c>
      <c r="M141" s="5">
        <v>-3</v>
      </c>
      <c r="N141" s="5">
        <v>-3</v>
      </c>
      <c r="O141" s="5">
        <v>-34</v>
      </c>
      <c r="P141" s="5"/>
    </row>
    <row r="142" spans="1:16" ht="30">
      <c r="A142" s="3" t="s">
        <v>43</v>
      </c>
      <c r="B142" s="5"/>
      <c r="C142" s="5"/>
      <c r="D142" s="5">
        <v>-311</v>
      </c>
      <c r="E142" s="5">
        <v>-292</v>
      </c>
      <c r="F142" s="5">
        <v>-285</v>
      </c>
      <c r="G142" s="5">
        <v>-268</v>
      </c>
      <c r="H142" s="5">
        <v>-262</v>
      </c>
      <c r="I142" s="5">
        <v>-224</v>
      </c>
      <c r="J142" s="5">
        <v>-223</v>
      </c>
      <c r="K142" s="5">
        <v>-224</v>
      </c>
      <c r="L142" s="5">
        <v>-218</v>
      </c>
      <c r="M142" s="5">
        <v>-150</v>
      </c>
      <c r="N142" s="5">
        <v>-140</v>
      </c>
      <c r="O142" s="5">
        <v>-135</v>
      </c>
      <c r="P142" s="5">
        <v>-136</v>
      </c>
    </row>
    <row r="143" spans="1:16">
      <c r="A143" s="3" t="s">
        <v>44</v>
      </c>
      <c r="B143" s="5"/>
      <c r="C143" s="5"/>
      <c r="D143" s="8">
        <v>1458</v>
      </c>
      <c r="E143" s="8">
        <v>1637</v>
      </c>
      <c r="F143" s="8">
        <v>1476</v>
      </c>
      <c r="G143" s="8">
        <v>1627</v>
      </c>
      <c r="H143" s="8">
        <v>1362</v>
      </c>
      <c r="I143" s="8">
        <v>1584</v>
      </c>
      <c r="J143" s="8">
        <v>1231</v>
      </c>
      <c r="K143" s="8">
        <v>1093</v>
      </c>
      <c r="L143" s="8">
        <v>1262</v>
      </c>
      <c r="M143" s="8">
        <v>1048</v>
      </c>
      <c r="N143" s="8">
        <v>1298</v>
      </c>
      <c r="O143" s="8">
        <v>1222</v>
      </c>
      <c r="P143" s="5">
        <v>889</v>
      </c>
    </row>
    <row r="144" spans="1:16">
      <c r="A144" s="3" t="s">
        <v>45</v>
      </c>
      <c r="B144" s="5"/>
      <c r="C144" s="5"/>
      <c r="D144" s="5">
        <v>673</v>
      </c>
      <c r="E144" s="5">
        <v>685</v>
      </c>
      <c r="F144" s="5">
        <v>691</v>
      </c>
      <c r="G144" s="5">
        <v>674</v>
      </c>
      <c r="H144" s="5">
        <v>683</v>
      </c>
      <c r="I144" s="5">
        <v>696</v>
      </c>
      <c r="J144" s="5">
        <v>680</v>
      </c>
      <c r="K144" s="5">
        <v>634</v>
      </c>
      <c r="L144" s="5">
        <v>601</v>
      </c>
      <c r="M144" s="5">
        <v>577</v>
      </c>
      <c r="N144" s="5">
        <v>530</v>
      </c>
      <c r="O144" s="5">
        <v>480</v>
      </c>
      <c r="P144" s="5">
        <v>461</v>
      </c>
    </row>
    <row r="145" spans="1:16" ht="30">
      <c r="A145" s="3" t="s">
        <v>2651</v>
      </c>
      <c r="B145" s="5"/>
      <c r="C145" s="5"/>
      <c r="D145" s="5">
        <v>-664</v>
      </c>
      <c r="E145" s="5">
        <v>-676</v>
      </c>
      <c r="F145" s="5">
        <v>-511</v>
      </c>
      <c r="G145" s="5">
        <v>-511</v>
      </c>
      <c r="H145" s="5">
        <v>-528</v>
      </c>
      <c r="I145" s="5">
        <v>-544</v>
      </c>
      <c r="J145" s="5">
        <v>-533</v>
      </c>
      <c r="K145" s="5">
        <v>-506</v>
      </c>
      <c r="L145" s="5">
        <v>-481</v>
      </c>
      <c r="M145" s="5">
        <v>-465</v>
      </c>
      <c r="N145" s="5">
        <v>-429</v>
      </c>
      <c r="O145" s="5">
        <v>-405</v>
      </c>
      <c r="P145" s="5">
        <v>-396</v>
      </c>
    </row>
    <row r="146" spans="1:16" ht="30">
      <c r="A146" s="3" t="s">
        <v>2652</v>
      </c>
      <c r="B146" s="5"/>
      <c r="C146" s="5"/>
      <c r="D146" s="5">
        <v>-9</v>
      </c>
      <c r="E146" s="5">
        <v>-9</v>
      </c>
      <c r="F146" s="5">
        <v>-180</v>
      </c>
      <c r="G146" s="5">
        <v>-163</v>
      </c>
      <c r="H146" s="5">
        <v>-155</v>
      </c>
      <c r="I146" s="5">
        <v>-152</v>
      </c>
      <c r="J146" s="5">
        <v>-147</v>
      </c>
      <c r="K146" s="5">
        <v>-128</v>
      </c>
      <c r="L146" s="5">
        <v>-120</v>
      </c>
      <c r="M146" s="5">
        <v>-112</v>
      </c>
      <c r="N146" s="5">
        <v>-101</v>
      </c>
      <c r="O146" s="5">
        <v>-75</v>
      </c>
      <c r="P146" s="5">
        <v>-65</v>
      </c>
    </row>
    <row r="147" spans="1:16">
      <c r="A147" s="4" t="s">
        <v>51</v>
      </c>
      <c r="B147" s="5"/>
      <c r="C147" s="5"/>
      <c r="D147" s="5"/>
      <c r="E147" s="5"/>
      <c r="F147" s="5"/>
      <c r="G147" s="5"/>
      <c r="H147" s="5"/>
      <c r="I147" s="5"/>
      <c r="J147" s="5"/>
      <c r="K147" s="5"/>
      <c r="L147" s="5"/>
      <c r="M147" s="5"/>
      <c r="N147" s="5"/>
      <c r="O147" s="5"/>
      <c r="P147" s="5"/>
    </row>
    <row r="148" spans="1:16">
      <c r="A148" s="3" t="s">
        <v>52</v>
      </c>
      <c r="B148" s="5"/>
      <c r="C148" s="5"/>
      <c r="D148" s="5">
        <v>-24</v>
      </c>
      <c r="E148" s="5">
        <v>-16</v>
      </c>
      <c r="F148" s="5">
        <v>-5</v>
      </c>
      <c r="G148" s="5">
        <v>-13</v>
      </c>
      <c r="H148" s="5">
        <v>-23</v>
      </c>
      <c r="I148" s="5">
        <v>-14</v>
      </c>
      <c r="J148" s="5">
        <v>-6</v>
      </c>
      <c r="K148" s="5">
        <v>-7</v>
      </c>
      <c r="L148" s="5">
        <v>-13</v>
      </c>
      <c r="M148" s="5">
        <v>-12</v>
      </c>
      <c r="N148" s="5">
        <v>-8</v>
      </c>
      <c r="O148" s="5">
        <v>-13</v>
      </c>
      <c r="P148" s="5">
        <v>-7</v>
      </c>
    </row>
    <row r="149" spans="1:16">
      <c r="A149" s="3" t="s">
        <v>53</v>
      </c>
      <c r="B149" s="5"/>
      <c r="C149" s="5"/>
      <c r="D149" s="5">
        <v>-110</v>
      </c>
      <c r="E149" s="5">
        <v>-51</v>
      </c>
      <c r="F149" s="5">
        <v>-14</v>
      </c>
      <c r="G149" s="5">
        <v>-51</v>
      </c>
      <c r="H149" s="5">
        <v>-51</v>
      </c>
      <c r="I149" s="5">
        <v>-45</v>
      </c>
      <c r="J149" s="5">
        <v>-16</v>
      </c>
      <c r="K149" s="5">
        <v>-11</v>
      </c>
      <c r="L149" s="5">
        <v>-53</v>
      </c>
      <c r="M149" s="5">
        <v>-147</v>
      </c>
      <c r="N149" s="5">
        <v>-144</v>
      </c>
      <c r="O149" s="5">
        <v>-101</v>
      </c>
      <c r="P149" s="5">
        <v>-98</v>
      </c>
    </row>
    <row r="150" spans="1:16" ht="30">
      <c r="A150" s="3" t="s">
        <v>54</v>
      </c>
      <c r="B150" s="5"/>
      <c r="C150" s="5"/>
      <c r="D150" s="5">
        <v>-116</v>
      </c>
      <c r="E150" s="5">
        <v>-132</v>
      </c>
      <c r="F150" s="5">
        <v>-127</v>
      </c>
      <c r="G150" s="5">
        <v>-73</v>
      </c>
      <c r="H150" s="5">
        <v>-81</v>
      </c>
      <c r="I150" s="5">
        <v>-72</v>
      </c>
      <c r="J150" s="5">
        <v>-111</v>
      </c>
      <c r="K150" s="5">
        <v>-40</v>
      </c>
      <c r="L150" s="5">
        <v>-79</v>
      </c>
      <c r="M150" s="5">
        <v>-119</v>
      </c>
      <c r="N150" s="5">
        <v>-157</v>
      </c>
      <c r="O150" s="5">
        <v>-43</v>
      </c>
      <c r="P150" s="5">
        <v>-50</v>
      </c>
    </row>
    <row r="151" spans="1:16">
      <c r="A151" s="3" t="s">
        <v>56</v>
      </c>
      <c r="B151" s="5"/>
      <c r="C151" s="5"/>
      <c r="D151" s="5">
        <v>-34</v>
      </c>
      <c r="E151" s="5">
        <v>-15</v>
      </c>
      <c r="F151" s="5">
        <v>-26</v>
      </c>
      <c r="G151" s="5">
        <v>-14</v>
      </c>
      <c r="H151" s="5">
        <v>-14</v>
      </c>
      <c r="I151" s="5">
        <v>-11</v>
      </c>
      <c r="J151" s="5">
        <v>-9</v>
      </c>
      <c r="K151" s="5">
        <v>-24</v>
      </c>
      <c r="L151" s="5">
        <v>-11</v>
      </c>
      <c r="M151" s="5">
        <v>-10</v>
      </c>
      <c r="N151" s="5">
        <v>-23</v>
      </c>
      <c r="O151" s="5">
        <v>-12</v>
      </c>
      <c r="P151" s="5">
        <v>-7</v>
      </c>
    </row>
    <row r="152" spans="1:16">
      <c r="A152" s="3" t="s">
        <v>57</v>
      </c>
      <c r="B152" s="5"/>
      <c r="C152" s="5"/>
      <c r="D152" s="5">
        <v>784</v>
      </c>
      <c r="E152" s="5">
        <v>714</v>
      </c>
      <c r="F152" s="5">
        <v>172</v>
      </c>
      <c r="G152" s="5">
        <v>151</v>
      </c>
      <c r="H152" s="5">
        <v>169</v>
      </c>
      <c r="I152" s="5">
        <v>142</v>
      </c>
      <c r="J152" s="5">
        <v>142</v>
      </c>
      <c r="K152" s="5">
        <v>82</v>
      </c>
      <c r="L152" s="5">
        <v>156</v>
      </c>
      <c r="M152" s="5">
        <v>288</v>
      </c>
      <c r="N152" s="5">
        <v>332</v>
      </c>
      <c r="O152" s="5">
        <v>169</v>
      </c>
      <c r="P152" s="5">
        <v>162</v>
      </c>
    </row>
    <row r="153" spans="1:16">
      <c r="A153" s="3" t="s">
        <v>58</v>
      </c>
      <c r="B153" s="5"/>
      <c r="C153" s="5"/>
      <c r="D153" s="5">
        <v>500</v>
      </c>
      <c r="E153" s="5">
        <v>500</v>
      </c>
      <c r="F153" s="5"/>
      <c r="G153" s="5"/>
      <c r="H153" s="5"/>
      <c r="I153" s="5"/>
      <c r="J153" s="5"/>
      <c r="K153" s="5"/>
      <c r="L153" s="5"/>
      <c r="M153" s="5"/>
      <c r="N153" s="5"/>
      <c r="O153" s="5"/>
      <c r="P153" s="5"/>
    </row>
    <row r="154" spans="1:16">
      <c r="A154" s="3" t="s">
        <v>60</v>
      </c>
      <c r="B154" s="5"/>
      <c r="C154" s="5"/>
      <c r="D154" s="5">
        <v>-500</v>
      </c>
      <c r="E154" s="5">
        <v>-500</v>
      </c>
      <c r="F154" s="5"/>
      <c r="G154" s="5"/>
      <c r="H154" s="5"/>
      <c r="I154" s="5"/>
      <c r="J154" s="5"/>
      <c r="K154" s="5"/>
      <c r="L154" s="5"/>
      <c r="M154" s="5"/>
      <c r="N154" s="5"/>
      <c r="O154" s="5"/>
      <c r="P154" s="5"/>
    </row>
    <row r="155" spans="1:16">
      <c r="A155" s="3" t="s">
        <v>62</v>
      </c>
      <c r="B155" s="5"/>
      <c r="C155" s="5"/>
      <c r="D155" s="5" t="s">
        <v>63</v>
      </c>
      <c r="E155" s="5" t="s">
        <v>63</v>
      </c>
      <c r="F155" s="5" t="s">
        <v>63</v>
      </c>
      <c r="G155" s="5" t="s">
        <v>63</v>
      </c>
      <c r="H155" s="5" t="s">
        <v>63</v>
      </c>
      <c r="I155" s="5" t="s">
        <v>63</v>
      </c>
      <c r="J155" s="5" t="s">
        <v>63</v>
      </c>
      <c r="K155" s="5" t="s">
        <v>63</v>
      </c>
      <c r="L155" s="5" t="s">
        <v>63</v>
      </c>
      <c r="M155" s="5" t="s">
        <v>63</v>
      </c>
      <c r="N155" s="5" t="s">
        <v>63</v>
      </c>
      <c r="O155" s="5" t="s">
        <v>63</v>
      </c>
      <c r="P155" s="5" t="s">
        <v>63</v>
      </c>
    </row>
  </sheetData>
  <mergeCells count="15">
    <mergeCell ref="N1:N2"/>
    <mergeCell ref="O1:O2"/>
    <mergeCell ref="P1:P2"/>
    <mergeCell ref="H1:H2"/>
    <mergeCell ref="I1:I2"/>
    <mergeCell ref="J1:J2"/>
    <mergeCell ref="K1:K2"/>
    <mergeCell ref="L1:L2"/>
    <mergeCell ref="M1:M2"/>
    <mergeCell ref="B1:B2"/>
    <mergeCell ref="C1:C2"/>
    <mergeCell ref="D1:D2"/>
    <mergeCell ref="E1:E2"/>
    <mergeCell ref="F1:F2"/>
    <mergeCell ref="G1:G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 min="17" max="17" width="12.5703125" bestFit="1" customWidth="1"/>
    <col min="18" max="18" width="15.42578125" bestFit="1" customWidth="1"/>
    <col min="19" max="22" width="12.28515625" bestFit="1" customWidth="1"/>
  </cols>
  <sheetData>
    <row r="1" spans="1:22" ht="15" customHeight="1">
      <c r="A1" s="1" t="s">
        <v>83</v>
      </c>
      <c r="B1" s="9" t="s">
        <v>84</v>
      </c>
      <c r="C1" s="9"/>
      <c r="D1" s="9"/>
      <c r="E1" s="9"/>
      <c r="F1" s="9"/>
      <c r="G1" s="9"/>
      <c r="H1" s="9"/>
      <c r="I1" s="9"/>
      <c r="J1" s="9"/>
      <c r="K1" s="9"/>
      <c r="L1" s="9"/>
      <c r="M1" s="9"/>
      <c r="N1" s="9"/>
      <c r="O1" s="9"/>
      <c r="P1" s="9"/>
      <c r="Q1" s="9"/>
      <c r="R1" s="1" t="s">
        <v>85</v>
      </c>
      <c r="S1" s="9" t="s">
        <v>1</v>
      </c>
      <c r="T1" s="9"/>
      <c r="U1" s="9"/>
      <c r="V1" s="9"/>
    </row>
    <row r="2" spans="1:22" ht="30">
      <c r="A2" s="1" t="s">
        <v>73</v>
      </c>
      <c r="B2" s="1" t="s">
        <v>2</v>
      </c>
      <c r="C2" s="1" t="s">
        <v>26</v>
      </c>
      <c r="D2" s="1" t="s">
        <v>3</v>
      </c>
      <c r="E2" s="1" t="s">
        <v>27</v>
      </c>
      <c r="F2" s="1" t="s">
        <v>28</v>
      </c>
      <c r="G2" s="1" t="s">
        <v>29</v>
      </c>
      <c r="H2" s="1" t="s">
        <v>30</v>
      </c>
      <c r="I2" s="1" t="s">
        <v>31</v>
      </c>
      <c r="J2" s="1" t="s">
        <v>32</v>
      </c>
      <c r="K2" s="1" t="s">
        <v>33</v>
      </c>
      <c r="L2" s="1" t="s">
        <v>34</v>
      </c>
      <c r="M2" s="1" t="s">
        <v>35</v>
      </c>
      <c r="N2" s="1" t="s">
        <v>36</v>
      </c>
      <c r="O2" s="1" t="s">
        <v>37</v>
      </c>
      <c r="P2" s="1" t="s">
        <v>38</v>
      </c>
      <c r="Q2" s="1" t="s">
        <v>86</v>
      </c>
      <c r="R2" s="1" t="s">
        <v>26</v>
      </c>
      <c r="S2" s="1" t="s">
        <v>2</v>
      </c>
      <c r="T2" s="1" t="s">
        <v>28</v>
      </c>
      <c r="U2" s="1" t="s">
        <v>32</v>
      </c>
      <c r="V2" s="1" t="s">
        <v>36</v>
      </c>
    </row>
    <row r="3" spans="1:22" ht="45">
      <c r="A3" s="4" t="s">
        <v>87</v>
      </c>
      <c r="B3" s="5"/>
      <c r="C3" s="5"/>
      <c r="D3" s="5"/>
      <c r="E3" s="5"/>
      <c r="F3" s="5"/>
      <c r="G3" s="5"/>
      <c r="H3" s="5"/>
      <c r="I3" s="5"/>
      <c r="J3" s="5"/>
      <c r="K3" s="5"/>
      <c r="L3" s="5"/>
      <c r="M3" s="5"/>
      <c r="N3" s="5"/>
      <c r="O3" s="5"/>
      <c r="P3" s="5"/>
      <c r="Q3" s="5"/>
      <c r="R3" s="5"/>
      <c r="S3" s="5"/>
      <c r="T3" s="5"/>
      <c r="U3" s="5"/>
      <c r="V3" s="5"/>
    </row>
    <row r="4" spans="1:22">
      <c r="A4" s="3" t="s">
        <v>88</v>
      </c>
      <c r="B4" s="7">
        <v>136651</v>
      </c>
      <c r="C4" s="7">
        <v>141650</v>
      </c>
      <c r="D4" s="7">
        <v>130367</v>
      </c>
      <c r="E4" s="7">
        <v>136275</v>
      </c>
      <c r="F4" s="7">
        <v>121978</v>
      </c>
      <c r="G4" s="7">
        <v>120695</v>
      </c>
      <c r="H4" s="7">
        <v>105905</v>
      </c>
      <c r="I4" s="7">
        <v>108358</v>
      </c>
      <c r="J4" s="7">
        <v>93403</v>
      </c>
      <c r="K4" s="7">
        <v>116782</v>
      </c>
      <c r="L4" s="7">
        <v>121552</v>
      </c>
      <c r="M4" s="7">
        <v>124232</v>
      </c>
      <c r="N4" s="7">
        <v>113666</v>
      </c>
      <c r="O4" s="7">
        <v>113270</v>
      </c>
      <c r="P4" s="7">
        <v>98393</v>
      </c>
      <c r="Q4" s="7">
        <v>98996</v>
      </c>
      <c r="R4" s="5"/>
      <c r="S4" s="7">
        <v>544943</v>
      </c>
      <c r="T4" s="7">
        <v>456936</v>
      </c>
      <c r="U4" s="7">
        <v>455969</v>
      </c>
      <c r="V4" s="7">
        <v>424325</v>
      </c>
    </row>
    <row r="5" spans="1:22">
      <c r="A5" s="4" t="s">
        <v>89</v>
      </c>
      <c r="B5" s="5"/>
      <c r="C5" s="5"/>
      <c r="D5" s="5"/>
      <c r="E5" s="5"/>
      <c r="F5" s="5"/>
      <c r="G5" s="5"/>
      <c r="H5" s="5"/>
      <c r="I5" s="5"/>
      <c r="J5" s="5"/>
      <c r="K5" s="5"/>
      <c r="L5" s="5"/>
      <c r="M5" s="5"/>
      <c r="N5" s="5"/>
      <c r="O5" s="5"/>
      <c r="P5" s="5"/>
      <c r="Q5" s="5"/>
      <c r="R5" s="5"/>
      <c r="S5" s="5"/>
      <c r="T5" s="5"/>
      <c r="U5" s="5"/>
      <c r="V5" s="5"/>
    </row>
    <row r="6" spans="1:22" ht="30">
      <c r="A6" s="3" t="s">
        <v>90</v>
      </c>
      <c r="B6" s="5"/>
      <c r="C6" s="8">
        <v>85528</v>
      </c>
      <c r="D6" s="8">
        <v>78174</v>
      </c>
      <c r="E6" s="8">
        <v>78508</v>
      </c>
      <c r="F6" s="8">
        <v>68910</v>
      </c>
      <c r="G6" s="8">
        <v>71723</v>
      </c>
      <c r="H6" s="8">
        <v>61701</v>
      </c>
      <c r="I6" s="8">
        <v>61698</v>
      </c>
      <c r="J6" s="8">
        <v>58972</v>
      </c>
      <c r="K6" s="8">
        <v>72540</v>
      </c>
      <c r="L6" s="8">
        <v>69592</v>
      </c>
      <c r="M6" s="8">
        <v>71926</v>
      </c>
      <c r="N6" s="8">
        <v>59172</v>
      </c>
      <c r="O6" s="8">
        <v>63344</v>
      </c>
      <c r="P6" s="8">
        <v>54497</v>
      </c>
      <c r="Q6" s="8">
        <v>55162</v>
      </c>
      <c r="R6" s="5"/>
      <c r="S6" s="8">
        <v>322080</v>
      </c>
      <c r="T6" s="8">
        <v>264032</v>
      </c>
      <c r="U6" s="8">
        <v>273030</v>
      </c>
      <c r="V6" s="8">
        <v>232175</v>
      </c>
    </row>
    <row r="7" spans="1:22">
      <c r="A7" s="3" t="s">
        <v>91</v>
      </c>
      <c r="B7" s="5"/>
      <c r="C7" s="8">
        <v>6228</v>
      </c>
      <c r="D7" s="8">
        <v>6347</v>
      </c>
      <c r="E7" s="8">
        <v>6087</v>
      </c>
      <c r="F7" s="8">
        <v>6047</v>
      </c>
      <c r="G7" s="8">
        <v>6176</v>
      </c>
      <c r="H7" s="8">
        <v>6390</v>
      </c>
      <c r="I7" s="8">
        <v>6304</v>
      </c>
      <c r="J7" s="8">
        <v>6139</v>
      </c>
      <c r="K7" s="8">
        <v>5642</v>
      </c>
      <c r="L7" s="8">
        <v>6201</v>
      </c>
      <c r="M7" s="8">
        <v>6115</v>
      </c>
      <c r="N7" s="8">
        <v>6101</v>
      </c>
      <c r="O7" s="8">
        <v>5823</v>
      </c>
      <c r="P7" s="8">
        <v>5728</v>
      </c>
      <c r="Q7" s="8">
        <v>4014</v>
      </c>
      <c r="R7" s="5"/>
      <c r="S7" s="8">
        <v>24332</v>
      </c>
      <c r="T7" s="8">
        <v>24917</v>
      </c>
      <c r="U7" s="8">
        <v>24097</v>
      </c>
      <c r="V7" s="8">
        <v>21666</v>
      </c>
    </row>
    <row r="8" spans="1:22">
      <c r="A8" s="3" t="s">
        <v>92</v>
      </c>
      <c r="B8" s="5"/>
      <c r="C8" s="8">
        <v>7399</v>
      </c>
      <c r="D8" s="8">
        <v>6979</v>
      </c>
      <c r="E8" s="8">
        <v>6875</v>
      </c>
      <c r="F8" s="8">
        <v>6221</v>
      </c>
      <c r="G8" s="8">
        <v>5523</v>
      </c>
      <c r="H8" s="8">
        <v>5381</v>
      </c>
      <c r="I8" s="8">
        <v>5249</v>
      </c>
      <c r="J8" s="8">
        <v>4725</v>
      </c>
      <c r="K8" s="8">
        <v>3975</v>
      </c>
      <c r="L8" s="8">
        <v>4462</v>
      </c>
      <c r="M8" s="8">
        <v>5031</v>
      </c>
      <c r="N8" s="8">
        <v>4997</v>
      </c>
      <c r="O8" s="8">
        <v>4741</v>
      </c>
      <c r="P8" s="8">
        <v>3768</v>
      </c>
      <c r="Q8" s="8">
        <v>3602</v>
      </c>
      <c r="R8" s="5"/>
      <c r="S8" s="8">
        <v>29001</v>
      </c>
      <c r="T8" s="8">
        <v>22374</v>
      </c>
      <c r="U8" s="8">
        <v>18193</v>
      </c>
      <c r="V8" s="8">
        <v>17108</v>
      </c>
    </row>
    <row r="9" spans="1:22">
      <c r="A9" s="3" t="s">
        <v>93</v>
      </c>
      <c r="B9" s="5"/>
      <c r="C9" s="8">
        <v>28992</v>
      </c>
      <c r="D9" s="8">
        <v>11724</v>
      </c>
      <c r="E9" s="8">
        <v>12542</v>
      </c>
      <c r="F9" s="8">
        <v>17283</v>
      </c>
      <c r="G9" s="8">
        <v>9171</v>
      </c>
      <c r="H9" s="8">
        <v>8731</v>
      </c>
      <c r="I9" s="8">
        <v>8440</v>
      </c>
      <c r="J9" s="8">
        <v>7612</v>
      </c>
      <c r="K9" s="8">
        <v>7780</v>
      </c>
      <c r="L9" s="8">
        <v>8302</v>
      </c>
      <c r="M9" s="8">
        <v>8184</v>
      </c>
      <c r="N9" s="8">
        <v>8230</v>
      </c>
      <c r="O9" s="8">
        <v>6866</v>
      </c>
      <c r="P9" s="8">
        <v>5234</v>
      </c>
      <c r="Q9" s="8">
        <v>5978</v>
      </c>
      <c r="R9" s="5"/>
      <c r="S9" s="8">
        <v>67717</v>
      </c>
      <c r="T9" s="8">
        <v>43625</v>
      </c>
      <c r="U9" s="8">
        <v>31878</v>
      </c>
      <c r="V9" s="8">
        <v>26308</v>
      </c>
    </row>
    <row r="10" spans="1:22">
      <c r="A10" s="3" t="s">
        <v>94</v>
      </c>
      <c r="B10" s="5"/>
      <c r="C10" s="8">
        <v>-7732</v>
      </c>
      <c r="D10" s="8">
        <v>9190</v>
      </c>
      <c r="E10" s="5">
        <v>1</v>
      </c>
      <c r="F10" s="5"/>
      <c r="G10" s="5"/>
      <c r="H10" s="5"/>
      <c r="I10" s="5"/>
      <c r="J10" s="5">
        <v>-24</v>
      </c>
      <c r="K10" s="5">
        <v>833</v>
      </c>
      <c r="L10" s="5">
        <v>3</v>
      </c>
      <c r="M10" s="5">
        <v>62</v>
      </c>
      <c r="N10" s="5"/>
      <c r="O10" s="5"/>
      <c r="P10" s="5"/>
      <c r="Q10" s="5"/>
      <c r="R10" s="5"/>
      <c r="S10" s="8">
        <v>1403</v>
      </c>
      <c r="T10" s="5"/>
      <c r="U10" s="5">
        <v>874</v>
      </c>
      <c r="V10" s="5"/>
    </row>
    <row r="11" spans="1:22" ht="30">
      <c r="A11" s="3" t="s">
        <v>95</v>
      </c>
      <c r="B11" s="5"/>
      <c r="C11" s="5">
        <v>248</v>
      </c>
      <c r="D11" s="5">
        <v>159</v>
      </c>
      <c r="E11" s="8">
        <v>2403</v>
      </c>
      <c r="F11" s="5">
        <v>31</v>
      </c>
      <c r="G11" s="5">
        <v>30</v>
      </c>
      <c r="H11" s="5">
        <v>20</v>
      </c>
      <c r="I11" s="5"/>
      <c r="J11" s="5">
        <v>-32</v>
      </c>
      <c r="K11" s="5">
        <v>39</v>
      </c>
      <c r="L11" s="5">
        <v>398</v>
      </c>
      <c r="M11" s="5">
        <v>196</v>
      </c>
      <c r="N11" s="8">
        <v>2207</v>
      </c>
      <c r="O11" s="5">
        <v>512</v>
      </c>
      <c r="P11" s="8">
        <v>38048</v>
      </c>
      <c r="Q11" s="5">
        <v>576</v>
      </c>
      <c r="R11" s="5"/>
      <c r="S11" s="8">
        <v>3590</v>
      </c>
      <c r="T11" s="5">
        <v>81</v>
      </c>
      <c r="U11" s="5">
        <v>601</v>
      </c>
      <c r="V11" s="8">
        <v>41343</v>
      </c>
    </row>
    <row r="12" spans="1:22">
      <c r="A12" s="3" t="s">
        <v>96</v>
      </c>
      <c r="B12" s="5"/>
      <c r="C12" s="5"/>
      <c r="D12" s="5"/>
      <c r="E12" s="5"/>
      <c r="F12" s="5"/>
      <c r="G12" s="5"/>
      <c r="H12" s="5"/>
      <c r="I12" s="5"/>
      <c r="J12" s="5"/>
      <c r="K12" s="5"/>
      <c r="L12" s="5">
        <v>49</v>
      </c>
      <c r="M12" s="5">
        <v>218</v>
      </c>
      <c r="N12" s="5">
        <v>134</v>
      </c>
      <c r="O12" s="5"/>
      <c r="P12" s="5">
        <v>238</v>
      </c>
      <c r="Q12" s="5"/>
      <c r="R12" s="5"/>
      <c r="S12" s="5"/>
      <c r="T12" s="5"/>
      <c r="U12" s="5">
        <v>267</v>
      </c>
      <c r="V12" s="5">
        <v>372</v>
      </c>
    </row>
    <row r="13" spans="1:22" ht="30">
      <c r="A13" s="3" t="s">
        <v>97</v>
      </c>
      <c r="B13" s="5"/>
      <c r="C13" s="5">
        <v>682</v>
      </c>
      <c r="D13" s="5">
        <v>743</v>
      </c>
      <c r="E13" s="8">
        <v>1407</v>
      </c>
      <c r="F13" s="8">
        <v>9825</v>
      </c>
      <c r="G13" s="8">
        <v>2142</v>
      </c>
      <c r="H13" s="8">
        <v>2949</v>
      </c>
      <c r="I13" s="8">
        <v>2464</v>
      </c>
      <c r="J13" s="8">
        <v>-4526</v>
      </c>
      <c r="K13" s="8">
        <v>1772</v>
      </c>
      <c r="L13" s="5">
        <v>364</v>
      </c>
      <c r="M13" s="5">
        <v>43</v>
      </c>
      <c r="N13" s="5"/>
      <c r="O13" s="5"/>
      <c r="P13" s="5">
        <v>45</v>
      </c>
      <c r="Q13" s="5">
        <v>-24</v>
      </c>
      <c r="R13" s="8">
        <v>2832</v>
      </c>
      <c r="S13" s="8">
        <v>3633</v>
      </c>
      <c r="T13" s="8">
        <v>17380</v>
      </c>
      <c r="U13" s="8">
        <v>-2347</v>
      </c>
      <c r="V13" s="5">
        <v>21</v>
      </c>
    </row>
    <row r="14" spans="1:22">
      <c r="A14" s="3" t="s">
        <v>98</v>
      </c>
      <c r="B14" s="5"/>
      <c r="C14" s="8">
        <v>14964</v>
      </c>
      <c r="D14" s="8">
        <v>14590</v>
      </c>
      <c r="E14" s="8">
        <v>13856</v>
      </c>
      <c r="F14" s="8">
        <v>14011</v>
      </c>
      <c r="G14" s="8">
        <v>14138</v>
      </c>
      <c r="H14" s="8">
        <v>14163</v>
      </c>
      <c r="I14" s="8">
        <v>13864</v>
      </c>
      <c r="J14" s="8">
        <v>13755</v>
      </c>
      <c r="K14" s="8">
        <v>13458</v>
      </c>
      <c r="L14" s="8">
        <v>12075</v>
      </c>
      <c r="M14" s="8">
        <v>11546</v>
      </c>
      <c r="N14" s="8">
        <v>10779</v>
      </c>
      <c r="O14" s="8">
        <v>10781</v>
      </c>
      <c r="P14" s="8">
        <v>10755</v>
      </c>
      <c r="Q14" s="8">
        <v>10724</v>
      </c>
      <c r="R14" s="8">
        <v>43410</v>
      </c>
      <c r="S14" s="8">
        <v>58628</v>
      </c>
      <c r="T14" s="8">
        <v>56176</v>
      </c>
      <c r="U14" s="8">
        <v>50834</v>
      </c>
      <c r="V14" s="8">
        <v>43039</v>
      </c>
    </row>
    <row r="15" spans="1:22">
      <c r="A15" s="3" t="s">
        <v>99</v>
      </c>
      <c r="B15" s="5"/>
      <c r="C15" s="8">
        <v>136309</v>
      </c>
      <c r="D15" s="8">
        <v>127906</v>
      </c>
      <c r="E15" s="8">
        <v>121679</v>
      </c>
      <c r="F15" s="8">
        <v>122328</v>
      </c>
      <c r="G15" s="8">
        <v>108903</v>
      </c>
      <c r="H15" s="8">
        <v>99335</v>
      </c>
      <c r="I15" s="8">
        <v>98019</v>
      </c>
      <c r="J15" s="8">
        <v>86621</v>
      </c>
      <c r="K15" s="8">
        <v>106039</v>
      </c>
      <c r="L15" s="8">
        <v>101446</v>
      </c>
      <c r="M15" s="8">
        <v>103321</v>
      </c>
      <c r="N15" s="8">
        <v>91620</v>
      </c>
      <c r="O15" s="8">
        <v>92067</v>
      </c>
      <c r="P15" s="8">
        <v>118313</v>
      </c>
      <c r="Q15" s="8">
        <v>80032</v>
      </c>
      <c r="R15" s="5"/>
      <c r="S15" s="8">
        <v>510384</v>
      </c>
      <c r="T15" s="8">
        <v>428585</v>
      </c>
      <c r="U15" s="8">
        <v>397427</v>
      </c>
      <c r="V15" s="8">
        <v>382032</v>
      </c>
    </row>
    <row r="16" spans="1:22">
      <c r="A16" s="3" t="s">
        <v>100</v>
      </c>
      <c r="B16" s="5"/>
      <c r="C16" s="8">
        <v>5341</v>
      </c>
      <c r="D16" s="8">
        <v>2461</v>
      </c>
      <c r="E16" s="8">
        <v>14596</v>
      </c>
      <c r="F16" s="5">
        <v>-350</v>
      </c>
      <c r="G16" s="8">
        <v>11792</v>
      </c>
      <c r="H16" s="8">
        <v>6570</v>
      </c>
      <c r="I16" s="8">
        <v>10339</v>
      </c>
      <c r="J16" s="8">
        <v>6782</v>
      </c>
      <c r="K16" s="8">
        <v>10743</v>
      </c>
      <c r="L16" s="8">
        <v>20106</v>
      </c>
      <c r="M16" s="8">
        <v>20911</v>
      </c>
      <c r="N16" s="8">
        <v>22046</v>
      </c>
      <c r="O16" s="8">
        <v>21203</v>
      </c>
      <c r="P16" s="8">
        <v>-19920</v>
      </c>
      <c r="Q16" s="8">
        <v>18964</v>
      </c>
      <c r="R16" s="5"/>
      <c r="S16" s="8">
        <v>34559</v>
      </c>
      <c r="T16" s="8">
        <v>28351</v>
      </c>
      <c r="U16" s="8">
        <v>58542</v>
      </c>
      <c r="V16" s="8">
        <v>42293</v>
      </c>
    </row>
    <row r="17" spans="1:22">
      <c r="A17" s="3" t="s">
        <v>101</v>
      </c>
      <c r="B17" s="5"/>
      <c r="C17" s="8">
        <v>5231</v>
      </c>
      <c r="D17" s="8">
        <v>5162</v>
      </c>
      <c r="E17" s="8">
        <v>5190</v>
      </c>
      <c r="F17" s="8">
        <v>5159</v>
      </c>
      <c r="G17" s="8">
        <v>6761</v>
      </c>
      <c r="H17" s="8">
        <v>6528</v>
      </c>
      <c r="I17" s="8">
        <v>6531</v>
      </c>
      <c r="J17" s="8">
        <v>6430</v>
      </c>
      <c r="K17" s="8">
        <v>6214</v>
      </c>
      <c r="L17" s="8">
        <v>6466</v>
      </c>
      <c r="M17" s="8">
        <v>6423</v>
      </c>
      <c r="N17" s="8">
        <v>6461</v>
      </c>
      <c r="O17" s="8">
        <v>6519</v>
      </c>
      <c r="P17" s="8">
        <v>9481</v>
      </c>
      <c r="Q17" s="8">
        <v>9345</v>
      </c>
      <c r="R17" s="5"/>
      <c r="S17" s="8">
        <v>20831</v>
      </c>
      <c r="T17" s="8">
        <v>24979</v>
      </c>
      <c r="U17" s="8">
        <v>25533</v>
      </c>
      <c r="V17" s="8">
        <v>31806</v>
      </c>
    </row>
    <row r="18" spans="1:22">
      <c r="A18" s="3" t="s">
        <v>102</v>
      </c>
      <c r="B18" s="5"/>
      <c r="C18" s="5"/>
      <c r="D18" s="5"/>
      <c r="E18" s="5"/>
      <c r="F18" s="5"/>
      <c r="G18" s="8">
        <v>17175</v>
      </c>
      <c r="H18" s="5"/>
      <c r="I18" s="5"/>
      <c r="J18" s="5"/>
      <c r="K18" s="5"/>
      <c r="L18" s="5"/>
      <c r="M18" s="5"/>
      <c r="N18" s="5"/>
      <c r="O18" s="5"/>
      <c r="P18" s="8">
        <v>16627</v>
      </c>
      <c r="Q18" s="5"/>
      <c r="R18" s="5"/>
      <c r="S18" s="5"/>
      <c r="T18" s="8">
        <v>17175</v>
      </c>
      <c r="U18" s="5"/>
      <c r="V18" s="8">
        <v>16627</v>
      </c>
    </row>
    <row r="19" spans="1:22">
      <c r="A19" s="3" t="s">
        <v>103</v>
      </c>
      <c r="B19" s="8">
        <v>10205</v>
      </c>
      <c r="C19" s="5">
        <v>110</v>
      </c>
      <c r="D19" s="8">
        <v>-2701</v>
      </c>
      <c r="E19" s="8">
        <v>9406</v>
      </c>
      <c r="F19" s="8">
        <v>-5509</v>
      </c>
      <c r="G19" s="8">
        <v>-12144</v>
      </c>
      <c r="H19" s="5">
        <v>42</v>
      </c>
      <c r="I19" s="8">
        <v>3808</v>
      </c>
      <c r="J19" s="5">
        <v>352</v>
      </c>
      <c r="K19" s="8">
        <v>4529</v>
      </c>
      <c r="L19" s="8">
        <v>13640</v>
      </c>
      <c r="M19" s="8">
        <v>14488</v>
      </c>
      <c r="N19" s="8">
        <v>15585</v>
      </c>
      <c r="O19" s="8">
        <v>14684</v>
      </c>
      <c r="P19" s="8">
        <v>-46028</v>
      </c>
      <c r="Q19" s="8">
        <v>9619</v>
      </c>
      <c r="R19" s="5"/>
      <c r="S19" s="8">
        <v>13728</v>
      </c>
      <c r="T19" s="8">
        <v>-13803</v>
      </c>
      <c r="U19" s="8">
        <v>33009</v>
      </c>
      <c r="V19" s="8">
        <v>-6140</v>
      </c>
    </row>
    <row r="20" spans="1:22">
      <c r="A20" s="3" t="s">
        <v>104</v>
      </c>
      <c r="B20" s="5"/>
      <c r="C20" s="8">
        <v>6927</v>
      </c>
      <c r="D20" s="5">
        <v>-874</v>
      </c>
      <c r="E20" s="8">
        <v>4874</v>
      </c>
      <c r="F20" s="8">
        <v>-1308</v>
      </c>
      <c r="G20" s="8">
        <v>-4405</v>
      </c>
      <c r="H20" s="5">
        <v>228</v>
      </c>
      <c r="I20" s="8">
        <v>1635</v>
      </c>
      <c r="J20" s="8">
        <v>-1354</v>
      </c>
      <c r="K20" s="8">
        <v>2466</v>
      </c>
      <c r="L20" s="8">
        <v>-1886</v>
      </c>
      <c r="M20" s="8">
        <v>5637</v>
      </c>
      <c r="N20" s="5">
        <v>737</v>
      </c>
      <c r="O20" s="8">
        <v>6926</v>
      </c>
      <c r="P20" s="8">
        <v>-6248</v>
      </c>
      <c r="Q20" s="8">
        <v>4175</v>
      </c>
      <c r="R20" s="5"/>
      <c r="S20" s="8">
        <v>7635</v>
      </c>
      <c r="T20" s="8">
        <v>-3850</v>
      </c>
      <c r="U20" s="8">
        <v>4863</v>
      </c>
      <c r="V20" s="8">
        <v>5590</v>
      </c>
    </row>
    <row r="21" spans="1:22" ht="30">
      <c r="A21" s="3" t="s">
        <v>105</v>
      </c>
      <c r="B21" s="8">
        <v>10303</v>
      </c>
      <c r="C21" s="8">
        <v>-6817</v>
      </c>
      <c r="D21" s="8">
        <v>-1827</v>
      </c>
      <c r="E21" s="8">
        <v>4532</v>
      </c>
      <c r="F21" s="8">
        <v>-4201</v>
      </c>
      <c r="G21" s="8">
        <v>-7739</v>
      </c>
      <c r="H21" s="5">
        <v>-186</v>
      </c>
      <c r="I21" s="8">
        <v>2173</v>
      </c>
      <c r="J21" s="8">
        <v>1706</v>
      </c>
      <c r="K21" s="8">
        <v>2063</v>
      </c>
      <c r="L21" s="8">
        <v>15526</v>
      </c>
      <c r="M21" s="8">
        <v>8851</v>
      </c>
      <c r="N21" s="8">
        <v>14848</v>
      </c>
      <c r="O21" s="8">
        <v>7758</v>
      </c>
      <c r="P21" s="8">
        <v>-39780</v>
      </c>
      <c r="Q21" s="8">
        <v>5444</v>
      </c>
      <c r="R21" s="8">
        <v>-4112</v>
      </c>
      <c r="S21" s="8">
        <v>6093</v>
      </c>
      <c r="T21" s="8">
        <v>-9953</v>
      </c>
      <c r="U21" s="8">
        <v>28146</v>
      </c>
      <c r="V21" s="8">
        <v>-11730</v>
      </c>
    </row>
    <row r="22" spans="1:22" ht="30">
      <c r="A22" s="3" t="s">
        <v>106</v>
      </c>
      <c r="B22" s="5"/>
      <c r="C22" s="5">
        <v>-207</v>
      </c>
      <c r="D22" s="5">
        <v>-366</v>
      </c>
      <c r="E22" s="5">
        <v>-446</v>
      </c>
      <c r="F22" s="5">
        <v>-234</v>
      </c>
      <c r="G22" s="5">
        <v>-331</v>
      </c>
      <c r="H22" s="5">
        <v>-327</v>
      </c>
      <c r="I22" s="5">
        <v>-351</v>
      </c>
      <c r="J22" s="5">
        <v>-270</v>
      </c>
      <c r="K22" s="5">
        <v>-302</v>
      </c>
      <c r="L22" s="5">
        <v>-260</v>
      </c>
      <c r="M22" s="5">
        <v>-269</v>
      </c>
      <c r="N22" s="5">
        <v>-408</v>
      </c>
      <c r="O22" s="5">
        <v>-251</v>
      </c>
      <c r="P22" s="5">
        <v>-223</v>
      </c>
      <c r="Q22" s="5">
        <v>-287</v>
      </c>
      <c r="R22" s="5"/>
      <c r="S22" s="5">
        <v>-921</v>
      </c>
      <c r="T22" s="8">
        <v>-1243</v>
      </c>
      <c r="U22" s="8">
        <v>-1101</v>
      </c>
      <c r="V22" s="8">
        <v>-1169</v>
      </c>
    </row>
    <row r="23" spans="1:22">
      <c r="A23" s="3" t="s">
        <v>107</v>
      </c>
      <c r="B23" s="5"/>
      <c r="C23" s="8">
        <v>-7024</v>
      </c>
      <c r="D23" s="8">
        <v>-2193</v>
      </c>
      <c r="E23" s="8">
        <v>4086</v>
      </c>
      <c r="F23" s="8">
        <v>-4435</v>
      </c>
      <c r="G23" s="8">
        <v>-8070</v>
      </c>
      <c r="H23" s="5">
        <v>-513</v>
      </c>
      <c r="I23" s="8">
        <v>1822</v>
      </c>
      <c r="J23" s="8">
        <v>1436</v>
      </c>
      <c r="K23" s="8">
        <v>1761</v>
      </c>
      <c r="L23" s="8">
        <v>15266</v>
      </c>
      <c r="M23" s="8">
        <v>8582</v>
      </c>
      <c r="N23" s="8">
        <v>14440</v>
      </c>
      <c r="O23" s="8">
        <v>7507</v>
      </c>
      <c r="P23" s="8">
        <v>-40003</v>
      </c>
      <c r="Q23" s="8">
        <v>5157</v>
      </c>
      <c r="R23" s="5"/>
      <c r="S23" s="8">
        <v>5172</v>
      </c>
      <c r="T23" s="8">
        <v>-11196</v>
      </c>
      <c r="U23" s="8">
        <v>27045</v>
      </c>
      <c r="V23" s="8">
        <v>-12899</v>
      </c>
    </row>
    <row r="24" spans="1:22">
      <c r="A24" s="4" t="s">
        <v>108</v>
      </c>
      <c r="B24" s="5"/>
      <c r="C24" s="5"/>
      <c r="D24" s="5"/>
      <c r="E24" s="5"/>
      <c r="F24" s="5"/>
      <c r="G24" s="5"/>
      <c r="H24" s="5"/>
      <c r="I24" s="5"/>
      <c r="J24" s="5"/>
      <c r="K24" s="5"/>
      <c r="L24" s="5"/>
      <c r="M24" s="5"/>
      <c r="N24" s="5"/>
      <c r="O24" s="5"/>
      <c r="P24" s="5"/>
      <c r="Q24" s="5"/>
      <c r="R24" s="5"/>
      <c r="S24" s="5"/>
      <c r="T24" s="5"/>
      <c r="U24" s="5"/>
      <c r="V24" s="5"/>
    </row>
    <row r="25" spans="1:22">
      <c r="A25" s="3" t="s">
        <v>109</v>
      </c>
      <c r="B25" s="10">
        <v>0.1</v>
      </c>
      <c r="C25" s="10">
        <v>-7.0000000000000007E-2</v>
      </c>
      <c r="D25" s="10">
        <v>-0.02</v>
      </c>
      <c r="E25" s="10">
        <v>0.04</v>
      </c>
      <c r="F25" s="10">
        <v>-0.04</v>
      </c>
      <c r="G25" s="10">
        <v>-0.08</v>
      </c>
      <c r="H25" s="7">
        <v>0</v>
      </c>
      <c r="I25" s="10">
        <v>0.02</v>
      </c>
      <c r="J25" s="10">
        <v>0.02</v>
      </c>
      <c r="K25" s="10">
        <v>0.02</v>
      </c>
      <c r="L25" s="10">
        <v>0.16</v>
      </c>
      <c r="M25" s="10">
        <v>0.09</v>
      </c>
      <c r="N25" s="10">
        <v>0.15</v>
      </c>
      <c r="O25" s="10">
        <v>0.08</v>
      </c>
      <c r="P25" s="10">
        <v>-0.45</v>
      </c>
      <c r="Q25" s="10">
        <v>0.06</v>
      </c>
      <c r="R25" s="5"/>
      <c r="S25" s="10">
        <v>0.06</v>
      </c>
      <c r="T25" s="10">
        <v>-0.1</v>
      </c>
      <c r="U25" s="10">
        <v>0.28000000000000003</v>
      </c>
      <c r="V25" s="10">
        <v>-0.12</v>
      </c>
    </row>
    <row r="26" spans="1:22">
      <c r="A26" s="3" t="s">
        <v>110</v>
      </c>
      <c r="B26" s="5"/>
      <c r="C26" s="5"/>
      <c r="D26" s="5"/>
      <c r="E26" s="5"/>
      <c r="F26" s="5"/>
      <c r="G26" s="5"/>
      <c r="H26" s="10">
        <v>-0.01</v>
      </c>
      <c r="I26" s="5"/>
      <c r="J26" s="10">
        <v>-0.01</v>
      </c>
      <c r="K26" s="5"/>
      <c r="L26" s="10">
        <v>-0.01</v>
      </c>
      <c r="M26" s="5"/>
      <c r="N26" s="5"/>
      <c r="O26" s="5"/>
      <c r="P26" s="5"/>
      <c r="Q26" s="5"/>
      <c r="R26" s="5"/>
      <c r="S26" s="10">
        <v>-0.01</v>
      </c>
      <c r="T26" s="10">
        <v>-0.01</v>
      </c>
      <c r="U26" s="10">
        <v>-0.01</v>
      </c>
      <c r="V26" s="10">
        <v>-0.02</v>
      </c>
    </row>
    <row r="27" spans="1:22">
      <c r="A27" s="3" t="s">
        <v>111</v>
      </c>
      <c r="B27" s="10">
        <v>0.1</v>
      </c>
      <c r="C27" s="10">
        <v>-7.0000000000000007E-2</v>
      </c>
      <c r="D27" s="10">
        <v>-0.02</v>
      </c>
      <c r="E27" s="10">
        <v>0.04</v>
      </c>
      <c r="F27" s="10">
        <v>-0.04</v>
      </c>
      <c r="G27" s="10">
        <v>-0.08</v>
      </c>
      <c r="H27" s="10">
        <v>-0.01</v>
      </c>
      <c r="I27" s="10">
        <v>0.02</v>
      </c>
      <c r="J27" s="10">
        <v>0.01</v>
      </c>
      <c r="K27" s="10">
        <v>0.02</v>
      </c>
      <c r="L27" s="10">
        <v>0.15</v>
      </c>
      <c r="M27" s="10">
        <v>0.09</v>
      </c>
      <c r="N27" s="10">
        <v>0.15</v>
      </c>
      <c r="O27" s="10">
        <v>0.08</v>
      </c>
      <c r="P27" s="10">
        <v>-0.45</v>
      </c>
      <c r="Q27" s="10">
        <v>0.06</v>
      </c>
      <c r="R27" s="5"/>
      <c r="S27" s="10">
        <v>0.05</v>
      </c>
      <c r="T27" s="10">
        <v>-0.11</v>
      </c>
      <c r="U27" s="10">
        <v>0.27</v>
      </c>
      <c r="V27" s="10">
        <v>-0.14000000000000001</v>
      </c>
    </row>
    <row r="28" spans="1:22">
      <c r="A28" s="4" t="s">
        <v>112</v>
      </c>
      <c r="B28" s="5"/>
      <c r="C28" s="5"/>
      <c r="D28" s="5"/>
      <c r="E28" s="5"/>
      <c r="F28" s="5"/>
      <c r="G28" s="5"/>
      <c r="H28" s="5"/>
      <c r="I28" s="5"/>
      <c r="J28" s="5"/>
      <c r="K28" s="5"/>
      <c r="L28" s="5"/>
      <c r="M28" s="5"/>
      <c r="N28" s="5"/>
      <c r="O28" s="5"/>
      <c r="P28" s="5"/>
      <c r="Q28" s="5"/>
      <c r="R28" s="5"/>
      <c r="S28" s="5"/>
      <c r="T28" s="5"/>
      <c r="U28" s="5"/>
      <c r="V28" s="5"/>
    </row>
    <row r="29" spans="1:22">
      <c r="A29" s="3" t="s">
        <v>109</v>
      </c>
      <c r="B29" s="10">
        <v>0.1</v>
      </c>
      <c r="C29" s="10">
        <v>-7.0000000000000007E-2</v>
      </c>
      <c r="D29" s="10">
        <v>-0.02</v>
      </c>
      <c r="E29" s="10">
        <v>0.04</v>
      </c>
      <c r="F29" s="10">
        <v>-0.04</v>
      </c>
      <c r="G29" s="10">
        <v>-0.08</v>
      </c>
      <c r="H29" s="7">
        <v>0</v>
      </c>
      <c r="I29" s="10">
        <v>0.02</v>
      </c>
      <c r="J29" s="10">
        <v>0.02</v>
      </c>
      <c r="K29" s="10">
        <v>0.02</v>
      </c>
      <c r="L29" s="10">
        <v>0.15</v>
      </c>
      <c r="M29" s="10">
        <v>0.09</v>
      </c>
      <c r="N29" s="10">
        <v>0.15</v>
      </c>
      <c r="O29" s="10">
        <v>0.08</v>
      </c>
      <c r="P29" s="10">
        <v>-0.45</v>
      </c>
      <c r="Q29" s="10">
        <v>0.06</v>
      </c>
      <c r="R29" s="5"/>
      <c r="S29" s="10">
        <v>0.06</v>
      </c>
      <c r="T29" s="10">
        <v>-0.1</v>
      </c>
      <c r="U29" s="10">
        <v>0.28000000000000003</v>
      </c>
      <c r="V29" s="10">
        <v>-0.12</v>
      </c>
    </row>
    <row r="30" spans="1:22">
      <c r="A30" s="3" t="s">
        <v>110</v>
      </c>
      <c r="B30" s="5"/>
      <c r="C30" s="5"/>
      <c r="D30" s="5"/>
      <c r="E30" s="5"/>
      <c r="F30" s="5"/>
      <c r="G30" s="5"/>
      <c r="H30" s="10">
        <v>-0.01</v>
      </c>
      <c r="I30" s="5"/>
      <c r="J30" s="10">
        <v>-0.01</v>
      </c>
      <c r="K30" s="5"/>
      <c r="L30" s="5"/>
      <c r="M30" s="10">
        <v>-0.01</v>
      </c>
      <c r="N30" s="10">
        <v>-0.01</v>
      </c>
      <c r="O30" s="10">
        <v>-0.01</v>
      </c>
      <c r="P30" s="5"/>
      <c r="Q30" s="5"/>
      <c r="R30" s="5"/>
      <c r="S30" s="10">
        <v>-0.01</v>
      </c>
      <c r="T30" s="10">
        <v>-0.01</v>
      </c>
      <c r="U30" s="10">
        <v>-0.01</v>
      </c>
      <c r="V30" s="10">
        <v>-0.02</v>
      </c>
    </row>
    <row r="31" spans="1:22">
      <c r="A31" s="3" t="s">
        <v>113</v>
      </c>
      <c r="B31" s="10">
        <v>0.1</v>
      </c>
      <c r="C31" s="10">
        <v>-7.0000000000000007E-2</v>
      </c>
      <c r="D31" s="10">
        <v>-0.02</v>
      </c>
      <c r="E31" s="10">
        <v>0.04</v>
      </c>
      <c r="F31" s="10">
        <v>-0.04</v>
      </c>
      <c r="G31" s="10">
        <v>-0.08</v>
      </c>
      <c r="H31" s="10">
        <v>-0.01</v>
      </c>
      <c r="I31" s="10">
        <v>0.02</v>
      </c>
      <c r="J31" s="10">
        <v>0.01</v>
      </c>
      <c r="K31" s="10">
        <v>0.02</v>
      </c>
      <c r="L31" s="10">
        <v>0.15</v>
      </c>
      <c r="M31" s="10">
        <v>0.08</v>
      </c>
      <c r="N31" s="10">
        <v>0.14000000000000001</v>
      </c>
      <c r="O31" s="10">
        <v>7.0000000000000007E-2</v>
      </c>
      <c r="P31" s="10">
        <v>-0.45</v>
      </c>
      <c r="Q31" s="10">
        <v>0.06</v>
      </c>
      <c r="R31" s="5"/>
      <c r="S31" s="10">
        <v>0.05</v>
      </c>
      <c r="T31" s="10">
        <v>-0.11</v>
      </c>
      <c r="U31" s="10">
        <v>0.27</v>
      </c>
      <c r="V31" s="10">
        <v>-0.14000000000000001</v>
      </c>
    </row>
    <row r="32" spans="1:22" ht="30">
      <c r="A32" s="4" t="s">
        <v>114</v>
      </c>
      <c r="B32" s="5"/>
      <c r="C32" s="5"/>
      <c r="D32" s="5"/>
      <c r="E32" s="5"/>
      <c r="F32" s="5"/>
      <c r="G32" s="5"/>
      <c r="H32" s="5"/>
      <c r="I32" s="5"/>
      <c r="J32" s="5"/>
      <c r="K32" s="5"/>
      <c r="L32" s="5"/>
      <c r="M32" s="5"/>
      <c r="N32" s="5"/>
      <c r="O32" s="5"/>
      <c r="P32" s="5"/>
      <c r="Q32" s="5"/>
      <c r="R32" s="5"/>
      <c r="S32" s="5"/>
      <c r="T32" s="5"/>
      <c r="U32" s="5"/>
      <c r="V32" s="5"/>
    </row>
    <row r="33" spans="1:22">
      <c r="A33" s="3" t="s">
        <v>115</v>
      </c>
      <c r="B33" s="5"/>
      <c r="C33" s="8">
        <v>100607876</v>
      </c>
      <c r="D33" s="8">
        <v>101894188</v>
      </c>
      <c r="E33" s="8">
        <v>100876470</v>
      </c>
      <c r="F33" s="8">
        <v>100205228</v>
      </c>
      <c r="G33" s="8">
        <v>100127658</v>
      </c>
      <c r="H33" s="8">
        <v>100050989</v>
      </c>
      <c r="I33" s="8">
        <v>100047441</v>
      </c>
      <c r="J33" s="8">
        <v>100097969</v>
      </c>
      <c r="K33" s="8">
        <v>99918198</v>
      </c>
      <c r="L33" s="8">
        <v>99896608</v>
      </c>
      <c r="M33" s="8">
        <v>99879865</v>
      </c>
      <c r="N33" s="8">
        <v>99879865</v>
      </c>
      <c r="O33" s="8">
        <v>99879865</v>
      </c>
      <c r="P33" s="8">
        <v>89302942</v>
      </c>
      <c r="Q33" s="8">
        <v>87379865</v>
      </c>
      <c r="R33" s="5"/>
      <c r="S33" s="8">
        <v>100399458</v>
      </c>
      <c r="T33" s="8">
        <v>100108316</v>
      </c>
      <c r="U33" s="8">
        <v>99985782</v>
      </c>
      <c r="V33" s="8">
        <v>94160687</v>
      </c>
    </row>
    <row r="34" spans="1:22">
      <c r="A34" s="3" t="s">
        <v>116</v>
      </c>
      <c r="B34" s="5"/>
      <c r="C34" s="8">
        <v>100607876</v>
      </c>
      <c r="D34" s="8">
        <v>101894188</v>
      </c>
      <c r="E34" s="8">
        <v>103081843</v>
      </c>
      <c r="F34" s="8">
        <v>100205228</v>
      </c>
      <c r="G34" s="8">
        <v>100127658</v>
      </c>
      <c r="H34" s="8">
        <v>100050989</v>
      </c>
      <c r="I34" s="8">
        <v>100053107</v>
      </c>
      <c r="J34" s="8">
        <v>100101578</v>
      </c>
      <c r="K34" s="8">
        <v>100541993</v>
      </c>
      <c r="L34" s="8">
        <v>101088756</v>
      </c>
      <c r="M34" s="8">
        <v>101712071</v>
      </c>
      <c r="N34" s="8">
        <v>100933237</v>
      </c>
      <c r="O34" s="8">
        <v>100427391</v>
      </c>
      <c r="P34" s="8">
        <v>89302942</v>
      </c>
      <c r="Q34" s="8">
        <v>87379865</v>
      </c>
      <c r="R34" s="5"/>
      <c r="S34" s="8">
        <v>102417273</v>
      </c>
      <c r="T34" s="8">
        <v>100108316</v>
      </c>
      <c r="U34" s="8">
        <v>100831459</v>
      </c>
      <c r="V34" s="8">
        <v>94160687</v>
      </c>
    </row>
    <row r="35" spans="1:22" ht="30">
      <c r="A35" s="3" t="s">
        <v>117</v>
      </c>
      <c r="B35" s="5"/>
      <c r="C35" s="5">
        <v>-200</v>
      </c>
      <c r="D35" s="5">
        <v>129</v>
      </c>
      <c r="E35" s="5">
        <v>25</v>
      </c>
      <c r="F35" s="5">
        <v>72</v>
      </c>
      <c r="G35" s="5">
        <v>254</v>
      </c>
      <c r="H35" s="5">
        <v>22</v>
      </c>
      <c r="I35" s="5">
        <v>-291</v>
      </c>
      <c r="J35" s="5">
        <v>18</v>
      </c>
      <c r="K35" s="5">
        <v>162</v>
      </c>
      <c r="L35" s="5">
        <v>37</v>
      </c>
      <c r="M35" s="5">
        <v>158</v>
      </c>
      <c r="N35" s="5">
        <v>-52</v>
      </c>
      <c r="O35" s="5">
        <v>-126</v>
      </c>
      <c r="P35" s="5">
        <v>-13</v>
      </c>
      <c r="Q35" s="5">
        <v>212</v>
      </c>
      <c r="R35" s="5"/>
      <c r="S35" s="5">
        <v>-173</v>
      </c>
      <c r="T35" s="5">
        <v>57</v>
      </c>
      <c r="U35" s="5">
        <v>375</v>
      </c>
      <c r="V35" s="5">
        <v>21</v>
      </c>
    </row>
    <row r="36" spans="1:22">
      <c r="A36" s="3" t="s">
        <v>118</v>
      </c>
      <c r="B36" s="5"/>
      <c r="C36" s="7">
        <v>-7224</v>
      </c>
      <c r="D36" s="7">
        <v>-2064</v>
      </c>
      <c r="E36" s="7">
        <v>4111</v>
      </c>
      <c r="F36" s="7">
        <v>-4363</v>
      </c>
      <c r="G36" s="7">
        <v>-7816</v>
      </c>
      <c r="H36" s="7">
        <v>-491</v>
      </c>
      <c r="I36" s="7">
        <v>1531</v>
      </c>
      <c r="J36" s="7">
        <v>1454</v>
      </c>
      <c r="K36" s="7">
        <v>1923</v>
      </c>
      <c r="L36" s="7">
        <v>15303</v>
      </c>
      <c r="M36" s="7">
        <v>8740</v>
      </c>
      <c r="N36" s="7">
        <v>14388</v>
      </c>
      <c r="O36" s="7">
        <v>7381</v>
      </c>
      <c r="P36" s="7">
        <v>-40016</v>
      </c>
      <c r="Q36" s="7">
        <v>5369</v>
      </c>
      <c r="R36" s="5"/>
      <c r="S36" s="7">
        <v>4999</v>
      </c>
      <c r="T36" s="7">
        <v>-11139</v>
      </c>
      <c r="U36" s="7">
        <v>27420</v>
      </c>
      <c r="V36" s="7">
        <v>-12878</v>
      </c>
    </row>
  </sheetData>
  <mergeCells count="2">
    <mergeCell ref="B1:Q1"/>
    <mergeCell ref="S1:V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 min="17" max="17" width="12.5703125" bestFit="1" customWidth="1"/>
    <col min="18" max="18" width="15.42578125" bestFit="1" customWidth="1"/>
    <col min="19" max="22" width="12.28515625" bestFit="1" customWidth="1"/>
  </cols>
  <sheetData>
    <row r="1" spans="1:22" ht="15" customHeight="1">
      <c r="A1" s="1" t="s">
        <v>2659</v>
      </c>
      <c r="B1" s="9" t="s">
        <v>84</v>
      </c>
      <c r="C1" s="9"/>
      <c r="D1" s="9"/>
      <c r="E1" s="9"/>
      <c r="F1" s="9"/>
      <c r="G1" s="9"/>
      <c r="H1" s="9"/>
      <c r="I1" s="9"/>
      <c r="J1" s="9"/>
      <c r="K1" s="9"/>
      <c r="L1" s="9"/>
      <c r="M1" s="9"/>
      <c r="N1" s="9"/>
      <c r="O1" s="9"/>
      <c r="P1" s="9"/>
      <c r="Q1" s="9"/>
      <c r="R1" s="1" t="s">
        <v>85</v>
      </c>
      <c r="S1" s="9" t="s">
        <v>1</v>
      </c>
      <c r="T1" s="9"/>
      <c r="U1" s="9"/>
      <c r="V1" s="9"/>
    </row>
    <row r="2" spans="1:22" ht="30">
      <c r="A2" s="1" t="s">
        <v>73</v>
      </c>
      <c r="B2" s="1" t="s">
        <v>2</v>
      </c>
      <c r="C2" s="1" t="s">
        <v>26</v>
      </c>
      <c r="D2" s="1" t="s">
        <v>3</v>
      </c>
      <c r="E2" s="1" t="s">
        <v>27</v>
      </c>
      <c r="F2" s="1" t="s">
        <v>28</v>
      </c>
      <c r="G2" s="1" t="s">
        <v>29</v>
      </c>
      <c r="H2" s="1" t="s">
        <v>30</v>
      </c>
      <c r="I2" s="1" t="s">
        <v>31</v>
      </c>
      <c r="J2" s="1" t="s">
        <v>32</v>
      </c>
      <c r="K2" s="1" t="s">
        <v>33</v>
      </c>
      <c r="L2" s="1" t="s">
        <v>34</v>
      </c>
      <c r="M2" s="1" t="s">
        <v>35</v>
      </c>
      <c r="N2" s="1" t="s">
        <v>36</v>
      </c>
      <c r="O2" s="1" t="s">
        <v>37</v>
      </c>
      <c r="P2" s="1" t="s">
        <v>38</v>
      </c>
      <c r="Q2" s="1" t="s">
        <v>86</v>
      </c>
      <c r="R2" s="1" t="s">
        <v>26</v>
      </c>
      <c r="S2" s="1" t="s">
        <v>2</v>
      </c>
      <c r="T2" s="1" t="s">
        <v>28</v>
      </c>
      <c r="U2" s="1" t="s">
        <v>32</v>
      </c>
      <c r="V2" s="1" t="s">
        <v>36</v>
      </c>
    </row>
    <row r="3" spans="1:22">
      <c r="A3" s="3" t="s">
        <v>1297</v>
      </c>
      <c r="B3" s="7">
        <v>136651</v>
      </c>
      <c r="C3" s="7">
        <v>141650</v>
      </c>
      <c r="D3" s="7">
        <v>130367</v>
      </c>
      <c r="E3" s="7">
        <v>136275</v>
      </c>
      <c r="F3" s="7">
        <v>121978</v>
      </c>
      <c r="G3" s="7">
        <v>120695</v>
      </c>
      <c r="H3" s="7">
        <v>105905</v>
      </c>
      <c r="I3" s="7">
        <v>108358</v>
      </c>
      <c r="J3" s="7">
        <v>93403</v>
      </c>
      <c r="K3" s="7">
        <v>116782</v>
      </c>
      <c r="L3" s="7">
        <v>121552</v>
      </c>
      <c r="M3" s="7">
        <v>124232</v>
      </c>
      <c r="N3" s="7">
        <v>113666</v>
      </c>
      <c r="O3" s="7">
        <v>113270</v>
      </c>
      <c r="P3" s="7">
        <v>98393</v>
      </c>
      <c r="Q3" s="7">
        <v>98996</v>
      </c>
      <c r="R3" s="5"/>
      <c r="S3" s="7">
        <v>544943</v>
      </c>
      <c r="T3" s="7">
        <v>456936</v>
      </c>
      <c r="U3" s="7">
        <v>455969</v>
      </c>
      <c r="V3" s="7">
        <v>424325</v>
      </c>
    </row>
    <row r="4" spans="1:22">
      <c r="A4" s="4" t="s">
        <v>89</v>
      </c>
      <c r="B4" s="5"/>
      <c r="C4" s="5"/>
      <c r="D4" s="5"/>
      <c r="E4" s="5"/>
      <c r="F4" s="5"/>
      <c r="G4" s="5"/>
      <c r="H4" s="5"/>
      <c r="I4" s="5"/>
      <c r="J4" s="5"/>
      <c r="K4" s="5"/>
      <c r="L4" s="5"/>
      <c r="M4" s="5"/>
      <c r="N4" s="5"/>
      <c r="O4" s="5"/>
      <c r="P4" s="5"/>
      <c r="Q4" s="5"/>
      <c r="R4" s="5"/>
      <c r="S4" s="5"/>
      <c r="T4" s="5"/>
      <c r="U4" s="5"/>
      <c r="V4" s="5"/>
    </row>
    <row r="5" spans="1:22" ht="30">
      <c r="A5" s="3" t="s">
        <v>90</v>
      </c>
      <c r="B5" s="5"/>
      <c r="C5" s="8">
        <v>85528</v>
      </c>
      <c r="D5" s="8">
        <v>78174</v>
      </c>
      <c r="E5" s="8">
        <v>78508</v>
      </c>
      <c r="F5" s="8">
        <v>68910</v>
      </c>
      <c r="G5" s="8">
        <v>71723</v>
      </c>
      <c r="H5" s="8">
        <v>61701</v>
      </c>
      <c r="I5" s="8">
        <v>61698</v>
      </c>
      <c r="J5" s="8">
        <v>58972</v>
      </c>
      <c r="K5" s="8">
        <v>72540</v>
      </c>
      <c r="L5" s="8">
        <v>69592</v>
      </c>
      <c r="M5" s="8">
        <v>71926</v>
      </c>
      <c r="N5" s="8">
        <v>59172</v>
      </c>
      <c r="O5" s="8">
        <v>63344</v>
      </c>
      <c r="P5" s="8">
        <v>54497</v>
      </c>
      <c r="Q5" s="8">
        <v>55162</v>
      </c>
      <c r="R5" s="5"/>
      <c r="S5" s="8">
        <v>322080</v>
      </c>
      <c r="T5" s="8">
        <v>264032</v>
      </c>
      <c r="U5" s="8">
        <v>273030</v>
      </c>
      <c r="V5" s="8">
        <v>232175</v>
      </c>
    </row>
    <row r="6" spans="1:22">
      <c r="A6" s="3" t="s">
        <v>91</v>
      </c>
      <c r="B6" s="5"/>
      <c r="C6" s="8">
        <v>6228</v>
      </c>
      <c r="D6" s="8">
        <v>6347</v>
      </c>
      <c r="E6" s="8">
        <v>6087</v>
      </c>
      <c r="F6" s="8">
        <v>6047</v>
      </c>
      <c r="G6" s="8">
        <v>6176</v>
      </c>
      <c r="H6" s="8">
        <v>6390</v>
      </c>
      <c r="I6" s="8">
        <v>6304</v>
      </c>
      <c r="J6" s="8">
        <v>6139</v>
      </c>
      <c r="K6" s="8">
        <v>5642</v>
      </c>
      <c r="L6" s="8">
        <v>6201</v>
      </c>
      <c r="M6" s="8">
        <v>6115</v>
      </c>
      <c r="N6" s="8">
        <v>6101</v>
      </c>
      <c r="O6" s="8">
        <v>5823</v>
      </c>
      <c r="P6" s="8">
        <v>5728</v>
      </c>
      <c r="Q6" s="8">
        <v>4014</v>
      </c>
      <c r="R6" s="5"/>
      <c r="S6" s="8">
        <v>24332</v>
      </c>
      <c r="T6" s="8">
        <v>24917</v>
      </c>
      <c r="U6" s="8">
        <v>24097</v>
      </c>
      <c r="V6" s="8">
        <v>21666</v>
      </c>
    </row>
    <row r="7" spans="1:22">
      <c r="A7" s="3" t="s">
        <v>92</v>
      </c>
      <c r="B7" s="5"/>
      <c r="C7" s="8">
        <v>7399</v>
      </c>
      <c r="D7" s="8">
        <v>6979</v>
      </c>
      <c r="E7" s="8">
        <v>6875</v>
      </c>
      <c r="F7" s="8">
        <v>6221</v>
      </c>
      <c r="G7" s="8">
        <v>5523</v>
      </c>
      <c r="H7" s="8">
        <v>5381</v>
      </c>
      <c r="I7" s="8">
        <v>5249</v>
      </c>
      <c r="J7" s="8">
        <v>4725</v>
      </c>
      <c r="K7" s="8">
        <v>3975</v>
      </c>
      <c r="L7" s="8">
        <v>4462</v>
      </c>
      <c r="M7" s="8">
        <v>5031</v>
      </c>
      <c r="N7" s="8">
        <v>4997</v>
      </c>
      <c r="O7" s="8">
        <v>4741</v>
      </c>
      <c r="P7" s="8">
        <v>3768</v>
      </c>
      <c r="Q7" s="8">
        <v>3602</v>
      </c>
      <c r="R7" s="5"/>
      <c r="S7" s="8">
        <v>29001</v>
      </c>
      <c r="T7" s="8">
        <v>22374</v>
      </c>
      <c r="U7" s="8">
        <v>18193</v>
      </c>
      <c r="V7" s="8">
        <v>17108</v>
      </c>
    </row>
    <row r="8" spans="1:22">
      <c r="A8" s="3" t="s">
        <v>93</v>
      </c>
      <c r="B8" s="5"/>
      <c r="C8" s="8">
        <v>28992</v>
      </c>
      <c r="D8" s="8">
        <v>11724</v>
      </c>
      <c r="E8" s="8">
        <v>12542</v>
      </c>
      <c r="F8" s="8">
        <v>17283</v>
      </c>
      <c r="G8" s="8">
        <v>9171</v>
      </c>
      <c r="H8" s="8">
        <v>8731</v>
      </c>
      <c r="I8" s="8">
        <v>8440</v>
      </c>
      <c r="J8" s="8">
        <v>7612</v>
      </c>
      <c r="K8" s="8">
        <v>7780</v>
      </c>
      <c r="L8" s="8">
        <v>8302</v>
      </c>
      <c r="M8" s="8">
        <v>8184</v>
      </c>
      <c r="N8" s="8">
        <v>8230</v>
      </c>
      <c r="O8" s="8">
        <v>6866</v>
      </c>
      <c r="P8" s="8">
        <v>5234</v>
      </c>
      <c r="Q8" s="8">
        <v>5978</v>
      </c>
      <c r="R8" s="5"/>
      <c r="S8" s="8">
        <v>67717</v>
      </c>
      <c r="T8" s="8">
        <v>43625</v>
      </c>
      <c r="U8" s="8">
        <v>31878</v>
      </c>
      <c r="V8" s="8">
        <v>26308</v>
      </c>
    </row>
    <row r="9" spans="1:22">
      <c r="A9" s="3" t="s">
        <v>94</v>
      </c>
      <c r="B9" s="5"/>
      <c r="C9" s="8">
        <v>-7732</v>
      </c>
      <c r="D9" s="8">
        <v>9190</v>
      </c>
      <c r="E9" s="5">
        <v>1</v>
      </c>
      <c r="F9" s="5"/>
      <c r="G9" s="5"/>
      <c r="H9" s="5"/>
      <c r="I9" s="5"/>
      <c r="J9" s="5">
        <v>-24</v>
      </c>
      <c r="K9" s="5">
        <v>833</v>
      </c>
      <c r="L9" s="5">
        <v>3</v>
      </c>
      <c r="M9" s="5">
        <v>62</v>
      </c>
      <c r="N9" s="5"/>
      <c r="O9" s="5"/>
      <c r="P9" s="5"/>
      <c r="Q9" s="5"/>
      <c r="R9" s="5"/>
      <c r="S9" s="8">
        <v>1403</v>
      </c>
      <c r="T9" s="5"/>
      <c r="U9" s="5">
        <v>874</v>
      </c>
      <c r="V9" s="5"/>
    </row>
    <row r="10" spans="1:22" ht="30">
      <c r="A10" s="3" t="s">
        <v>95</v>
      </c>
      <c r="B10" s="5"/>
      <c r="C10" s="5">
        <v>248</v>
      </c>
      <c r="D10" s="5">
        <v>159</v>
      </c>
      <c r="E10" s="8">
        <v>2403</v>
      </c>
      <c r="F10" s="5">
        <v>31</v>
      </c>
      <c r="G10" s="5">
        <v>30</v>
      </c>
      <c r="H10" s="5">
        <v>20</v>
      </c>
      <c r="I10" s="5"/>
      <c r="J10" s="5">
        <v>-32</v>
      </c>
      <c r="K10" s="5">
        <v>39</v>
      </c>
      <c r="L10" s="5">
        <v>398</v>
      </c>
      <c r="M10" s="5">
        <v>196</v>
      </c>
      <c r="N10" s="8">
        <v>2207</v>
      </c>
      <c r="O10" s="5">
        <v>512</v>
      </c>
      <c r="P10" s="8">
        <v>38048</v>
      </c>
      <c r="Q10" s="5">
        <v>576</v>
      </c>
      <c r="R10" s="5"/>
      <c r="S10" s="8">
        <v>3590</v>
      </c>
      <c r="T10" s="5">
        <v>81</v>
      </c>
      <c r="U10" s="5">
        <v>601</v>
      </c>
      <c r="V10" s="8">
        <v>41343</v>
      </c>
    </row>
    <row r="11" spans="1:22">
      <c r="A11" s="3" t="s">
        <v>96</v>
      </c>
      <c r="B11" s="5"/>
      <c r="C11" s="5"/>
      <c r="D11" s="5"/>
      <c r="E11" s="5"/>
      <c r="F11" s="5"/>
      <c r="G11" s="5"/>
      <c r="H11" s="5"/>
      <c r="I11" s="5"/>
      <c r="J11" s="5"/>
      <c r="K11" s="5"/>
      <c r="L11" s="5">
        <v>49</v>
      </c>
      <c r="M11" s="5">
        <v>218</v>
      </c>
      <c r="N11" s="5">
        <v>134</v>
      </c>
      <c r="O11" s="5"/>
      <c r="P11" s="5">
        <v>238</v>
      </c>
      <c r="Q11" s="5"/>
      <c r="R11" s="5"/>
      <c r="S11" s="5"/>
      <c r="T11" s="5"/>
      <c r="U11" s="5">
        <v>267</v>
      </c>
      <c r="V11" s="5">
        <v>372</v>
      </c>
    </row>
    <row r="12" spans="1:22" ht="30">
      <c r="A12" s="3" t="s">
        <v>97</v>
      </c>
      <c r="B12" s="5"/>
      <c r="C12" s="5">
        <v>682</v>
      </c>
      <c r="D12" s="5">
        <v>743</v>
      </c>
      <c r="E12" s="8">
        <v>1407</v>
      </c>
      <c r="F12" s="8">
        <v>9825</v>
      </c>
      <c r="G12" s="8">
        <v>2142</v>
      </c>
      <c r="H12" s="8">
        <v>2949</v>
      </c>
      <c r="I12" s="8">
        <v>2464</v>
      </c>
      <c r="J12" s="8">
        <v>-4526</v>
      </c>
      <c r="K12" s="8">
        <v>1772</v>
      </c>
      <c r="L12" s="5">
        <v>364</v>
      </c>
      <c r="M12" s="5">
        <v>43</v>
      </c>
      <c r="N12" s="5"/>
      <c r="O12" s="5"/>
      <c r="P12" s="5">
        <v>45</v>
      </c>
      <c r="Q12" s="5">
        <v>-24</v>
      </c>
      <c r="R12" s="8">
        <v>2832</v>
      </c>
      <c r="S12" s="8">
        <v>3633</v>
      </c>
      <c r="T12" s="8">
        <v>17380</v>
      </c>
      <c r="U12" s="8">
        <v>-2347</v>
      </c>
      <c r="V12" s="5">
        <v>21</v>
      </c>
    </row>
    <row r="13" spans="1:22">
      <c r="A13" s="3" t="s">
        <v>98</v>
      </c>
      <c r="B13" s="5"/>
      <c r="C13" s="8">
        <v>14964</v>
      </c>
      <c r="D13" s="8">
        <v>14590</v>
      </c>
      <c r="E13" s="8">
        <v>13856</v>
      </c>
      <c r="F13" s="8">
        <v>14011</v>
      </c>
      <c r="G13" s="8">
        <v>14138</v>
      </c>
      <c r="H13" s="8">
        <v>14163</v>
      </c>
      <c r="I13" s="8">
        <v>13864</v>
      </c>
      <c r="J13" s="8">
        <v>13755</v>
      </c>
      <c r="K13" s="8">
        <v>13458</v>
      </c>
      <c r="L13" s="8">
        <v>12075</v>
      </c>
      <c r="M13" s="8">
        <v>11546</v>
      </c>
      <c r="N13" s="8">
        <v>10779</v>
      </c>
      <c r="O13" s="8">
        <v>10781</v>
      </c>
      <c r="P13" s="8">
        <v>10755</v>
      </c>
      <c r="Q13" s="8">
        <v>10724</v>
      </c>
      <c r="R13" s="8">
        <v>43410</v>
      </c>
      <c r="S13" s="8">
        <v>58628</v>
      </c>
      <c r="T13" s="8">
        <v>56176</v>
      </c>
      <c r="U13" s="8">
        <v>50834</v>
      </c>
      <c r="V13" s="8">
        <v>43039</v>
      </c>
    </row>
    <row r="14" spans="1:22">
      <c r="A14" s="3" t="s">
        <v>99</v>
      </c>
      <c r="B14" s="5"/>
      <c r="C14" s="8">
        <v>136309</v>
      </c>
      <c r="D14" s="8">
        <v>127906</v>
      </c>
      <c r="E14" s="8">
        <v>121679</v>
      </c>
      <c r="F14" s="8">
        <v>122328</v>
      </c>
      <c r="G14" s="8">
        <v>108903</v>
      </c>
      <c r="H14" s="8">
        <v>99335</v>
      </c>
      <c r="I14" s="8">
        <v>98019</v>
      </c>
      <c r="J14" s="8">
        <v>86621</v>
      </c>
      <c r="K14" s="8">
        <v>106039</v>
      </c>
      <c r="L14" s="8">
        <v>101446</v>
      </c>
      <c r="M14" s="8">
        <v>103321</v>
      </c>
      <c r="N14" s="8">
        <v>91620</v>
      </c>
      <c r="O14" s="8">
        <v>92067</v>
      </c>
      <c r="P14" s="8">
        <v>118313</v>
      </c>
      <c r="Q14" s="8">
        <v>80032</v>
      </c>
      <c r="R14" s="5"/>
      <c r="S14" s="8">
        <v>510384</v>
      </c>
      <c r="T14" s="8">
        <v>428585</v>
      </c>
      <c r="U14" s="8">
        <v>397427</v>
      </c>
      <c r="V14" s="8">
        <v>382032</v>
      </c>
    </row>
    <row r="15" spans="1:22">
      <c r="A15" s="3" t="s">
        <v>100</v>
      </c>
      <c r="B15" s="5"/>
      <c r="C15" s="8">
        <v>5341</v>
      </c>
      <c r="D15" s="8">
        <v>2461</v>
      </c>
      <c r="E15" s="8">
        <v>14596</v>
      </c>
      <c r="F15" s="5">
        <v>-350</v>
      </c>
      <c r="G15" s="8">
        <v>11792</v>
      </c>
      <c r="H15" s="8">
        <v>6570</v>
      </c>
      <c r="I15" s="8">
        <v>10339</v>
      </c>
      <c r="J15" s="8">
        <v>6782</v>
      </c>
      <c r="K15" s="8">
        <v>10743</v>
      </c>
      <c r="L15" s="8">
        <v>20106</v>
      </c>
      <c r="M15" s="8">
        <v>20911</v>
      </c>
      <c r="N15" s="8">
        <v>22046</v>
      </c>
      <c r="O15" s="8">
        <v>21203</v>
      </c>
      <c r="P15" s="8">
        <v>-19920</v>
      </c>
      <c r="Q15" s="8">
        <v>18964</v>
      </c>
      <c r="R15" s="5"/>
      <c r="S15" s="8">
        <v>34559</v>
      </c>
      <c r="T15" s="8">
        <v>28351</v>
      </c>
      <c r="U15" s="8">
        <v>58542</v>
      </c>
      <c r="V15" s="8">
        <v>42293</v>
      </c>
    </row>
    <row r="16" spans="1:22">
      <c r="A16" s="3" t="s">
        <v>101</v>
      </c>
      <c r="B16" s="5"/>
      <c r="C16" s="8">
        <v>5231</v>
      </c>
      <c r="D16" s="8">
        <v>5162</v>
      </c>
      <c r="E16" s="8">
        <v>5190</v>
      </c>
      <c r="F16" s="8">
        <v>5159</v>
      </c>
      <c r="G16" s="8">
        <v>6761</v>
      </c>
      <c r="H16" s="8">
        <v>6528</v>
      </c>
      <c r="I16" s="8">
        <v>6531</v>
      </c>
      <c r="J16" s="8">
        <v>6430</v>
      </c>
      <c r="K16" s="8">
        <v>6214</v>
      </c>
      <c r="L16" s="8">
        <v>6466</v>
      </c>
      <c r="M16" s="8">
        <v>6423</v>
      </c>
      <c r="N16" s="8">
        <v>6461</v>
      </c>
      <c r="O16" s="8">
        <v>6519</v>
      </c>
      <c r="P16" s="8">
        <v>9481</v>
      </c>
      <c r="Q16" s="8">
        <v>9345</v>
      </c>
      <c r="R16" s="5"/>
      <c r="S16" s="8">
        <v>20831</v>
      </c>
      <c r="T16" s="8">
        <v>24979</v>
      </c>
      <c r="U16" s="8">
        <v>25533</v>
      </c>
      <c r="V16" s="8">
        <v>31806</v>
      </c>
    </row>
    <row r="17" spans="1:22">
      <c r="A17" s="3" t="s">
        <v>102</v>
      </c>
      <c r="B17" s="5"/>
      <c r="C17" s="5"/>
      <c r="D17" s="5"/>
      <c r="E17" s="5"/>
      <c r="F17" s="5"/>
      <c r="G17" s="8">
        <v>17175</v>
      </c>
      <c r="H17" s="5"/>
      <c r="I17" s="5"/>
      <c r="J17" s="5"/>
      <c r="K17" s="5"/>
      <c r="L17" s="5"/>
      <c r="M17" s="5"/>
      <c r="N17" s="5"/>
      <c r="O17" s="5"/>
      <c r="P17" s="8">
        <v>16627</v>
      </c>
      <c r="Q17" s="5"/>
      <c r="R17" s="5"/>
      <c r="S17" s="5"/>
      <c r="T17" s="8">
        <v>17175</v>
      </c>
      <c r="U17" s="5"/>
      <c r="V17" s="8">
        <v>16627</v>
      </c>
    </row>
    <row r="18" spans="1:22">
      <c r="A18" s="3" t="s">
        <v>103</v>
      </c>
      <c r="B18" s="8">
        <v>10205</v>
      </c>
      <c r="C18" s="5">
        <v>110</v>
      </c>
      <c r="D18" s="8">
        <v>-2701</v>
      </c>
      <c r="E18" s="8">
        <v>9406</v>
      </c>
      <c r="F18" s="8">
        <v>-5509</v>
      </c>
      <c r="G18" s="8">
        <v>-12144</v>
      </c>
      <c r="H18" s="5">
        <v>42</v>
      </c>
      <c r="I18" s="8">
        <v>3808</v>
      </c>
      <c r="J18" s="5">
        <v>352</v>
      </c>
      <c r="K18" s="8">
        <v>4529</v>
      </c>
      <c r="L18" s="8">
        <v>13640</v>
      </c>
      <c r="M18" s="8">
        <v>14488</v>
      </c>
      <c r="N18" s="8">
        <v>15585</v>
      </c>
      <c r="O18" s="8">
        <v>14684</v>
      </c>
      <c r="P18" s="8">
        <v>-46028</v>
      </c>
      <c r="Q18" s="8">
        <v>9619</v>
      </c>
      <c r="R18" s="5"/>
      <c r="S18" s="8">
        <v>13728</v>
      </c>
      <c r="T18" s="8">
        <v>-13803</v>
      </c>
      <c r="U18" s="8">
        <v>33009</v>
      </c>
      <c r="V18" s="8">
        <v>-6140</v>
      </c>
    </row>
    <row r="19" spans="1:22">
      <c r="A19" s="3" t="s">
        <v>104</v>
      </c>
      <c r="B19" s="5"/>
      <c r="C19" s="8">
        <v>6927</v>
      </c>
      <c r="D19" s="5">
        <v>-874</v>
      </c>
      <c r="E19" s="8">
        <v>4874</v>
      </c>
      <c r="F19" s="8">
        <v>-1308</v>
      </c>
      <c r="G19" s="8">
        <v>-4405</v>
      </c>
      <c r="H19" s="5">
        <v>228</v>
      </c>
      <c r="I19" s="8">
        <v>1635</v>
      </c>
      <c r="J19" s="8">
        <v>-1354</v>
      </c>
      <c r="K19" s="8">
        <v>2466</v>
      </c>
      <c r="L19" s="8">
        <v>-1886</v>
      </c>
      <c r="M19" s="8">
        <v>5637</v>
      </c>
      <c r="N19" s="5">
        <v>737</v>
      </c>
      <c r="O19" s="8">
        <v>6926</v>
      </c>
      <c r="P19" s="8">
        <v>-6248</v>
      </c>
      <c r="Q19" s="8">
        <v>4175</v>
      </c>
      <c r="R19" s="5"/>
      <c r="S19" s="8">
        <v>7635</v>
      </c>
      <c r="T19" s="8">
        <v>-3850</v>
      </c>
      <c r="U19" s="8">
        <v>4863</v>
      </c>
      <c r="V19" s="8">
        <v>5590</v>
      </c>
    </row>
    <row r="20" spans="1:22" ht="30">
      <c r="A20" s="3" t="s">
        <v>105</v>
      </c>
      <c r="B20" s="8">
        <v>10303</v>
      </c>
      <c r="C20" s="8">
        <v>-6817</v>
      </c>
      <c r="D20" s="8">
        <v>-1827</v>
      </c>
      <c r="E20" s="8">
        <v>4532</v>
      </c>
      <c r="F20" s="8">
        <v>-4201</v>
      </c>
      <c r="G20" s="8">
        <v>-7739</v>
      </c>
      <c r="H20" s="5">
        <v>-186</v>
      </c>
      <c r="I20" s="8">
        <v>2173</v>
      </c>
      <c r="J20" s="8">
        <v>1706</v>
      </c>
      <c r="K20" s="8">
        <v>2063</v>
      </c>
      <c r="L20" s="8">
        <v>15526</v>
      </c>
      <c r="M20" s="8">
        <v>8851</v>
      </c>
      <c r="N20" s="8">
        <v>14848</v>
      </c>
      <c r="O20" s="8">
        <v>7758</v>
      </c>
      <c r="P20" s="8">
        <v>-39780</v>
      </c>
      <c r="Q20" s="8">
        <v>5444</v>
      </c>
      <c r="R20" s="8">
        <v>-4112</v>
      </c>
      <c r="S20" s="8">
        <v>6093</v>
      </c>
      <c r="T20" s="8">
        <v>-9953</v>
      </c>
      <c r="U20" s="8">
        <v>28146</v>
      </c>
      <c r="V20" s="8">
        <v>-11730</v>
      </c>
    </row>
    <row r="21" spans="1:22" ht="30">
      <c r="A21" s="3" t="s">
        <v>106</v>
      </c>
      <c r="B21" s="5"/>
      <c r="C21" s="5">
        <v>-207</v>
      </c>
      <c r="D21" s="5">
        <v>-366</v>
      </c>
      <c r="E21" s="5">
        <v>-446</v>
      </c>
      <c r="F21" s="5">
        <v>-234</v>
      </c>
      <c r="G21" s="5">
        <v>-331</v>
      </c>
      <c r="H21" s="5">
        <v>-327</v>
      </c>
      <c r="I21" s="5">
        <v>-351</v>
      </c>
      <c r="J21" s="5">
        <v>-270</v>
      </c>
      <c r="K21" s="5">
        <v>-302</v>
      </c>
      <c r="L21" s="5">
        <v>-260</v>
      </c>
      <c r="M21" s="5">
        <v>-269</v>
      </c>
      <c r="N21" s="5">
        <v>-408</v>
      </c>
      <c r="O21" s="5">
        <v>-251</v>
      </c>
      <c r="P21" s="5">
        <v>-223</v>
      </c>
      <c r="Q21" s="5">
        <v>-287</v>
      </c>
      <c r="R21" s="5"/>
      <c r="S21" s="5">
        <v>-921</v>
      </c>
      <c r="T21" s="8">
        <v>-1243</v>
      </c>
      <c r="U21" s="8">
        <v>-1101</v>
      </c>
      <c r="V21" s="8">
        <v>-1169</v>
      </c>
    </row>
    <row r="22" spans="1:22">
      <c r="A22" s="3" t="s">
        <v>107</v>
      </c>
      <c r="B22" s="5"/>
      <c r="C22" s="8">
        <v>-7024</v>
      </c>
      <c r="D22" s="8">
        <v>-2193</v>
      </c>
      <c r="E22" s="8">
        <v>4086</v>
      </c>
      <c r="F22" s="8">
        <v>-4435</v>
      </c>
      <c r="G22" s="8">
        <v>-8070</v>
      </c>
      <c r="H22" s="5">
        <v>-513</v>
      </c>
      <c r="I22" s="8">
        <v>1822</v>
      </c>
      <c r="J22" s="8">
        <v>1436</v>
      </c>
      <c r="K22" s="8">
        <v>1761</v>
      </c>
      <c r="L22" s="8">
        <v>15266</v>
      </c>
      <c r="M22" s="8">
        <v>8582</v>
      </c>
      <c r="N22" s="8">
        <v>14440</v>
      </c>
      <c r="O22" s="8">
        <v>7507</v>
      </c>
      <c r="P22" s="8">
        <v>-40003</v>
      </c>
      <c r="Q22" s="8">
        <v>5157</v>
      </c>
      <c r="R22" s="5"/>
      <c r="S22" s="8">
        <v>5172</v>
      </c>
      <c r="T22" s="8">
        <v>-11196</v>
      </c>
      <c r="U22" s="8">
        <v>27045</v>
      </c>
      <c r="V22" s="8">
        <v>-12899</v>
      </c>
    </row>
    <row r="23" spans="1:22">
      <c r="A23" s="4" t="s">
        <v>108</v>
      </c>
      <c r="B23" s="5"/>
      <c r="C23" s="5"/>
      <c r="D23" s="5"/>
      <c r="E23" s="5"/>
      <c r="F23" s="5"/>
      <c r="G23" s="5"/>
      <c r="H23" s="5"/>
      <c r="I23" s="5"/>
      <c r="J23" s="5"/>
      <c r="K23" s="5"/>
      <c r="L23" s="5"/>
      <c r="M23" s="5"/>
      <c r="N23" s="5"/>
      <c r="O23" s="5"/>
      <c r="P23" s="5"/>
      <c r="Q23" s="5"/>
      <c r="R23" s="5"/>
      <c r="S23" s="5"/>
      <c r="T23" s="5"/>
      <c r="U23" s="5"/>
      <c r="V23" s="5"/>
    </row>
    <row r="24" spans="1:22">
      <c r="A24" s="3" t="s">
        <v>109</v>
      </c>
      <c r="B24" s="10">
        <v>0.1</v>
      </c>
      <c r="C24" s="10">
        <v>-7.0000000000000007E-2</v>
      </c>
      <c r="D24" s="10">
        <v>-0.02</v>
      </c>
      <c r="E24" s="10">
        <v>0.04</v>
      </c>
      <c r="F24" s="10">
        <v>-0.04</v>
      </c>
      <c r="G24" s="10">
        <v>-0.08</v>
      </c>
      <c r="H24" s="7">
        <v>0</v>
      </c>
      <c r="I24" s="10">
        <v>0.02</v>
      </c>
      <c r="J24" s="10">
        <v>0.02</v>
      </c>
      <c r="K24" s="10">
        <v>0.02</v>
      </c>
      <c r="L24" s="10">
        <v>0.16</v>
      </c>
      <c r="M24" s="10">
        <v>0.09</v>
      </c>
      <c r="N24" s="10">
        <v>0.15</v>
      </c>
      <c r="O24" s="10">
        <v>0.08</v>
      </c>
      <c r="P24" s="10">
        <v>-0.45</v>
      </c>
      <c r="Q24" s="10">
        <v>0.06</v>
      </c>
      <c r="R24" s="5"/>
      <c r="S24" s="10">
        <v>0.06</v>
      </c>
      <c r="T24" s="10">
        <v>-0.1</v>
      </c>
      <c r="U24" s="10">
        <v>0.28000000000000003</v>
      </c>
      <c r="V24" s="10">
        <v>-0.12</v>
      </c>
    </row>
    <row r="25" spans="1:22">
      <c r="A25" s="3" t="s">
        <v>110</v>
      </c>
      <c r="B25" s="5"/>
      <c r="C25" s="5"/>
      <c r="D25" s="5"/>
      <c r="E25" s="5"/>
      <c r="F25" s="5"/>
      <c r="G25" s="5"/>
      <c r="H25" s="10">
        <v>-0.01</v>
      </c>
      <c r="I25" s="5"/>
      <c r="J25" s="10">
        <v>-0.01</v>
      </c>
      <c r="K25" s="5"/>
      <c r="L25" s="10">
        <v>-0.01</v>
      </c>
      <c r="M25" s="5"/>
      <c r="N25" s="5"/>
      <c r="O25" s="5"/>
      <c r="P25" s="5"/>
      <c r="Q25" s="5"/>
      <c r="R25" s="5"/>
      <c r="S25" s="10">
        <v>-0.01</v>
      </c>
      <c r="T25" s="10">
        <v>-0.01</v>
      </c>
      <c r="U25" s="10">
        <v>-0.01</v>
      </c>
      <c r="V25" s="10">
        <v>-0.02</v>
      </c>
    </row>
    <row r="26" spans="1:22">
      <c r="A26" s="3" t="s">
        <v>111</v>
      </c>
      <c r="B26" s="10">
        <v>0.1</v>
      </c>
      <c r="C26" s="10">
        <v>-7.0000000000000007E-2</v>
      </c>
      <c r="D26" s="10">
        <v>-0.02</v>
      </c>
      <c r="E26" s="10">
        <v>0.04</v>
      </c>
      <c r="F26" s="10">
        <v>-0.04</v>
      </c>
      <c r="G26" s="10">
        <v>-0.08</v>
      </c>
      <c r="H26" s="10">
        <v>-0.01</v>
      </c>
      <c r="I26" s="10">
        <v>0.02</v>
      </c>
      <c r="J26" s="10">
        <v>0.01</v>
      </c>
      <c r="K26" s="10">
        <v>0.02</v>
      </c>
      <c r="L26" s="10">
        <v>0.15</v>
      </c>
      <c r="M26" s="10">
        <v>0.09</v>
      </c>
      <c r="N26" s="10">
        <v>0.15</v>
      </c>
      <c r="O26" s="10">
        <v>0.08</v>
      </c>
      <c r="P26" s="10">
        <v>-0.45</v>
      </c>
      <c r="Q26" s="10">
        <v>0.06</v>
      </c>
      <c r="R26" s="5"/>
      <c r="S26" s="10">
        <v>0.05</v>
      </c>
      <c r="T26" s="10">
        <v>-0.11</v>
      </c>
      <c r="U26" s="10">
        <v>0.27</v>
      </c>
      <c r="V26" s="10">
        <v>-0.14000000000000001</v>
      </c>
    </row>
    <row r="27" spans="1:22">
      <c r="A27" s="4" t="s">
        <v>112</v>
      </c>
      <c r="B27" s="5"/>
      <c r="C27" s="5"/>
      <c r="D27" s="5"/>
      <c r="E27" s="5"/>
      <c r="F27" s="5"/>
      <c r="G27" s="5"/>
      <c r="H27" s="5"/>
      <c r="I27" s="5"/>
      <c r="J27" s="5"/>
      <c r="K27" s="5"/>
      <c r="L27" s="5"/>
      <c r="M27" s="5"/>
      <c r="N27" s="5"/>
      <c r="O27" s="5"/>
      <c r="P27" s="5"/>
      <c r="Q27" s="5"/>
      <c r="R27" s="5"/>
      <c r="S27" s="5"/>
      <c r="T27" s="5"/>
      <c r="U27" s="5"/>
      <c r="V27" s="5"/>
    </row>
    <row r="28" spans="1:22">
      <c r="A28" s="3" t="s">
        <v>109</v>
      </c>
      <c r="B28" s="10">
        <v>0.1</v>
      </c>
      <c r="C28" s="10">
        <v>-7.0000000000000007E-2</v>
      </c>
      <c r="D28" s="10">
        <v>-0.02</v>
      </c>
      <c r="E28" s="10">
        <v>0.04</v>
      </c>
      <c r="F28" s="10">
        <v>-0.04</v>
      </c>
      <c r="G28" s="10">
        <v>-0.08</v>
      </c>
      <c r="H28" s="7">
        <v>0</v>
      </c>
      <c r="I28" s="10">
        <v>0.02</v>
      </c>
      <c r="J28" s="10">
        <v>0.02</v>
      </c>
      <c r="K28" s="10">
        <v>0.02</v>
      </c>
      <c r="L28" s="10">
        <v>0.15</v>
      </c>
      <c r="M28" s="10">
        <v>0.09</v>
      </c>
      <c r="N28" s="10">
        <v>0.15</v>
      </c>
      <c r="O28" s="10">
        <v>0.08</v>
      </c>
      <c r="P28" s="10">
        <v>-0.45</v>
      </c>
      <c r="Q28" s="10">
        <v>0.06</v>
      </c>
      <c r="R28" s="5"/>
      <c r="S28" s="10">
        <v>0.06</v>
      </c>
      <c r="T28" s="10">
        <v>-0.1</v>
      </c>
      <c r="U28" s="10">
        <v>0.28000000000000003</v>
      </c>
      <c r="V28" s="10">
        <v>-0.12</v>
      </c>
    </row>
    <row r="29" spans="1:22">
      <c r="A29" s="3" t="s">
        <v>110</v>
      </c>
      <c r="B29" s="5"/>
      <c r="C29" s="5"/>
      <c r="D29" s="5"/>
      <c r="E29" s="5"/>
      <c r="F29" s="5"/>
      <c r="G29" s="5"/>
      <c r="H29" s="10">
        <v>-0.01</v>
      </c>
      <c r="I29" s="5"/>
      <c r="J29" s="10">
        <v>-0.01</v>
      </c>
      <c r="K29" s="5"/>
      <c r="L29" s="5"/>
      <c r="M29" s="10">
        <v>-0.01</v>
      </c>
      <c r="N29" s="10">
        <v>-0.01</v>
      </c>
      <c r="O29" s="10">
        <v>-0.01</v>
      </c>
      <c r="P29" s="5"/>
      <c r="Q29" s="5"/>
      <c r="R29" s="5"/>
      <c r="S29" s="10">
        <v>-0.01</v>
      </c>
      <c r="T29" s="10">
        <v>-0.01</v>
      </c>
      <c r="U29" s="10">
        <v>-0.01</v>
      </c>
      <c r="V29" s="10">
        <v>-0.02</v>
      </c>
    </row>
    <row r="30" spans="1:22">
      <c r="A30" s="3" t="s">
        <v>113</v>
      </c>
      <c r="B30" s="10">
        <v>0.1</v>
      </c>
      <c r="C30" s="10">
        <v>-7.0000000000000007E-2</v>
      </c>
      <c r="D30" s="10">
        <v>-0.02</v>
      </c>
      <c r="E30" s="10">
        <v>0.04</v>
      </c>
      <c r="F30" s="10">
        <v>-0.04</v>
      </c>
      <c r="G30" s="10">
        <v>-0.08</v>
      </c>
      <c r="H30" s="10">
        <v>-0.01</v>
      </c>
      <c r="I30" s="10">
        <v>0.02</v>
      </c>
      <c r="J30" s="10">
        <v>0.01</v>
      </c>
      <c r="K30" s="10">
        <v>0.02</v>
      </c>
      <c r="L30" s="10">
        <v>0.15</v>
      </c>
      <c r="M30" s="10">
        <v>0.08</v>
      </c>
      <c r="N30" s="10">
        <v>0.14000000000000001</v>
      </c>
      <c r="O30" s="10">
        <v>7.0000000000000007E-2</v>
      </c>
      <c r="P30" s="10">
        <v>-0.45</v>
      </c>
      <c r="Q30" s="10">
        <v>0.06</v>
      </c>
      <c r="R30" s="5"/>
      <c r="S30" s="10">
        <v>0.05</v>
      </c>
      <c r="T30" s="10">
        <v>-0.11</v>
      </c>
      <c r="U30" s="10">
        <v>0.27</v>
      </c>
      <c r="V30" s="10">
        <v>-0.14000000000000001</v>
      </c>
    </row>
    <row r="31" spans="1:22" ht="30">
      <c r="A31" s="4" t="s">
        <v>114</v>
      </c>
      <c r="B31" s="5"/>
      <c r="C31" s="5"/>
      <c r="D31" s="5"/>
      <c r="E31" s="5"/>
      <c r="F31" s="5"/>
      <c r="G31" s="5"/>
      <c r="H31" s="5"/>
      <c r="I31" s="5"/>
      <c r="J31" s="5"/>
      <c r="K31" s="5"/>
      <c r="L31" s="5"/>
      <c r="M31" s="5"/>
      <c r="N31" s="5"/>
      <c r="O31" s="5"/>
      <c r="P31" s="5"/>
      <c r="Q31" s="5"/>
      <c r="R31" s="5"/>
      <c r="S31" s="5"/>
      <c r="T31" s="5"/>
      <c r="U31" s="5"/>
      <c r="V31" s="5"/>
    </row>
    <row r="32" spans="1:22">
      <c r="A32" s="3" t="s">
        <v>115</v>
      </c>
      <c r="B32" s="5"/>
      <c r="C32" s="8">
        <v>100607876</v>
      </c>
      <c r="D32" s="8">
        <v>101894188</v>
      </c>
      <c r="E32" s="8">
        <v>100876470</v>
      </c>
      <c r="F32" s="8">
        <v>100205228</v>
      </c>
      <c r="G32" s="8">
        <v>100127658</v>
      </c>
      <c r="H32" s="8">
        <v>100050989</v>
      </c>
      <c r="I32" s="8">
        <v>100047441</v>
      </c>
      <c r="J32" s="8">
        <v>100097969</v>
      </c>
      <c r="K32" s="8">
        <v>99918198</v>
      </c>
      <c r="L32" s="8">
        <v>99896608</v>
      </c>
      <c r="M32" s="8">
        <v>99879865</v>
      </c>
      <c r="N32" s="8">
        <v>99879865</v>
      </c>
      <c r="O32" s="8">
        <v>99879865</v>
      </c>
      <c r="P32" s="8">
        <v>89302942</v>
      </c>
      <c r="Q32" s="8">
        <v>87379865</v>
      </c>
      <c r="R32" s="5"/>
      <c r="S32" s="8">
        <v>100399458</v>
      </c>
      <c r="T32" s="8">
        <v>100108316</v>
      </c>
      <c r="U32" s="8">
        <v>99985782</v>
      </c>
      <c r="V32" s="8">
        <v>94160687</v>
      </c>
    </row>
    <row r="33" spans="1:22">
      <c r="A33" s="3" t="s">
        <v>116</v>
      </c>
      <c r="B33" s="5"/>
      <c r="C33" s="8">
        <v>100607876</v>
      </c>
      <c r="D33" s="8">
        <v>101894188</v>
      </c>
      <c r="E33" s="8">
        <v>103081843</v>
      </c>
      <c r="F33" s="8">
        <v>100205228</v>
      </c>
      <c r="G33" s="8">
        <v>100127658</v>
      </c>
      <c r="H33" s="8">
        <v>100050989</v>
      </c>
      <c r="I33" s="8">
        <v>100053107</v>
      </c>
      <c r="J33" s="8">
        <v>100101578</v>
      </c>
      <c r="K33" s="8">
        <v>100541993</v>
      </c>
      <c r="L33" s="8">
        <v>101088756</v>
      </c>
      <c r="M33" s="8">
        <v>101712071</v>
      </c>
      <c r="N33" s="8">
        <v>100933237</v>
      </c>
      <c r="O33" s="8">
        <v>100427391</v>
      </c>
      <c r="P33" s="8">
        <v>89302942</v>
      </c>
      <c r="Q33" s="8">
        <v>87379865</v>
      </c>
      <c r="R33" s="5"/>
      <c r="S33" s="8">
        <v>102417273</v>
      </c>
      <c r="T33" s="8">
        <v>100108316</v>
      </c>
      <c r="U33" s="8">
        <v>100831459</v>
      </c>
      <c r="V33" s="8">
        <v>94160687</v>
      </c>
    </row>
    <row r="34" spans="1:22" ht="30">
      <c r="A34" s="3" t="s">
        <v>117</v>
      </c>
      <c r="B34" s="5"/>
      <c r="C34" s="5">
        <v>-200</v>
      </c>
      <c r="D34" s="5">
        <v>129</v>
      </c>
      <c r="E34" s="5">
        <v>25</v>
      </c>
      <c r="F34" s="5">
        <v>72</v>
      </c>
      <c r="G34" s="5">
        <v>254</v>
      </c>
      <c r="H34" s="5">
        <v>22</v>
      </c>
      <c r="I34" s="5">
        <v>-291</v>
      </c>
      <c r="J34" s="5">
        <v>18</v>
      </c>
      <c r="K34" s="5">
        <v>162</v>
      </c>
      <c r="L34" s="5">
        <v>37</v>
      </c>
      <c r="M34" s="5">
        <v>158</v>
      </c>
      <c r="N34" s="5">
        <v>-52</v>
      </c>
      <c r="O34" s="5">
        <v>-126</v>
      </c>
      <c r="P34" s="5">
        <v>-13</v>
      </c>
      <c r="Q34" s="5">
        <v>212</v>
      </c>
      <c r="R34" s="5"/>
      <c r="S34" s="5">
        <v>-173</v>
      </c>
      <c r="T34" s="5">
        <v>57</v>
      </c>
      <c r="U34" s="5">
        <v>375</v>
      </c>
      <c r="V34" s="5">
        <v>21</v>
      </c>
    </row>
    <row r="35" spans="1:22">
      <c r="A35" s="3" t="s">
        <v>118</v>
      </c>
      <c r="B35" s="5"/>
      <c r="C35" s="8">
        <v>-7224</v>
      </c>
      <c r="D35" s="8">
        <v>-2064</v>
      </c>
      <c r="E35" s="8">
        <v>4111</v>
      </c>
      <c r="F35" s="8">
        <v>-4363</v>
      </c>
      <c r="G35" s="8">
        <v>-7816</v>
      </c>
      <c r="H35" s="5">
        <v>-491</v>
      </c>
      <c r="I35" s="8">
        <v>1531</v>
      </c>
      <c r="J35" s="8">
        <v>1454</v>
      </c>
      <c r="K35" s="8">
        <v>1923</v>
      </c>
      <c r="L35" s="8">
        <v>15303</v>
      </c>
      <c r="M35" s="8">
        <v>8740</v>
      </c>
      <c r="N35" s="8">
        <v>14388</v>
      </c>
      <c r="O35" s="8">
        <v>7381</v>
      </c>
      <c r="P35" s="8">
        <v>-40016</v>
      </c>
      <c r="Q35" s="8">
        <v>5369</v>
      </c>
      <c r="R35" s="5"/>
      <c r="S35" s="8">
        <v>4999</v>
      </c>
      <c r="T35" s="8">
        <v>-11139</v>
      </c>
      <c r="U35" s="8">
        <v>27420</v>
      </c>
      <c r="V35" s="8">
        <v>-12878</v>
      </c>
    </row>
    <row r="36" spans="1:22">
      <c r="A36" s="3" t="s">
        <v>2655</v>
      </c>
      <c r="B36" s="5"/>
      <c r="C36" s="5"/>
      <c r="D36" s="5"/>
      <c r="E36" s="5"/>
      <c r="F36" s="5"/>
      <c r="G36" s="5"/>
      <c r="H36" s="5"/>
      <c r="I36" s="5"/>
      <c r="J36" s="5"/>
      <c r="K36" s="5"/>
      <c r="L36" s="5"/>
      <c r="M36" s="5"/>
      <c r="N36" s="5"/>
      <c r="O36" s="5"/>
      <c r="P36" s="5"/>
      <c r="Q36" s="5"/>
      <c r="R36" s="5"/>
      <c r="S36" s="5"/>
      <c r="T36" s="5"/>
      <c r="U36" s="5"/>
      <c r="V36" s="5"/>
    </row>
    <row r="37" spans="1:22">
      <c r="A37" s="3" t="s">
        <v>1297</v>
      </c>
      <c r="B37" s="5"/>
      <c r="C37" s="5"/>
      <c r="D37" s="8">
        <v>130662</v>
      </c>
      <c r="E37" s="8">
        <v>136475</v>
      </c>
      <c r="F37" s="8">
        <v>122260</v>
      </c>
      <c r="G37" s="8">
        <v>121178</v>
      </c>
      <c r="H37" s="8">
        <v>105546</v>
      </c>
      <c r="I37" s="8">
        <v>108448</v>
      </c>
      <c r="J37" s="8">
        <v>93244</v>
      </c>
      <c r="K37" s="8">
        <v>116775</v>
      </c>
      <c r="L37" s="8">
        <v>122125</v>
      </c>
      <c r="M37" s="8">
        <v>125020</v>
      </c>
      <c r="N37" s="8">
        <v>113769</v>
      </c>
      <c r="O37" s="8">
        <v>112904</v>
      </c>
      <c r="P37" s="8">
        <v>98449</v>
      </c>
      <c r="Q37" s="8">
        <v>99078</v>
      </c>
      <c r="R37" s="5"/>
      <c r="S37" s="5"/>
      <c r="T37" s="8">
        <v>457433</v>
      </c>
      <c r="U37" s="8">
        <v>457164</v>
      </c>
      <c r="V37" s="8">
        <v>424201</v>
      </c>
    </row>
    <row r="38" spans="1:22">
      <c r="A38" s="4" t="s">
        <v>89</v>
      </c>
      <c r="B38" s="5"/>
      <c r="C38" s="5"/>
      <c r="D38" s="5"/>
      <c r="E38" s="5"/>
      <c r="F38" s="5"/>
      <c r="G38" s="5"/>
      <c r="H38" s="5"/>
      <c r="I38" s="5"/>
      <c r="J38" s="5"/>
      <c r="K38" s="5"/>
      <c r="L38" s="5"/>
      <c r="M38" s="5"/>
      <c r="N38" s="5"/>
      <c r="O38" s="5"/>
      <c r="P38" s="5"/>
      <c r="Q38" s="5"/>
      <c r="R38" s="5"/>
      <c r="S38" s="5"/>
      <c r="T38" s="5"/>
      <c r="U38" s="5"/>
      <c r="V38" s="5"/>
    </row>
    <row r="39" spans="1:22" ht="30">
      <c r="A39" s="3" t="s">
        <v>90</v>
      </c>
      <c r="B39" s="5"/>
      <c r="C39" s="5"/>
      <c r="D39" s="8">
        <v>46494</v>
      </c>
      <c r="E39" s="8">
        <v>46295</v>
      </c>
      <c r="F39" s="8">
        <v>36876</v>
      </c>
      <c r="G39" s="8">
        <v>40524</v>
      </c>
      <c r="H39" s="8">
        <v>37542</v>
      </c>
      <c r="I39" s="8">
        <v>36108</v>
      </c>
      <c r="J39" s="8">
        <v>30788</v>
      </c>
      <c r="K39" s="8">
        <v>37682</v>
      </c>
      <c r="L39" s="8">
        <v>37609</v>
      </c>
      <c r="M39" s="8">
        <v>40278</v>
      </c>
      <c r="N39" s="8">
        <v>32364</v>
      </c>
      <c r="O39" s="8">
        <v>38071</v>
      </c>
      <c r="P39" s="8">
        <v>35310</v>
      </c>
      <c r="Q39" s="8">
        <v>37965</v>
      </c>
      <c r="R39" s="5"/>
      <c r="S39" s="5"/>
      <c r="T39" s="8">
        <v>151050</v>
      </c>
      <c r="U39" s="8">
        <v>146357</v>
      </c>
      <c r="V39" s="8">
        <v>143710</v>
      </c>
    </row>
    <row r="40" spans="1:22">
      <c r="A40" s="3" t="s">
        <v>2660</v>
      </c>
      <c r="B40" s="5"/>
      <c r="C40" s="5"/>
      <c r="D40" s="8">
        <v>3674</v>
      </c>
      <c r="E40" s="8">
        <v>3660</v>
      </c>
      <c r="F40" s="8">
        <v>3605</v>
      </c>
      <c r="G40" s="8">
        <v>3934</v>
      </c>
      <c r="H40" s="8">
        <v>3751</v>
      </c>
      <c r="I40" s="8">
        <v>3777</v>
      </c>
      <c r="J40" s="8">
        <v>4037</v>
      </c>
      <c r="K40" s="8">
        <v>4123</v>
      </c>
      <c r="L40" s="8">
        <v>4015</v>
      </c>
      <c r="M40" s="8">
        <v>3939</v>
      </c>
      <c r="N40" s="8">
        <v>3402</v>
      </c>
      <c r="O40" s="8">
        <v>3620</v>
      </c>
      <c r="P40" s="8">
        <v>3018</v>
      </c>
      <c r="Q40" s="8">
        <v>2940</v>
      </c>
      <c r="R40" s="5"/>
      <c r="S40" s="5"/>
      <c r="T40" s="8">
        <v>15067</v>
      </c>
      <c r="U40" s="8">
        <v>16114</v>
      </c>
      <c r="V40" s="8">
        <v>12980</v>
      </c>
    </row>
    <row r="41" spans="1:22">
      <c r="A41" s="3" t="s">
        <v>423</v>
      </c>
      <c r="B41" s="5"/>
      <c r="C41" s="5"/>
      <c r="D41" s="8">
        <v>33180</v>
      </c>
      <c r="E41" s="8">
        <v>33401</v>
      </c>
      <c r="F41" s="8">
        <v>30633</v>
      </c>
      <c r="G41" s="8">
        <v>31639</v>
      </c>
      <c r="H41" s="8">
        <v>24873</v>
      </c>
      <c r="I41" s="8">
        <v>26333</v>
      </c>
      <c r="J41" s="8">
        <v>28435</v>
      </c>
      <c r="K41" s="8">
        <v>34986</v>
      </c>
      <c r="L41" s="8">
        <v>31551</v>
      </c>
      <c r="M41" s="8">
        <v>31250</v>
      </c>
      <c r="N41" s="8">
        <v>26344</v>
      </c>
      <c r="O41" s="8">
        <v>24007</v>
      </c>
      <c r="P41" s="8">
        <v>19604</v>
      </c>
      <c r="Q41" s="8">
        <v>16098</v>
      </c>
      <c r="R41" s="5"/>
      <c r="S41" s="5"/>
      <c r="T41" s="8">
        <v>113478</v>
      </c>
      <c r="U41" s="8">
        <v>126222</v>
      </c>
      <c r="V41" s="8">
        <v>86053</v>
      </c>
    </row>
    <row r="42" spans="1:22">
      <c r="A42" s="3" t="s">
        <v>92</v>
      </c>
      <c r="B42" s="5"/>
      <c r="C42" s="5"/>
      <c r="D42" s="8">
        <v>5907</v>
      </c>
      <c r="E42" s="8">
        <v>5738</v>
      </c>
      <c r="F42" s="8">
        <v>4802</v>
      </c>
      <c r="G42" s="8">
        <v>4453</v>
      </c>
      <c r="H42" s="8">
        <v>4840</v>
      </c>
      <c r="I42" s="8">
        <v>4651</v>
      </c>
      <c r="J42" s="8">
        <v>4371</v>
      </c>
      <c r="K42" s="8">
        <v>4082</v>
      </c>
      <c r="L42" s="8">
        <v>4146</v>
      </c>
      <c r="M42" s="8">
        <v>4424</v>
      </c>
      <c r="N42" s="8">
        <v>4048</v>
      </c>
      <c r="O42" s="8">
        <v>3696</v>
      </c>
      <c r="P42" s="8">
        <v>3652</v>
      </c>
      <c r="Q42" s="8">
        <v>3470</v>
      </c>
      <c r="R42" s="5"/>
      <c r="S42" s="5"/>
      <c r="T42" s="8">
        <v>18746</v>
      </c>
      <c r="U42" s="8">
        <v>17023</v>
      </c>
      <c r="V42" s="8">
        <v>14866</v>
      </c>
    </row>
    <row r="43" spans="1:22">
      <c r="A43" s="3" t="s">
        <v>93</v>
      </c>
      <c r="B43" s="5"/>
      <c r="C43" s="5"/>
      <c r="D43" s="8">
        <v>14169</v>
      </c>
      <c r="E43" s="8">
        <v>15258</v>
      </c>
      <c r="F43" s="8">
        <v>21298</v>
      </c>
      <c r="G43" s="8">
        <v>12214</v>
      </c>
      <c r="H43" s="8">
        <v>11246</v>
      </c>
      <c r="I43" s="8">
        <v>11376</v>
      </c>
      <c r="J43" s="8">
        <v>9962</v>
      </c>
      <c r="K43" s="8">
        <v>8302</v>
      </c>
      <c r="L43" s="8">
        <v>9185</v>
      </c>
      <c r="M43" s="8">
        <v>9982</v>
      </c>
      <c r="N43" s="8">
        <v>11684</v>
      </c>
      <c r="O43" s="8">
        <v>9990</v>
      </c>
      <c r="P43" s="8">
        <v>7259</v>
      </c>
      <c r="Q43" s="8">
        <v>7729</v>
      </c>
      <c r="R43" s="5"/>
      <c r="S43" s="5"/>
      <c r="T43" s="8">
        <v>56134</v>
      </c>
      <c r="U43" s="8">
        <v>37431</v>
      </c>
      <c r="V43" s="8">
        <v>36662</v>
      </c>
    </row>
    <row r="44" spans="1:22">
      <c r="A44" s="3" t="s">
        <v>94</v>
      </c>
      <c r="B44" s="5"/>
      <c r="C44" s="5"/>
      <c r="D44" s="8">
        <v>9190</v>
      </c>
      <c r="E44" s="5"/>
      <c r="F44" s="5"/>
      <c r="G44" s="5"/>
      <c r="H44" s="5"/>
      <c r="I44" s="5"/>
      <c r="J44" s="5">
        <v>-24</v>
      </c>
      <c r="K44" s="5">
        <v>833</v>
      </c>
      <c r="L44" s="5">
        <v>3</v>
      </c>
      <c r="M44" s="5">
        <v>62</v>
      </c>
      <c r="N44" s="5"/>
      <c r="O44" s="5"/>
      <c r="P44" s="5"/>
      <c r="Q44" s="5"/>
      <c r="R44" s="5"/>
      <c r="S44" s="5"/>
      <c r="T44" s="5"/>
      <c r="U44" s="5">
        <v>874</v>
      </c>
      <c r="V44" s="5"/>
    </row>
    <row r="45" spans="1:22" ht="30">
      <c r="A45" s="3" t="s">
        <v>95</v>
      </c>
      <c r="B45" s="5"/>
      <c r="C45" s="5"/>
      <c r="D45" s="5">
        <v>158</v>
      </c>
      <c r="E45" s="8">
        <v>2403</v>
      </c>
      <c r="F45" s="5"/>
      <c r="G45" s="5">
        <v>30</v>
      </c>
      <c r="H45" s="5">
        <v>20</v>
      </c>
      <c r="I45" s="5"/>
      <c r="J45" s="5">
        <v>-32</v>
      </c>
      <c r="K45" s="5">
        <v>-512</v>
      </c>
      <c r="L45" s="5">
        <v>682</v>
      </c>
      <c r="M45" s="5">
        <v>197</v>
      </c>
      <c r="N45" s="8">
        <v>3390</v>
      </c>
      <c r="O45" s="8">
        <v>1163</v>
      </c>
      <c r="P45" s="8">
        <v>38222</v>
      </c>
      <c r="Q45" s="8">
        <v>1473</v>
      </c>
      <c r="R45" s="5"/>
      <c r="S45" s="5"/>
      <c r="T45" s="5">
        <v>50</v>
      </c>
      <c r="U45" s="5">
        <v>335</v>
      </c>
      <c r="V45" s="8">
        <v>44248</v>
      </c>
    </row>
    <row r="46" spans="1:22">
      <c r="A46" s="3" t="s">
        <v>96</v>
      </c>
      <c r="B46" s="5"/>
      <c r="C46" s="5"/>
      <c r="D46" s="5"/>
      <c r="E46" s="5"/>
      <c r="F46" s="5"/>
      <c r="G46" s="5"/>
      <c r="H46" s="5"/>
      <c r="I46" s="5"/>
      <c r="J46" s="5"/>
      <c r="K46" s="5"/>
      <c r="L46" s="5"/>
      <c r="M46" s="5"/>
      <c r="N46" s="8">
        <v>1034</v>
      </c>
      <c r="O46" s="5"/>
      <c r="P46" s="5">
        <v>238</v>
      </c>
      <c r="Q46" s="5"/>
      <c r="R46" s="5"/>
      <c r="S46" s="5"/>
      <c r="T46" s="5"/>
      <c r="U46" s="5"/>
      <c r="V46" s="8">
        <v>1272</v>
      </c>
    </row>
    <row r="47" spans="1:22" ht="30">
      <c r="A47" s="3" t="s">
        <v>97</v>
      </c>
      <c r="B47" s="5"/>
      <c r="C47" s="5"/>
      <c r="D47" s="5">
        <v>744</v>
      </c>
      <c r="E47" s="8">
        <v>1406</v>
      </c>
      <c r="F47" s="8">
        <v>9825</v>
      </c>
      <c r="G47" s="8">
        <v>2142</v>
      </c>
      <c r="H47" s="8">
        <v>2949</v>
      </c>
      <c r="I47" s="8">
        <v>1149</v>
      </c>
      <c r="J47" s="8">
        <v>-4785</v>
      </c>
      <c r="K47" s="8">
        <v>1742</v>
      </c>
      <c r="L47" s="5">
        <v>355</v>
      </c>
      <c r="M47" s="5">
        <v>43</v>
      </c>
      <c r="N47" s="5">
        <v>292</v>
      </c>
      <c r="O47" s="5"/>
      <c r="P47" s="5"/>
      <c r="Q47" s="5"/>
      <c r="R47" s="5"/>
      <c r="S47" s="5"/>
      <c r="T47" s="8">
        <v>16065</v>
      </c>
      <c r="U47" s="8">
        <v>-2645</v>
      </c>
      <c r="V47" s="5">
        <v>292</v>
      </c>
    </row>
    <row r="48" spans="1:22">
      <c r="A48" s="3" t="s">
        <v>98</v>
      </c>
      <c r="B48" s="5"/>
      <c r="C48" s="5"/>
      <c r="D48" s="8">
        <v>15195</v>
      </c>
      <c r="E48" s="8">
        <v>14461</v>
      </c>
      <c r="F48" s="8">
        <v>16042</v>
      </c>
      <c r="G48" s="8">
        <v>14730</v>
      </c>
      <c r="H48" s="8">
        <v>14844</v>
      </c>
      <c r="I48" s="8">
        <v>14511</v>
      </c>
      <c r="J48" s="8">
        <v>14395</v>
      </c>
      <c r="K48" s="8">
        <v>14103</v>
      </c>
      <c r="L48" s="8">
        <v>12587</v>
      </c>
      <c r="M48" s="8">
        <v>11769</v>
      </c>
      <c r="N48" s="8">
        <v>10971</v>
      </c>
      <c r="O48" s="8">
        <v>10899</v>
      </c>
      <c r="P48" s="8">
        <v>10820</v>
      </c>
      <c r="Q48" s="8">
        <v>10846</v>
      </c>
      <c r="R48" s="5"/>
      <c r="S48" s="5"/>
      <c r="T48" s="8">
        <v>60127</v>
      </c>
      <c r="U48" s="8">
        <v>52854</v>
      </c>
      <c r="V48" s="8">
        <v>43536</v>
      </c>
    </row>
    <row r="49" spans="1:22">
      <c r="A49" s="3" t="s">
        <v>99</v>
      </c>
      <c r="B49" s="5"/>
      <c r="C49" s="5"/>
      <c r="D49" s="8">
        <v>128711</v>
      </c>
      <c r="E49" s="8">
        <v>122622</v>
      </c>
      <c r="F49" s="8">
        <v>123081</v>
      </c>
      <c r="G49" s="8">
        <v>109666</v>
      </c>
      <c r="H49" s="8">
        <v>100065</v>
      </c>
      <c r="I49" s="8">
        <v>97905</v>
      </c>
      <c r="J49" s="8">
        <v>87147</v>
      </c>
      <c r="K49" s="8">
        <v>105341</v>
      </c>
      <c r="L49" s="8">
        <v>100133</v>
      </c>
      <c r="M49" s="8">
        <v>101944</v>
      </c>
      <c r="N49" s="8">
        <v>93529</v>
      </c>
      <c r="O49" s="8">
        <v>91446</v>
      </c>
      <c r="P49" s="8">
        <v>118123</v>
      </c>
      <c r="Q49" s="8">
        <v>80521</v>
      </c>
      <c r="R49" s="5"/>
      <c r="S49" s="5"/>
      <c r="T49" s="8">
        <v>430717</v>
      </c>
      <c r="U49" s="8">
        <v>394565</v>
      </c>
      <c r="V49" s="8">
        <v>383619</v>
      </c>
    </row>
    <row r="50" spans="1:22">
      <c r="A50" s="3" t="s">
        <v>100</v>
      </c>
      <c r="B50" s="5"/>
      <c r="C50" s="5"/>
      <c r="D50" s="8">
        <v>1951</v>
      </c>
      <c r="E50" s="8">
        <v>13853</v>
      </c>
      <c r="F50" s="5">
        <v>-821</v>
      </c>
      <c r="G50" s="8">
        <v>11512</v>
      </c>
      <c r="H50" s="8">
        <v>5481</v>
      </c>
      <c r="I50" s="8">
        <v>10543</v>
      </c>
      <c r="J50" s="8">
        <v>6097</v>
      </c>
      <c r="K50" s="8">
        <v>11434</v>
      </c>
      <c r="L50" s="8">
        <v>21992</v>
      </c>
      <c r="M50" s="8">
        <v>23076</v>
      </c>
      <c r="N50" s="8">
        <v>20240</v>
      </c>
      <c r="O50" s="8">
        <v>21458</v>
      </c>
      <c r="P50" s="8">
        <v>-19674</v>
      </c>
      <c r="Q50" s="8">
        <v>18557</v>
      </c>
      <c r="R50" s="5"/>
      <c r="S50" s="5"/>
      <c r="T50" s="8">
        <v>26716</v>
      </c>
      <c r="U50" s="8">
        <v>62599</v>
      </c>
      <c r="V50" s="8">
        <v>40582</v>
      </c>
    </row>
    <row r="51" spans="1:22">
      <c r="A51" s="3" t="s">
        <v>101</v>
      </c>
      <c r="B51" s="5"/>
      <c r="C51" s="5"/>
      <c r="D51" s="8">
        <v>5159</v>
      </c>
      <c r="E51" s="8">
        <v>5192</v>
      </c>
      <c r="F51" s="8">
        <v>5146</v>
      </c>
      <c r="G51" s="8">
        <v>6761</v>
      </c>
      <c r="H51" s="8">
        <v>6539</v>
      </c>
      <c r="I51" s="8">
        <v>6535</v>
      </c>
      <c r="J51" s="8">
        <v>6494</v>
      </c>
      <c r="K51" s="8">
        <v>6365</v>
      </c>
      <c r="L51" s="8">
        <v>6475</v>
      </c>
      <c r="M51" s="8">
        <v>6437</v>
      </c>
      <c r="N51" s="8">
        <v>6347</v>
      </c>
      <c r="O51" s="8">
        <v>6519</v>
      </c>
      <c r="P51" s="8">
        <v>9524</v>
      </c>
      <c r="Q51" s="8">
        <v>9396</v>
      </c>
      <c r="R51" s="5"/>
      <c r="S51" s="5"/>
      <c r="T51" s="8">
        <v>24982</v>
      </c>
      <c r="U51" s="8">
        <v>25771</v>
      </c>
      <c r="V51" s="8">
        <v>31787</v>
      </c>
    </row>
    <row r="52" spans="1:22">
      <c r="A52" s="3" t="s">
        <v>102</v>
      </c>
      <c r="B52" s="5"/>
      <c r="C52" s="5"/>
      <c r="D52" s="5"/>
      <c r="E52" s="5"/>
      <c r="F52" s="5"/>
      <c r="G52" s="8">
        <v>17175</v>
      </c>
      <c r="H52" s="5"/>
      <c r="I52" s="5"/>
      <c r="J52" s="5"/>
      <c r="K52" s="5"/>
      <c r="L52" s="5"/>
      <c r="M52" s="5"/>
      <c r="N52" s="5"/>
      <c r="O52" s="5"/>
      <c r="P52" s="8">
        <v>16629</v>
      </c>
      <c r="Q52" s="5"/>
      <c r="R52" s="5"/>
      <c r="S52" s="5"/>
      <c r="T52" s="8">
        <v>17175</v>
      </c>
      <c r="U52" s="5"/>
      <c r="V52" s="8">
        <v>16629</v>
      </c>
    </row>
    <row r="53" spans="1:22">
      <c r="A53" s="3" t="s">
        <v>103</v>
      </c>
      <c r="B53" s="5"/>
      <c r="C53" s="5"/>
      <c r="D53" s="8">
        <v>-3208</v>
      </c>
      <c r="E53" s="8">
        <v>8661</v>
      </c>
      <c r="F53" s="8">
        <v>-5967</v>
      </c>
      <c r="G53" s="8">
        <v>-12424</v>
      </c>
      <c r="H53" s="8">
        <v>-1058</v>
      </c>
      <c r="I53" s="8">
        <v>4008</v>
      </c>
      <c r="J53" s="5">
        <v>-397</v>
      </c>
      <c r="K53" s="8">
        <v>5069</v>
      </c>
      <c r="L53" s="8">
        <v>15517</v>
      </c>
      <c r="M53" s="8">
        <v>16639</v>
      </c>
      <c r="N53" s="8">
        <v>13893</v>
      </c>
      <c r="O53" s="8">
        <v>14939</v>
      </c>
      <c r="P53" s="8">
        <v>-45827</v>
      </c>
      <c r="Q53" s="8">
        <v>9161</v>
      </c>
      <c r="R53" s="5"/>
      <c r="S53" s="5"/>
      <c r="T53" s="8">
        <v>-15441</v>
      </c>
      <c r="U53" s="8">
        <v>36828</v>
      </c>
      <c r="V53" s="8">
        <v>-7834</v>
      </c>
    </row>
    <row r="54" spans="1:22">
      <c r="A54" s="3" t="s">
        <v>104</v>
      </c>
      <c r="B54" s="5"/>
      <c r="C54" s="5"/>
      <c r="D54" s="5">
        <v>-962</v>
      </c>
      <c r="E54" s="8">
        <v>3829</v>
      </c>
      <c r="F54" s="8">
        <v>-2425</v>
      </c>
      <c r="G54" s="8">
        <v>-4673</v>
      </c>
      <c r="H54" s="5">
        <v>-166</v>
      </c>
      <c r="I54" s="8">
        <v>1825</v>
      </c>
      <c r="J54" s="5">
        <v>-741</v>
      </c>
      <c r="K54" s="8">
        <v>2509</v>
      </c>
      <c r="L54" s="5">
        <v>-759</v>
      </c>
      <c r="M54" s="8">
        <v>6488</v>
      </c>
      <c r="N54" s="5">
        <v>-152</v>
      </c>
      <c r="O54" s="8">
        <v>7807</v>
      </c>
      <c r="P54" s="8">
        <v>-6166</v>
      </c>
      <c r="Q54" s="8">
        <v>4099</v>
      </c>
      <c r="R54" s="5"/>
      <c r="S54" s="5"/>
      <c r="T54" s="8">
        <v>-5439</v>
      </c>
      <c r="U54" s="8">
        <v>7497</v>
      </c>
      <c r="V54" s="8">
        <v>5588</v>
      </c>
    </row>
    <row r="55" spans="1:22" ht="30">
      <c r="A55" s="3" t="s">
        <v>105</v>
      </c>
      <c r="B55" s="5"/>
      <c r="C55" s="5"/>
      <c r="D55" s="8">
        <v>-2246</v>
      </c>
      <c r="E55" s="8">
        <v>4832</v>
      </c>
      <c r="F55" s="8">
        <v>-3542</v>
      </c>
      <c r="G55" s="8">
        <v>-7751</v>
      </c>
      <c r="H55" s="5">
        <v>-892</v>
      </c>
      <c r="I55" s="8">
        <v>2183</v>
      </c>
      <c r="J55" s="5">
        <v>344</v>
      </c>
      <c r="K55" s="8">
        <v>2560</v>
      </c>
      <c r="L55" s="8">
        <v>16276</v>
      </c>
      <c r="M55" s="8">
        <v>10151</v>
      </c>
      <c r="N55" s="8">
        <v>14045</v>
      </c>
      <c r="O55" s="8">
        <v>7132</v>
      </c>
      <c r="P55" s="8">
        <v>-39661</v>
      </c>
      <c r="Q55" s="8">
        <v>5062</v>
      </c>
      <c r="R55" s="5"/>
      <c r="S55" s="5"/>
      <c r="T55" s="8">
        <v>-10002</v>
      </c>
      <c r="U55" s="8">
        <v>29331</v>
      </c>
      <c r="V55" s="8">
        <v>-13422</v>
      </c>
    </row>
    <row r="56" spans="1:22">
      <c r="A56" s="3" t="s">
        <v>107</v>
      </c>
      <c r="B56" s="5"/>
      <c r="C56" s="5"/>
      <c r="D56" s="8">
        <v>-2246</v>
      </c>
      <c r="E56" s="8">
        <v>4832</v>
      </c>
      <c r="F56" s="8">
        <v>-3542</v>
      </c>
      <c r="G56" s="8">
        <v>-7751</v>
      </c>
      <c r="H56" s="5">
        <v>-892</v>
      </c>
      <c r="I56" s="8">
        <v>2183</v>
      </c>
      <c r="J56" s="5">
        <v>344</v>
      </c>
      <c r="K56" s="8">
        <v>2560</v>
      </c>
      <c r="L56" s="8">
        <v>16276</v>
      </c>
      <c r="M56" s="8">
        <v>10151</v>
      </c>
      <c r="N56" s="8">
        <v>14045</v>
      </c>
      <c r="O56" s="8">
        <v>7132</v>
      </c>
      <c r="P56" s="8">
        <v>-39661</v>
      </c>
      <c r="Q56" s="8">
        <v>5062</v>
      </c>
      <c r="R56" s="5"/>
      <c r="S56" s="5"/>
      <c r="T56" s="8">
        <v>-10002</v>
      </c>
      <c r="U56" s="8">
        <v>29331</v>
      </c>
      <c r="V56" s="8">
        <v>-13422</v>
      </c>
    </row>
    <row r="57" spans="1:22">
      <c r="A57" s="4" t="s">
        <v>108</v>
      </c>
      <c r="B57" s="5"/>
      <c r="C57" s="5"/>
      <c r="D57" s="5"/>
      <c r="E57" s="5"/>
      <c r="F57" s="5"/>
      <c r="G57" s="5"/>
      <c r="H57" s="5"/>
      <c r="I57" s="5"/>
      <c r="J57" s="5"/>
      <c r="K57" s="5"/>
      <c r="L57" s="5"/>
      <c r="M57" s="5"/>
      <c r="N57" s="5"/>
      <c r="O57" s="5"/>
      <c r="P57" s="5"/>
      <c r="Q57" s="5"/>
      <c r="R57" s="5"/>
      <c r="S57" s="5"/>
      <c r="T57" s="5"/>
      <c r="U57" s="5"/>
      <c r="V57" s="5"/>
    </row>
    <row r="58" spans="1:22">
      <c r="A58" s="3" t="s">
        <v>109</v>
      </c>
      <c r="B58" s="5"/>
      <c r="C58" s="5"/>
      <c r="D58" s="10">
        <v>-0.02</v>
      </c>
      <c r="E58" s="10">
        <v>0.05</v>
      </c>
      <c r="F58" s="10">
        <v>-0.04</v>
      </c>
      <c r="G58" s="10">
        <v>-0.08</v>
      </c>
      <c r="H58" s="10">
        <v>-0.01</v>
      </c>
      <c r="I58" s="10">
        <v>0.02</v>
      </c>
      <c r="J58" s="7">
        <v>0</v>
      </c>
      <c r="K58" s="10">
        <v>0.03</v>
      </c>
      <c r="L58" s="10">
        <v>0.16</v>
      </c>
      <c r="M58" s="10">
        <v>0.1</v>
      </c>
      <c r="N58" s="10">
        <v>0.14000000000000001</v>
      </c>
      <c r="O58" s="10">
        <v>7.0000000000000007E-2</v>
      </c>
      <c r="P58" s="10">
        <v>-0.44</v>
      </c>
      <c r="Q58" s="10">
        <v>0.06</v>
      </c>
      <c r="R58" s="5"/>
      <c r="S58" s="5"/>
      <c r="T58" s="10">
        <v>-0.1</v>
      </c>
      <c r="U58" s="10">
        <v>0.28999999999999998</v>
      </c>
      <c r="V58" s="10">
        <v>-0.14000000000000001</v>
      </c>
    </row>
    <row r="59" spans="1:22">
      <c r="A59" s="3" t="s">
        <v>111</v>
      </c>
      <c r="B59" s="5"/>
      <c r="C59" s="5"/>
      <c r="D59" s="10">
        <v>-0.02</v>
      </c>
      <c r="E59" s="10">
        <v>0.05</v>
      </c>
      <c r="F59" s="10">
        <v>-0.04</v>
      </c>
      <c r="G59" s="10">
        <v>-0.08</v>
      </c>
      <c r="H59" s="10">
        <v>-0.01</v>
      </c>
      <c r="I59" s="10">
        <v>0.02</v>
      </c>
      <c r="J59" s="7">
        <v>0</v>
      </c>
      <c r="K59" s="10">
        <v>0.03</v>
      </c>
      <c r="L59" s="10">
        <v>0.16</v>
      </c>
      <c r="M59" s="10">
        <v>0.1</v>
      </c>
      <c r="N59" s="10">
        <v>0.14000000000000001</v>
      </c>
      <c r="O59" s="10">
        <v>7.0000000000000007E-2</v>
      </c>
      <c r="P59" s="10">
        <v>-0.44</v>
      </c>
      <c r="Q59" s="10">
        <v>0.06</v>
      </c>
      <c r="R59" s="5"/>
      <c r="S59" s="5"/>
      <c r="T59" s="10">
        <v>-0.1</v>
      </c>
      <c r="U59" s="10">
        <v>0.28999999999999998</v>
      </c>
      <c r="V59" s="10">
        <v>-0.14000000000000001</v>
      </c>
    </row>
    <row r="60" spans="1:22">
      <c r="A60" s="4" t="s">
        <v>112</v>
      </c>
      <c r="B60" s="5"/>
      <c r="C60" s="5"/>
      <c r="D60" s="5"/>
      <c r="E60" s="5"/>
      <c r="F60" s="5"/>
      <c r="G60" s="5"/>
      <c r="H60" s="5"/>
      <c r="I60" s="5"/>
      <c r="J60" s="5"/>
      <c r="K60" s="5"/>
      <c r="L60" s="5"/>
      <c r="M60" s="5"/>
      <c r="N60" s="5"/>
      <c r="O60" s="5"/>
      <c r="P60" s="5"/>
      <c r="Q60" s="5"/>
      <c r="R60" s="5"/>
      <c r="S60" s="5"/>
      <c r="T60" s="5"/>
      <c r="U60" s="5"/>
      <c r="V60" s="5"/>
    </row>
    <row r="61" spans="1:22">
      <c r="A61" s="3" t="s">
        <v>109</v>
      </c>
      <c r="B61" s="5"/>
      <c r="C61" s="5"/>
      <c r="D61" s="10">
        <v>-0.02</v>
      </c>
      <c r="E61" s="10">
        <v>0.05</v>
      </c>
      <c r="F61" s="10">
        <v>-0.04</v>
      </c>
      <c r="G61" s="10">
        <v>-0.08</v>
      </c>
      <c r="H61" s="10">
        <v>-0.01</v>
      </c>
      <c r="I61" s="10">
        <v>0.02</v>
      </c>
      <c r="J61" s="7">
        <v>0</v>
      </c>
      <c r="K61" s="10">
        <v>0.03</v>
      </c>
      <c r="L61" s="10">
        <v>0.16</v>
      </c>
      <c r="M61" s="10">
        <v>0.1</v>
      </c>
      <c r="N61" s="10">
        <v>0.14000000000000001</v>
      </c>
      <c r="O61" s="10">
        <v>7.0000000000000007E-2</v>
      </c>
      <c r="P61" s="10">
        <v>-0.44</v>
      </c>
      <c r="Q61" s="10">
        <v>0.06</v>
      </c>
      <c r="R61" s="5"/>
      <c r="S61" s="5"/>
      <c r="T61" s="10">
        <v>-0.1</v>
      </c>
      <c r="U61" s="10">
        <v>0.28999999999999998</v>
      </c>
      <c r="V61" s="10">
        <v>-0.14000000000000001</v>
      </c>
    </row>
    <row r="62" spans="1:22">
      <c r="A62" s="3" t="s">
        <v>113</v>
      </c>
      <c r="B62" s="5"/>
      <c r="C62" s="5"/>
      <c r="D62" s="10">
        <v>-0.02</v>
      </c>
      <c r="E62" s="10">
        <v>0.05</v>
      </c>
      <c r="F62" s="10">
        <v>-0.04</v>
      </c>
      <c r="G62" s="10">
        <v>-0.08</v>
      </c>
      <c r="H62" s="10">
        <v>-0.01</v>
      </c>
      <c r="I62" s="10">
        <v>0.02</v>
      </c>
      <c r="J62" s="7">
        <v>0</v>
      </c>
      <c r="K62" s="10">
        <v>0.03</v>
      </c>
      <c r="L62" s="10">
        <v>0.16</v>
      </c>
      <c r="M62" s="10">
        <v>0.1</v>
      </c>
      <c r="N62" s="10">
        <v>0.14000000000000001</v>
      </c>
      <c r="O62" s="10">
        <v>7.0000000000000007E-2</v>
      </c>
      <c r="P62" s="10">
        <v>-0.44</v>
      </c>
      <c r="Q62" s="10">
        <v>0.06</v>
      </c>
      <c r="R62" s="5"/>
      <c r="S62" s="5"/>
      <c r="T62" s="10">
        <v>-0.1</v>
      </c>
      <c r="U62" s="10">
        <v>0.28999999999999998</v>
      </c>
      <c r="V62" s="10">
        <v>-0.14000000000000001</v>
      </c>
    </row>
    <row r="63" spans="1:22" ht="30">
      <c r="A63" s="4" t="s">
        <v>114</v>
      </c>
      <c r="B63" s="5"/>
      <c r="C63" s="5"/>
      <c r="D63" s="5"/>
      <c r="E63" s="5"/>
      <c r="F63" s="5"/>
      <c r="G63" s="5"/>
      <c r="H63" s="5"/>
      <c r="I63" s="5"/>
      <c r="J63" s="5"/>
      <c r="K63" s="5"/>
      <c r="L63" s="5"/>
      <c r="M63" s="5"/>
      <c r="N63" s="5"/>
      <c r="O63" s="5"/>
      <c r="P63" s="5"/>
      <c r="Q63" s="5"/>
      <c r="R63" s="5"/>
      <c r="S63" s="5"/>
      <c r="T63" s="5"/>
      <c r="U63" s="5"/>
      <c r="V63" s="5"/>
    </row>
    <row r="64" spans="1:22">
      <c r="A64" s="3" t="s">
        <v>115</v>
      </c>
      <c r="B64" s="5"/>
      <c r="C64" s="5"/>
      <c r="D64" s="8">
        <v>101894188</v>
      </c>
      <c r="E64" s="8">
        <v>100876470</v>
      </c>
      <c r="F64" s="8">
        <v>100205228</v>
      </c>
      <c r="G64" s="8">
        <v>100127658</v>
      </c>
      <c r="H64" s="8">
        <v>100050989</v>
      </c>
      <c r="I64" s="8">
        <v>100047441</v>
      </c>
      <c r="J64" s="8">
        <v>100097969</v>
      </c>
      <c r="K64" s="8">
        <v>99918198</v>
      </c>
      <c r="L64" s="8">
        <v>99896608</v>
      </c>
      <c r="M64" s="8">
        <v>99879865</v>
      </c>
      <c r="N64" s="8">
        <v>99879865</v>
      </c>
      <c r="O64" s="8">
        <v>99879865</v>
      </c>
      <c r="P64" s="8">
        <v>89302942</v>
      </c>
      <c r="Q64" s="8">
        <v>87379865</v>
      </c>
      <c r="R64" s="5"/>
      <c r="S64" s="5"/>
      <c r="T64" s="8">
        <v>100108316</v>
      </c>
      <c r="U64" s="8">
        <v>99985782</v>
      </c>
      <c r="V64" s="8">
        <v>94160687</v>
      </c>
    </row>
    <row r="65" spans="1:22">
      <c r="A65" s="3" t="s">
        <v>116</v>
      </c>
      <c r="B65" s="5"/>
      <c r="C65" s="5"/>
      <c r="D65" s="8">
        <v>101894188</v>
      </c>
      <c r="E65" s="8">
        <v>103081843</v>
      </c>
      <c r="F65" s="8">
        <v>100205228</v>
      </c>
      <c r="G65" s="8">
        <v>100127658</v>
      </c>
      <c r="H65" s="8">
        <v>100050989</v>
      </c>
      <c r="I65" s="8">
        <v>100053107</v>
      </c>
      <c r="J65" s="8">
        <v>100101578</v>
      </c>
      <c r="K65" s="8">
        <v>100541993</v>
      </c>
      <c r="L65" s="8">
        <v>101088756</v>
      </c>
      <c r="M65" s="8">
        <v>101712071</v>
      </c>
      <c r="N65" s="8">
        <v>100933237</v>
      </c>
      <c r="O65" s="8">
        <v>100427391</v>
      </c>
      <c r="P65" s="8">
        <v>89302942</v>
      </c>
      <c r="Q65" s="8">
        <v>87379865</v>
      </c>
      <c r="R65" s="5"/>
      <c r="S65" s="5"/>
      <c r="T65" s="8">
        <v>100108316</v>
      </c>
      <c r="U65" s="8">
        <v>100831459</v>
      </c>
      <c r="V65" s="8">
        <v>94160687</v>
      </c>
    </row>
    <row r="66" spans="1:22" ht="30">
      <c r="A66" s="3" t="s">
        <v>117</v>
      </c>
      <c r="B66" s="5"/>
      <c r="C66" s="5"/>
      <c r="D66" s="5">
        <v>124</v>
      </c>
      <c r="E66" s="5">
        <v>19</v>
      </c>
      <c r="F66" s="5">
        <v>86</v>
      </c>
      <c r="G66" s="5">
        <v>229</v>
      </c>
      <c r="H66" s="5">
        <v>18</v>
      </c>
      <c r="I66" s="5">
        <v>-296</v>
      </c>
      <c r="J66" s="5">
        <v>14</v>
      </c>
      <c r="K66" s="5">
        <v>156</v>
      </c>
      <c r="L66" s="5">
        <v>31</v>
      </c>
      <c r="M66" s="5">
        <v>152</v>
      </c>
      <c r="N66" s="5">
        <v>-57</v>
      </c>
      <c r="O66" s="5">
        <v>-132</v>
      </c>
      <c r="P66" s="5">
        <v>-18</v>
      </c>
      <c r="Q66" s="5">
        <v>207</v>
      </c>
      <c r="R66" s="5"/>
      <c r="S66" s="5"/>
      <c r="T66" s="5">
        <v>37</v>
      </c>
      <c r="U66" s="5">
        <v>353</v>
      </c>
      <c r="V66" s="5"/>
    </row>
    <row r="67" spans="1:22">
      <c r="A67" s="3" t="s">
        <v>118</v>
      </c>
      <c r="B67" s="5"/>
      <c r="C67" s="5"/>
      <c r="D67" s="8">
        <v>-2122</v>
      </c>
      <c r="E67" s="8">
        <v>4851</v>
      </c>
      <c r="F67" s="8">
        <v>-3456</v>
      </c>
      <c r="G67" s="8">
        <v>-7522</v>
      </c>
      <c r="H67" s="5">
        <v>-874</v>
      </c>
      <c r="I67" s="8">
        <v>1887</v>
      </c>
      <c r="J67" s="5">
        <v>358</v>
      </c>
      <c r="K67" s="8">
        <v>2716</v>
      </c>
      <c r="L67" s="8">
        <v>16307</v>
      </c>
      <c r="M67" s="8">
        <v>10303</v>
      </c>
      <c r="N67" s="8">
        <v>13988</v>
      </c>
      <c r="O67" s="8">
        <v>7000</v>
      </c>
      <c r="P67" s="8">
        <v>-39679</v>
      </c>
      <c r="Q67" s="8">
        <v>5269</v>
      </c>
      <c r="R67" s="5"/>
      <c r="S67" s="5"/>
      <c r="T67" s="8">
        <v>-9965</v>
      </c>
      <c r="U67" s="8">
        <v>29684</v>
      </c>
      <c r="V67" s="8">
        <v>-13422</v>
      </c>
    </row>
    <row r="68" spans="1:22">
      <c r="A68" s="3" t="s">
        <v>2656</v>
      </c>
      <c r="B68" s="5"/>
      <c r="C68" s="5"/>
      <c r="D68" s="5"/>
      <c r="E68" s="5"/>
      <c r="F68" s="5"/>
      <c r="G68" s="5"/>
      <c r="H68" s="5"/>
      <c r="I68" s="5"/>
      <c r="J68" s="5"/>
      <c r="K68" s="5"/>
      <c r="L68" s="5"/>
      <c r="M68" s="5"/>
      <c r="N68" s="5"/>
      <c r="O68" s="5"/>
      <c r="P68" s="5"/>
      <c r="Q68" s="5"/>
      <c r="R68" s="5"/>
      <c r="S68" s="5"/>
      <c r="T68" s="5"/>
      <c r="U68" s="5"/>
      <c r="V68" s="5"/>
    </row>
    <row r="69" spans="1:22">
      <c r="A69" s="3" t="s">
        <v>1297</v>
      </c>
      <c r="B69" s="5"/>
      <c r="C69" s="5"/>
      <c r="D69" s="5">
        <v>1</v>
      </c>
      <c r="E69" s="5"/>
      <c r="F69" s="5">
        <v>1</v>
      </c>
      <c r="G69" s="5">
        <v>-318</v>
      </c>
      <c r="H69" s="5">
        <v>485</v>
      </c>
      <c r="I69" s="5">
        <v>33</v>
      </c>
      <c r="J69" s="5">
        <v>230</v>
      </c>
      <c r="K69" s="5">
        <v>67</v>
      </c>
      <c r="L69" s="5">
        <v>-504</v>
      </c>
      <c r="M69" s="5">
        <v>-737</v>
      </c>
      <c r="N69" s="5">
        <v>1</v>
      </c>
      <c r="O69" s="5">
        <v>460</v>
      </c>
      <c r="P69" s="5"/>
      <c r="Q69" s="5"/>
      <c r="R69" s="5"/>
      <c r="S69" s="5"/>
      <c r="T69" s="5">
        <v>200</v>
      </c>
      <c r="U69" s="5">
        <v>-944</v>
      </c>
      <c r="V69" s="5">
        <v>460</v>
      </c>
    </row>
    <row r="70" spans="1:22">
      <c r="A70" s="4" t="s">
        <v>89</v>
      </c>
      <c r="B70" s="5"/>
      <c r="C70" s="5"/>
      <c r="D70" s="5"/>
      <c r="E70" s="5"/>
      <c r="F70" s="5"/>
      <c r="G70" s="5"/>
      <c r="H70" s="5"/>
      <c r="I70" s="5"/>
      <c r="J70" s="5"/>
      <c r="K70" s="5"/>
      <c r="L70" s="5"/>
      <c r="M70" s="5"/>
      <c r="N70" s="5"/>
      <c r="O70" s="5"/>
      <c r="P70" s="5"/>
      <c r="Q70" s="5"/>
      <c r="R70" s="5"/>
      <c r="S70" s="5"/>
      <c r="T70" s="5"/>
      <c r="U70" s="5"/>
      <c r="V70" s="5"/>
    </row>
    <row r="71" spans="1:22" ht="30">
      <c r="A71" s="3" t="s">
        <v>90</v>
      </c>
      <c r="B71" s="5"/>
      <c r="C71" s="5"/>
      <c r="D71" s="5">
        <v>265</v>
      </c>
      <c r="E71" s="5">
        <v>77</v>
      </c>
      <c r="F71" s="8">
        <v>1783</v>
      </c>
      <c r="G71" s="5">
        <v>-48</v>
      </c>
      <c r="H71" s="5">
        <v>170</v>
      </c>
      <c r="I71" s="5">
        <v>-126</v>
      </c>
      <c r="J71" s="5">
        <v>244</v>
      </c>
      <c r="K71" s="5">
        <v>676</v>
      </c>
      <c r="L71" s="5">
        <v>812</v>
      </c>
      <c r="M71" s="5">
        <v>567</v>
      </c>
      <c r="N71" s="5">
        <v>-110</v>
      </c>
      <c r="O71" s="5">
        <v>360</v>
      </c>
      <c r="P71" s="5">
        <v>-169</v>
      </c>
      <c r="Q71" s="5">
        <v>129</v>
      </c>
      <c r="R71" s="5"/>
      <c r="S71" s="5"/>
      <c r="T71" s="8">
        <v>1779</v>
      </c>
      <c r="U71" s="8">
        <v>2299</v>
      </c>
      <c r="V71" s="5">
        <v>210</v>
      </c>
    </row>
    <row r="72" spans="1:22">
      <c r="A72" s="3" t="s">
        <v>91</v>
      </c>
      <c r="B72" s="5"/>
      <c r="C72" s="5"/>
      <c r="D72" s="5">
        <v>1</v>
      </c>
      <c r="E72" s="5">
        <v>1</v>
      </c>
      <c r="F72" s="5"/>
      <c r="G72" s="5"/>
      <c r="H72" s="5"/>
      <c r="I72" s="5"/>
      <c r="J72" s="5">
        <v>20</v>
      </c>
      <c r="K72" s="5">
        <v>1</v>
      </c>
      <c r="L72" s="5"/>
      <c r="M72" s="5">
        <v>102</v>
      </c>
      <c r="N72" s="5"/>
      <c r="O72" s="5"/>
      <c r="P72" s="5"/>
      <c r="Q72" s="5"/>
      <c r="R72" s="5"/>
      <c r="S72" s="5"/>
      <c r="T72" s="5"/>
      <c r="U72" s="5">
        <v>123</v>
      </c>
      <c r="V72" s="5"/>
    </row>
    <row r="73" spans="1:22">
      <c r="A73" s="3" t="s">
        <v>92</v>
      </c>
      <c r="B73" s="5"/>
      <c r="C73" s="5"/>
      <c r="D73" s="5">
        <v>56</v>
      </c>
      <c r="E73" s="5">
        <v>82</v>
      </c>
      <c r="F73" s="5">
        <v>-94</v>
      </c>
      <c r="G73" s="5">
        <v>231</v>
      </c>
      <c r="H73" s="5">
        <v>237</v>
      </c>
      <c r="I73" s="5">
        <v>231</v>
      </c>
      <c r="J73" s="5">
        <v>198</v>
      </c>
      <c r="K73" s="5">
        <v>187</v>
      </c>
      <c r="L73" s="5">
        <v>175</v>
      </c>
      <c r="M73" s="5">
        <v>136</v>
      </c>
      <c r="N73" s="5">
        <v>113</v>
      </c>
      <c r="O73" s="5">
        <v>336</v>
      </c>
      <c r="P73" s="5">
        <v>-87</v>
      </c>
      <c r="Q73" s="5">
        <v>4</v>
      </c>
      <c r="R73" s="5"/>
      <c r="S73" s="5"/>
      <c r="T73" s="5">
        <v>605</v>
      </c>
      <c r="U73" s="5">
        <v>696</v>
      </c>
      <c r="V73" s="5">
        <v>366</v>
      </c>
    </row>
    <row r="74" spans="1:22">
      <c r="A74" s="3" t="s">
        <v>93</v>
      </c>
      <c r="B74" s="5"/>
      <c r="C74" s="5"/>
      <c r="D74" s="5">
        <v>35</v>
      </c>
      <c r="E74" s="5">
        <v>72</v>
      </c>
      <c r="F74" s="5">
        <v>-3</v>
      </c>
      <c r="G74" s="5">
        <v>53</v>
      </c>
      <c r="H74" s="5">
        <v>-102</v>
      </c>
      <c r="I74" s="5">
        <v>-280</v>
      </c>
      <c r="J74" s="5">
        <v>-328</v>
      </c>
      <c r="K74" s="5">
        <v>198</v>
      </c>
      <c r="L74" s="8">
        <v>1331</v>
      </c>
      <c r="M74" s="5">
        <v>836</v>
      </c>
      <c r="N74" s="8">
        <v>1121</v>
      </c>
      <c r="O74" s="5">
        <v>984</v>
      </c>
      <c r="P74" s="5">
        <v>867</v>
      </c>
      <c r="Q74" s="5">
        <v>741</v>
      </c>
      <c r="R74" s="5"/>
      <c r="S74" s="5"/>
      <c r="T74" s="5">
        <v>-332</v>
      </c>
      <c r="U74" s="8">
        <v>2037</v>
      </c>
      <c r="V74" s="8">
        <v>3713</v>
      </c>
    </row>
    <row r="75" spans="1:22">
      <c r="A75" s="3" t="s">
        <v>94</v>
      </c>
      <c r="B75" s="5"/>
      <c r="C75" s="5"/>
      <c r="D75" s="5"/>
      <c r="E75" s="5">
        <v>1</v>
      </c>
      <c r="F75" s="5"/>
      <c r="G75" s="5"/>
      <c r="H75" s="5"/>
      <c r="I75" s="5"/>
      <c r="J75" s="5"/>
      <c r="K75" s="5"/>
      <c r="L75" s="5"/>
      <c r="M75" s="5"/>
      <c r="N75" s="5"/>
      <c r="O75" s="5"/>
      <c r="P75" s="5"/>
      <c r="Q75" s="5"/>
      <c r="R75" s="5"/>
      <c r="S75" s="5"/>
      <c r="T75" s="5"/>
      <c r="U75" s="5"/>
      <c r="V75" s="5"/>
    </row>
    <row r="76" spans="1:22" ht="30">
      <c r="A76" s="3" t="s">
        <v>95</v>
      </c>
      <c r="B76" s="5"/>
      <c r="C76" s="5"/>
      <c r="D76" s="5">
        <v>1</v>
      </c>
      <c r="E76" s="5"/>
      <c r="F76" s="5">
        <v>31</v>
      </c>
      <c r="G76" s="5"/>
      <c r="H76" s="5"/>
      <c r="I76" s="5"/>
      <c r="J76" s="5"/>
      <c r="K76" s="5">
        <v>551</v>
      </c>
      <c r="L76" s="5">
        <v>-284</v>
      </c>
      <c r="M76" s="5">
        <v>-1</v>
      </c>
      <c r="N76" s="8">
        <v>-1183</v>
      </c>
      <c r="O76" s="5">
        <v>-651</v>
      </c>
      <c r="P76" s="5">
        <v>-174</v>
      </c>
      <c r="Q76" s="5">
        <v>-897</v>
      </c>
      <c r="R76" s="5"/>
      <c r="S76" s="5"/>
      <c r="T76" s="5">
        <v>31</v>
      </c>
      <c r="U76" s="5">
        <v>266</v>
      </c>
      <c r="V76" s="8">
        <v>-2905</v>
      </c>
    </row>
    <row r="77" spans="1:22">
      <c r="A77" s="3" t="s">
        <v>96</v>
      </c>
      <c r="B77" s="5"/>
      <c r="C77" s="5"/>
      <c r="D77" s="5"/>
      <c r="E77" s="5"/>
      <c r="F77" s="5"/>
      <c r="G77" s="5"/>
      <c r="H77" s="5"/>
      <c r="I77" s="5"/>
      <c r="J77" s="5"/>
      <c r="K77" s="5"/>
      <c r="L77" s="5">
        <v>49</v>
      </c>
      <c r="M77" s="5">
        <v>218</v>
      </c>
      <c r="N77" s="5">
        <v>-900</v>
      </c>
      <c r="O77" s="5"/>
      <c r="P77" s="5"/>
      <c r="Q77" s="5"/>
      <c r="R77" s="5"/>
      <c r="S77" s="5"/>
      <c r="T77" s="5"/>
      <c r="U77" s="5">
        <v>267</v>
      </c>
      <c r="V77" s="5">
        <v>-900</v>
      </c>
    </row>
    <row r="78" spans="1:22" ht="30">
      <c r="A78" s="3" t="s">
        <v>97</v>
      </c>
      <c r="B78" s="5"/>
      <c r="C78" s="5"/>
      <c r="D78" s="5">
        <v>-1</v>
      </c>
      <c r="E78" s="5">
        <v>1</v>
      </c>
      <c r="F78" s="5"/>
      <c r="G78" s="5"/>
      <c r="H78" s="5"/>
      <c r="I78" s="8">
        <v>1315</v>
      </c>
      <c r="J78" s="5">
        <v>259</v>
      </c>
      <c r="K78" s="5"/>
      <c r="L78" s="5"/>
      <c r="M78" s="5"/>
      <c r="N78" s="5">
        <v>-2</v>
      </c>
      <c r="O78" s="5"/>
      <c r="P78" s="5">
        <v>2</v>
      </c>
      <c r="Q78" s="5"/>
      <c r="R78" s="5"/>
      <c r="S78" s="5"/>
      <c r="T78" s="8">
        <v>1315</v>
      </c>
      <c r="U78" s="5">
        <v>259</v>
      </c>
      <c r="V78" s="5"/>
    </row>
    <row r="79" spans="1:22">
      <c r="A79" s="3" t="s">
        <v>98</v>
      </c>
      <c r="B79" s="5"/>
      <c r="C79" s="5"/>
      <c r="D79" s="5">
        <v>-498</v>
      </c>
      <c r="E79" s="5">
        <v>-532</v>
      </c>
      <c r="F79" s="8">
        <v>-1941</v>
      </c>
      <c r="G79" s="5">
        <v>-503</v>
      </c>
      <c r="H79" s="5">
        <v>-593</v>
      </c>
      <c r="I79" s="5">
        <v>-556</v>
      </c>
      <c r="J79" s="5">
        <v>-579</v>
      </c>
      <c r="K79" s="5">
        <v>-583</v>
      </c>
      <c r="L79" s="5">
        <v>-450</v>
      </c>
      <c r="M79" s="5">
        <v>-161</v>
      </c>
      <c r="N79" s="5">
        <v>-143</v>
      </c>
      <c r="O79" s="5">
        <v>-63</v>
      </c>
      <c r="P79" s="5">
        <v>-15</v>
      </c>
      <c r="Q79" s="5">
        <v>-73</v>
      </c>
      <c r="R79" s="5"/>
      <c r="S79" s="5"/>
      <c r="T79" s="8">
        <v>-3593</v>
      </c>
      <c r="U79" s="8">
        <v>-1773</v>
      </c>
      <c r="V79" s="5">
        <v>-294</v>
      </c>
    </row>
    <row r="80" spans="1:22">
      <c r="A80" s="3" t="s">
        <v>99</v>
      </c>
      <c r="B80" s="5"/>
      <c r="C80" s="5"/>
      <c r="D80" s="5">
        <v>-141</v>
      </c>
      <c r="E80" s="5">
        <v>-298</v>
      </c>
      <c r="F80" s="5">
        <v>-224</v>
      </c>
      <c r="G80" s="5">
        <v>-267</v>
      </c>
      <c r="H80" s="5">
        <v>-288</v>
      </c>
      <c r="I80" s="5">
        <v>584</v>
      </c>
      <c r="J80" s="5">
        <v>-186</v>
      </c>
      <c r="K80" s="8">
        <v>1030</v>
      </c>
      <c r="L80" s="8">
        <v>1633</v>
      </c>
      <c r="M80" s="8">
        <v>1697</v>
      </c>
      <c r="N80" s="8">
        <v>-1104</v>
      </c>
      <c r="O80" s="5">
        <v>966</v>
      </c>
      <c r="P80" s="5">
        <v>424</v>
      </c>
      <c r="Q80" s="5">
        <v>-96</v>
      </c>
      <c r="R80" s="5"/>
      <c r="S80" s="5"/>
      <c r="T80" s="5">
        <v>-195</v>
      </c>
      <c r="U80" s="8">
        <v>4174</v>
      </c>
      <c r="V80" s="5">
        <v>190</v>
      </c>
    </row>
    <row r="81" spans="1:22">
      <c r="A81" s="3" t="s">
        <v>100</v>
      </c>
      <c r="B81" s="5"/>
      <c r="C81" s="5"/>
      <c r="D81" s="5">
        <v>142</v>
      </c>
      <c r="E81" s="5">
        <v>298</v>
      </c>
      <c r="F81" s="5">
        <v>225</v>
      </c>
      <c r="G81" s="5">
        <v>-51</v>
      </c>
      <c r="H81" s="5">
        <v>773</v>
      </c>
      <c r="I81" s="5">
        <v>-551</v>
      </c>
      <c r="J81" s="5">
        <v>416</v>
      </c>
      <c r="K81" s="5">
        <v>-963</v>
      </c>
      <c r="L81" s="8">
        <v>-2137</v>
      </c>
      <c r="M81" s="8">
        <v>-2434</v>
      </c>
      <c r="N81" s="8">
        <v>1105</v>
      </c>
      <c r="O81" s="5">
        <v>-506</v>
      </c>
      <c r="P81" s="5">
        <v>-424</v>
      </c>
      <c r="Q81" s="5">
        <v>96</v>
      </c>
      <c r="R81" s="5"/>
      <c r="S81" s="5"/>
      <c r="T81" s="5">
        <v>395</v>
      </c>
      <c r="U81" s="8">
        <v>-5118</v>
      </c>
      <c r="V81" s="5">
        <v>270</v>
      </c>
    </row>
    <row r="82" spans="1:22">
      <c r="A82" s="3" t="s">
        <v>101</v>
      </c>
      <c r="B82" s="5"/>
      <c r="C82" s="5"/>
      <c r="D82" s="5">
        <v>1</v>
      </c>
      <c r="E82" s="5">
        <v>-1</v>
      </c>
      <c r="F82" s="5">
        <v>1</v>
      </c>
      <c r="G82" s="5"/>
      <c r="H82" s="5"/>
      <c r="I82" s="5"/>
      <c r="J82" s="5">
        <v>-63</v>
      </c>
      <c r="K82" s="5">
        <v>-121</v>
      </c>
      <c r="L82" s="5"/>
      <c r="M82" s="5">
        <v>-14</v>
      </c>
      <c r="N82" s="5">
        <v>-176</v>
      </c>
      <c r="O82" s="5"/>
      <c r="P82" s="5"/>
      <c r="Q82" s="5">
        <v>-75</v>
      </c>
      <c r="R82" s="5"/>
      <c r="S82" s="5"/>
      <c r="T82" s="5"/>
      <c r="U82" s="5">
        <v>-198</v>
      </c>
      <c r="V82" s="5">
        <v>-252</v>
      </c>
    </row>
    <row r="83" spans="1:22">
      <c r="A83" s="3" t="s">
        <v>102</v>
      </c>
      <c r="B83" s="5"/>
      <c r="C83" s="5"/>
      <c r="D83" s="5"/>
      <c r="E83" s="5"/>
      <c r="F83" s="5"/>
      <c r="G83" s="5"/>
      <c r="H83" s="5"/>
      <c r="I83" s="5"/>
      <c r="J83" s="5"/>
      <c r="K83" s="5"/>
      <c r="L83" s="5"/>
      <c r="M83" s="5"/>
      <c r="N83" s="5">
        <v>-3</v>
      </c>
      <c r="O83" s="5"/>
      <c r="P83" s="5"/>
      <c r="Q83" s="5"/>
      <c r="R83" s="5"/>
      <c r="S83" s="5"/>
      <c r="T83" s="5"/>
      <c r="U83" s="5"/>
      <c r="V83" s="5">
        <v>-3</v>
      </c>
    </row>
    <row r="84" spans="1:22">
      <c r="A84" s="3" t="s">
        <v>103</v>
      </c>
      <c r="B84" s="5"/>
      <c r="C84" s="5"/>
      <c r="D84" s="5">
        <v>141</v>
      </c>
      <c r="E84" s="5">
        <v>299</v>
      </c>
      <c r="F84" s="5">
        <v>224</v>
      </c>
      <c r="G84" s="5">
        <v>-51</v>
      </c>
      <c r="H84" s="5">
        <v>773</v>
      </c>
      <c r="I84" s="5">
        <v>-551</v>
      </c>
      <c r="J84" s="5">
        <v>479</v>
      </c>
      <c r="K84" s="5">
        <v>-842</v>
      </c>
      <c r="L84" s="8">
        <v>-2137</v>
      </c>
      <c r="M84" s="8">
        <v>-2420</v>
      </c>
      <c r="N84" s="8">
        <v>1284</v>
      </c>
      <c r="O84" s="5">
        <v>-506</v>
      </c>
      <c r="P84" s="5">
        <v>-424</v>
      </c>
      <c r="Q84" s="5">
        <v>171</v>
      </c>
      <c r="R84" s="5"/>
      <c r="S84" s="5"/>
      <c r="T84" s="5">
        <v>395</v>
      </c>
      <c r="U84" s="8">
        <v>-4920</v>
      </c>
      <c r="V84" s="5">
        <v>525</v>
      </c>
    </row>
    <row r="85" spans="1:22">
      <c r="A85" s="3" t="s">
        <v>104</v>
      </c>
      <c r="B85" s="5"/>
      <c r="C85" s="5"/>
      <c r="D85" s="5">
        <v>88</v>
      </c>
      <c r="E85" s="8">
        <v>1045</v>
      </c>
      <c r="F85" s="8">
        <v>1117</v>
      </c>
      <c r="G85" s="5">
        <v>268</v>
      </c>
      <c r="H85" s="5">
        <v>394</v>
      </c>
      <c r="I85" s="5">
        <v>-190</v>
      </c>
      <c r="J85" s="5">
        <v>-613</v>
      </c>
      <c r="K85" s="5">
        <v>-43</v>
      </c>
      <c r="L85" s="8">
        <v>-1127</v>
      </c>
      <c r="M85" s="5">
        <v>-851</v>
      </c>
      <c r="N85" s="5">
        <v>889</v>
      </c>
      <c r="O85" s="5">
        <v>-881</v>
      </c>
      <c r="P85" s="5">
        <v>-82</v>
      </c>
      <c r="Q85" s="5">
        <v>76</v>
      </c>
      <c r="R85" s="5"/>
      <c r="S85" s="5"/>
      <c r="T85" s="8">
        <v>1589</v>
      </c>
      <c r="U85" s="8">
        <v>-2634</v>
      </c>
      <c r="V85" s="5">
        <v>2</v>
      </c>
    </row>
    <row r="86" spans="1:22" ht="30">
      <c r="A86" s="3" t="s">
        <v>105</v>
      </c>
      <c r="B86" s="5"/>
      <c r="C86" s="5"/>
      <c r="D86" s="5">
        <v>53</v>
      </c>
      <c r="E86" s="5">
        <v>-746</v>
      </c>
      <c r="F86" s="5">
        <v>-893</v>
      </c>
      <c r="G86" s="5">
        <v>-319</v>
      </c>
      <c r="H86" s="5">
        <v>379</v>
      </c>
      <c r="I86" s="5">
        <v>-361</v>
      </c>
      <c r="J86" s="8">
        <v>1092</v>
      </c>
      <c r="K86" s="5">
        <v>-799</v>
      </c>
      <c r="L86" s="8">
        <v>-1010</v>
      </c>
      <c r="M86" s="8">
        <v>-1569</v>
      </c>
      <c r="N86" s="5">
        <v>395</v>
      </c>
      <c r="O86" s="5">
        <v>375</v>
      </c>
      <c r="P86" s="5">
        <v>-342</v>
      </c>
      <c r="Q86" s="5">
        <v>95</v>
      </c>
      <c r="R86" s="5"/>
      <c r="S86" s="5"/>
      <c r="T86" s="8">
        <v>-1194</v>
      </c>
      <c r="U86" s="8">
        <v>-2286</v>
      </c>
      <c r="V86" s="5">
        <v>523</v>
      </c>
    </row>
    <row r="87" spans="1:22">
      <c r="A87" s="3" t="s">
        <v>107</v>
      </c>
      <c r="B87" s="5"/>
      <c r="C87" s="5"/>
      <c r="D87" s="5">
        <v>53</v>
      </c>
      <c r="E87" s="5">
        <v>-746</v>
      </c>
      <c r="F87" s="5">
        <v>-893</v>
      </c>
      <c r="G87" s="5">
        <v>-319</v>
      </c>
      <c r="H87" s="5">
        <v>379</v>
      </c>
      <c r="I87" s="5">
        <v>-361</v>
      </c>
      <c r="J87" s="8">
        <v>1092</v>
      </c>
      <c r="K87" s="5">
        <v>-799</v>
      </c>
      <c r="L87" s="8">
        <v>-1010</v>
      </c>
      <c r="M87" s="8">
        <v>-1569</v>
      </c>
      <c r="N87" s="5">
        <v>395</v>
      </c>
      <c r="O87" s="5">
        <v>375</v>
      </c>
      <c r="P87" s="5">
        <v>-342</v>
      </c>
      <c r="Q87" s="5">
        <v>95</v>
      </c>
      <c r="R87" s="5"/>
      <c r="S87" s="5"/>
      <c r="T87" s="8">
        <v>-1194</v>
      </c>
      <c r="U87" s="8">
        <v>-2286</v>
      </c>
      <c r="V87" s="5">
        <v>523</v>
      </c>
    </row>
    <row r="88" spans="1:22">
      <c r="A88" s="4" t="s">
        <v>108</v>
      </c>
      <c r="B88" s="5"/>
      <c r="C88" s="5"/>
      <c r="D88" s="5"/>
      <c r="E88" s="5"/>
      <c r="F88" s="5"/>
      <c r="G88" s="5"/>
      <c r="H88" s="5"/>
      <c r="I88" s="5"/>
      <c r="J88" s="5"/>
      <c r="K88" s="5"/>
      <c r="L88" s="5"/>
      <c r="M88" s="5"/>
      <c r="N88" s="5"/>
      <c r="O88" s="5"/>
      <c r="P88" s="5"/>
      <c r="Q88" s="5"/>
      <c r="R88" s="5"/>
      <c r="S88" s="5"/>
      <c r="T88" s="5"/>
      <c r="U88" s="5"/>
      <c r="V88" s="5"/>
    </row>
    <row r="89" spans="1:22">
      <c r="A89" s="3" t="s">
        <v>109</v>
      </c>
      <c r="B89" s="5"/>
      <c r="C89" s="5"/>
      <c r="D89" s="5"/>
      <c r="E89" s="5"/>
      <c r="F89" s="5"/>
      <c r="G89" s="5"/>
      <c r="H89" s="5"/>
      <c r="I89" s="5"/>
      <c r="J89" s="5"/>
      <c r="K89" s="5"/>
      <c r="L89" s="5"/>
      <c r="M89" s="5"/>
      <c r="N89" s="5"/>
      <c r="O89" s="5"/>
      <c r="P89" s="5"/>
      <c r="Q89" s="5"/>
      <c r="R89" s="5"/>
      <c r="S89" s="5"/>
      <c r="T89" s="5"/>
      <c r="U89" s="10">
        <v>-0.02</v>
      </c>
      <c r="V89" s="5"/>
    </row>
    <row r="90" spans="1:22">
      <c r="A90" s="3" t="s">
        <v>111</v>
      </c>
      <c r="B90" s="5"/>
      <c r="C90" s="5"/>
      <c r="D90" s="5"/>
      <c r="E90" s="5"/>
      <c r="F90" s="5"/>
      <c r="G90" s="5"/>
      <c r="H90" s="5"/>
      <c r="I90" s="5"/>
      <c r="J90" s="5"/>
      <c r="K90" s="5"/>
      <c r="L90" s="5"/>
      <c r="M90" s="5"/>
      <c r="N90" s="5"/>
      <c r="O90" s="5"/>
      <c r="P90" s="5"/>
      <c r="Q90" s="5"/>
      <c r="R90" s="5"/>
      <c r="S90" s="5"/>
      <c r="T90" s="5"/>
      <c r="U90" s="10">
        <v>-0.02</v>
      </c>
      <c r="V90" s="5"/>
    </row>
    <row r="91" spans="1:22">
      <c r="A91" s="4" t="s">
        <v>112</v>
      </c>
      <c r="B91" s="5"/>
      <c r="C91" s="5"/>
      <c r="D91" s="5"/>
      <c r="E91" s="5"/>
      <c r="F91" s="5"/>
      <c r="G91" s="5"/>
      <c r="H91" s="5"/>
      <c r="I91" s="5"/>
      <c r="J91" s="5"/>
      <c r="K91" s="5"/>
      <c r="L91" s="5"/>
      <c r="M91" s="5"/>
      <c r="N91" s="5"/>
      <c r="O91" s="5"/>
      <c r="P91" s="5"/>
      <c r="Q91" s="5"/>
      <c r="R91" s="5"/>
      <c r="S91" s="5"/>
      <c r="T91" s="5"/>
      <c r="U91" s="5"/>
      <c r="V91" s="5"/>
    </row>
    <row r="92" spans="1:22">
      <c r="A92" s="3" t="s">
        <v>109</v>
      </c>
      <c r="B92" s="5"/>
      <c r="C92" s="5"/>
      <c r="D92" s="5"/>
      <c r="E92" s="5"/>
      <c r="F92" s="5"/>
      <c r="G92" s="5"/>
      <c r="H92" s="5"/>
      <c r="I92" s="5"/>
      <c r="J92" s="5"/>
      <c r="K92" s="5"/>
      <c r="L92" s="5"/>
      <c r="M92" s="5"/>
      <c r="N92" s="5"/>
      <c r="O92" s="5"/>
      <c r="P92" s="5"/>
      <c r="Q92" s="5"/>
      <c r="R92" s="5"/>
      <c r="S92" s="5"/>
      <c r="T92" s="10">
        <v>-0.01</v>
      </c>
      <c r="U92" s="10">
        <v>-0.02</v>
      </c>
      <c r="V92" s="10">
        <v>0.01</v>
      </c>
    </row>
    <row r="93" spans="1:22">
      <c r="A93" s="3" t="s">
        <v>110</v>
      </c>
      <c r="B93" s="5"/>
      <c r="C93" s="5"/>
      <c r="D93" s="5"/>
      <c r="E93" s="5"/>
      <c r="F93" s="5"/>
      <c r="G93" s="5"/>
      <c r="H93" s="5"/>
      <c r="I93" s="5"/>
      <c r="J93" s="5"/>
      <c r="K93" s="5"/>
      <c r="L93" s="5"/>
      <c r="M93" s="5"/>
      <c r="N93" s="5"/>
      <c r="O93" s="5"/>
      <c r="P93" s="5"/>
      <c r="Q93" s="5"/>
      <c r="R93" s="5"/>
      <c r="S93" s="5"/>
      <c r="T93" s="10">
        <v>-0.01</v>
      </c>
      <c r="U93" s="10">
        <v>-0.01</v>
      </c>
      <c r="V93" s="10">
        <v>-0.01</v>
      </c>
    </row>
    <row r="94" spans="1:22">
      <c r="A94" s="3" t="s">
        <v>113</v>
      </c>
      <c r="B94" s="5"/>
      <c r="C94" s="5"/>
      <c r="D94" s="5"/>
      <c r="E94" s="5"/>
      <c r="F94" s="5"/>
      <c r="G94" s="5"/>
      <c r="H94" s="5"/>
      <c r="I94" s="5"/>
      <c r="J94" s="5"/>
      <c r="K94" s="5"/>
      <c r="L94" s="5"/>
      <c r="M94" s="5"/>
      <c r="N94" s="5"/>
      <c r="O94" s="5"/>
      <c r="P94" s="5"/>
      <c r="Q94" s="5"/>
      <c r="R94" s="5"/>
      <c r="S94" s="5"/>
      <c r="T94" s="10">
        <v>-0.02</v>
      </c>
      <c r="U94" s="10">
        <v>-0.03</v>
      </c>
      <c r="V94" s="7">
        <v>0</v>
      </c>
    </row>
    <row r="95" spans="1:22" ht="30">
      <c r="A95" s="4" t="s">
        <v>114</v>
      </c>
      <c r="B95" s="5"/>
      <c r="C95" s="5"/>
      <c r="D95" s="5"/>
      <c r="E95" s="5"/>
      <c r="F95" s="5"/>
      <c r="G95" s="5"/>
      <c r="H95" s="5"/>
      <c r="I95" s="5"/>
      <c r="J95" s="5"/>
      <c r="K95" s="5"/>
      <c r="L95" s="5"/>
      <c r="M95" s="5"/>
      <c r="N95" s="5"/>
      <c r="O95" s="5"/>
      <c r="P95" s="5"/>
      <c r="Q95" s="5"/>
      <c r="R95" s="5"/>
      <c r="S95" s="5"/>
      <c r="T95" s="5"/>
      <c r="U95" s="5"/>
      <c r="V95" s="5"/>
    </row>
    <row r="96" spans="1:22">
      <c r="A96" s="3" t="s">
        <v>115</v>
      </c>
      <c r="B96" s="5"/>
      <c r="C96" s="5"/>
      <c r="D96" s="5"/>
      <c r="E96" s="5"/>
      <c r="F96" s="5"/>
      <c r="G96" s="5"/>
      <c r="H96" s="5"/>
      <c r="I96" s="5"/>
      <c r="J96" s="5"/>
      <c r="K96" s="5"/>
      <c r="L96" s="5"/>
      <c r="M96" s="5"/>
      <c r="N96" s="5"/>
      <c r="O96" s="5"/>
      <c r="P96" s="5"/>
      <c r="Q96" s="5"/>
      <c r="R96" s="5"/>
      <c r="S96" s="5"/>
      <c r="T96" s="5"/>
      <c r="U96" s="8">
        <v>99985782</v>
      </c>
      <c r="V96" s="5"/>
    </row>
    <row r="97" spans="1:22">
      <c r="A97" s="3" t="s">
        <v>116</v>
      </c>
      <c r="B97" s="5"/>
      <c r="C97" s="5"/>
      <c r="D97" s="5"/>
      <c r="E97" s="5"/>
      <c r="F97" s="5"/>
      <c r="G97" s="5"/>
      <c r="H97" s="5"/>
      <c r="I97" s="5"/>
      <c r="J97" s="5"/>
      <c r="K97" s="5"/>
      <c r="L97" s="5"/>
      <c r="M97" s="5"/>
      <c r="N97" s="5"/>
      <c r="O97" s="5"/>
      <c r="P97" s="5"/>
      <c r="Q97" s="5"/>
      <c r="R97" s="5"/>
      <c r="S97" s="5"/>
      <c r="T97" s="5"/>
      <c r="U97" s="8">
        <v>100831459</v>
      </c>
      <c r="V97" s="5"/>
    </row>
    <row r="98" spans="1:22" ht="30">
      <c r="A98" s="3" t="s">
        <v>117</v>
      </c>
      <c r="B98" s="5"/>
      <c r="C98" s="5"/>
      <c r="D98" s="5">
        <v>-47</v>
      </c>
      <c r="E98" s="5">
        <v>13</v>
      </c>
      <c r="F98" s="5">
        <v>-5</v>
      </c>
      <c r="G98" s="5">
        <v>-1</v>
      </c>
      <c r="H98" s="5">
        <v>-11</v>
      </c>
      <c r="I98" s="5">
        <v>1</v>
      </c>
      <c r="J98" s="5">
        <v>9</v>
      </c>
      <c r="K98" s="5">
        <v>4</v>
      </c>
      <c r="L98" s="5">
        <v>-150</v>
      </c>
      <c r="M98" s="5"/>
      <c r="N98" s="5">
        <v>5</v>
      </c>
      <c r="O98" s="5">
        <v>2</v>
      </c>
      <c r="P98" s="5">
        <v>-5</v>
      </c>
      <c r="Q98" s="5">
        <v>4</v>
      </c>
      <c r="R98" s="5"/>
      <c r="S98" s="5"/>
      <c r="T98" s="5">
        <v>-16</v>
      </c>
      <c r="U98" s="5">
        <v>-137</v>
      </c>
      <c r="V98" s="5">
        <v>6</v>
      </c>
    </row>
    <row r="99" spans="1:22">
      <c r="A99" s="3" t="s">
        <v>118</v>
      </c>
      <c r="B99" s="5"/>
      <c r="C99" s="5"/>
      <c r="D99" s="5">
        <v>6</v>
      </c>
      <c r="E99" s="5">
        <v>-733</v>
      </c>
      <c r="F99" s="5">
        <v>-898</v>
      </c>
      <c r="G99" s="5">
        <v>-320</v>
      </c>
      <c r="H99" s="5">
        <v>368</v>
      </c>
      <c r="I99" s="5">
        <v>-360</v>
      </c>
      <c r="J99" s="8">
        <v>1101</v>
      </c>
      <c r="K99" s="5">
        <v>-795</v>
      </c>
      <c r="L99" s="8">
        <v>-1160</v>
      </c>
      <c r="M99" s="8">
        <v>-1569</v>
      </c>
      <c r="N99" s="5">
        <v>400</v>
      </c>
      <c r="O99" s="5">
        <v>377</v>
      </c>
      <c r="P99" s="5">
        <v>-347</v>
      </c>
      <c r="Q99" s="5">
        <v>99</v>
      </c>
      <c r="R99" s="5"/>
      <c r="S99" s="5"/>
      <c r="T99" s="8">
        <v>-1210</v>
      </c>
      <c r="U99" s="8">
        <v>-2423</v>
      </c>
      <c r="V99" s="5">
        <v>529</v>
      </c>
    </row>
    <row r="100" spans="1:22">
      <c r="A100" s="3" t="s">
        <v>2657</v>
      </c>
      <c r="B100" s="5"/>
      <c r="C100" s="5"/>
      <c r="D100" s="5"/>
      <c r="E100" s="5"/>
      <c r="F100" s="5"/>
      <c r="G100" s="5"/>
      <c r="H100" s="5"/>
      <c r="I100" s="5"/>
      <c r="J100" s="5"/>
      <c r="K100" s="5"/>
      <c r="L100" s="5"/>
      <c r="M100" s="5"/>
      <c r="N100" s="5"/>
      <c r="O100" s="5"/>
      <c r="P100" s="5"/>
      <c r="Q100" s="5"/>
      <c r="R100" s="5"/>
      <c r="S100" s="5"/>
      <c r="T100" s="5"/>
      <c r="U100" s="5"/>
      <c r="V100" s="5"/>
    </row>
    <row r="101" spans="1:22">
      <c r="A101" s="3" t="s">
        <v>1297</v>
      </c>
      <c r="B101" s="5"/>
      <c r="C101" s="5"/>
      <c r="D101" s="5" t="s">
        <v>63</v>
      </c>
      <c r="E101" s="5"/>
      <c r="F101" s="5"/>
      <c r="G101" s="5"/>
      <c r="H101" s="5"/>
      <c r="I101" s="5"/>
      <c r="J101" s="5"/>
      <c r="K101" s="5"/>
      <c r="L101" s="5"/>
      <c r="M101" s="5"/>
      <c r="N101" s="5"/>
      <c r="O101" s="5"/>
      <c r="P101" s="5"/>
      <c r="Q101" s="5"/>
      <c r="R101" s="5"/>
      <c r="S101" s="5"/>
      <c r="T101" s="5"/>
      <c r="U101" s="5"/>
      <c r="V101" s="5"/>
    </row>
    <row r="102" spans="1:22">
      <c r="A102" s="4" t="s">
        <v>89</v>
      </c>
      <c r="B102" s="5"/>
      <c r="C102" s="5"/>
      <c r="D102" s="5"/>
      <c r="E102" s="5"/>
      <c r="F102" s="5"/>
      <c r="G102" s="5"/>
      <c r="H102" s="5"/>
      <c r="I102" s="5"/>
      <c r="J102" s="5"/>
      <c r="K102" s="5"/>
      <c r="L102" s="5"/>
      <c r="M102" s="5"/>
      <c r="N102" s="5"/>
      <c r="O102" s="5"/>
      <c r="P102" s="5"/>
      <c r="Q102" s="5"/>
      <c r="R102" s="5"/>
      <c r="S102" s="5"/>
      <c r="T102" s="5"/>
      <c r="U102" s="5"/>
      <c r="V102" s="5"/>
    </row>
    <row r="103" spans="1:22" ht="30">
      <c r="A103" s="3" t="s">
        <v>90</v>
      </c>
      <c r="B103" s="5"/>
      <c r="C103" s="5"/>
      <c r="D103" s="8">
        <v>31590</v>
      </c>
      <c r="E103" s="8">
        <v>32303</v>
      </c>
      <c r="F103" s="8">
        <v>30261</v>
      </c>
      <c r="G103" s="8">
        <v>31258</v>
      </c>
      <c r="H103" s="8">
        <v>24000</v>
      </c>
      <c r="I103" s="8">
        <v>25723</v>
      </c>
      <c r="J103" s="8">
        <v>27948</v>
      </c>
      <c r="K103" s="8">
        <v>34191</v>
      </c>
      <c r="L103" s="8">
        <v>31178</v>
      </c>
      <c r="M103" s="8">
        <v>31088</v>
      </c>
      <c r="N103" s="8">
        <v>26927</v>
      </c>
      <c r="O103" s="8">
        <v>24921</v>
      </c>
      <c r="P103" s="8">
        <v>19364</v>
      </c>
      <c r="Q103" s="8">
        <v>17075</v>
      </c>
      <c r="R103" s="5"/>
      <c r="S103" s="5"/>
      <c r="T103" s="8">
        <v>111242</v>
      </c>
      <c r="U103" s="8">
        <v>124405</v>
      </c>
      <c r="V103" s="8">
        <v>88287</v>
      </c>
    </row>
    <row r="104" spans="1:22">
      <c r="A104" s="3" t="s">
        <v>91</v>
      </c>
      <c r="B104" s="5"/>
      <c r="C104" s="5"/>
      <c r="D104" s="8">
        <v>6445</v>
      </c>
      <c r="E104" s="8">
        <v>6216</v>
      </c>
      <c r="F104" s="8">
        <v>6110</v>
      </c>
      <c r="G104" s="8">
        <v>6198</v>
      </c>
      <c r="H104" s="8">
        <v>6416</v>
      </c>
      <c r="I104" s="8">
        <v>6349</v>
      </c>
      <c r="J104" s="8">
        <v>6144</v>
      </c>
      <c r="K104" s="8">
        <v>5663</v>
      </c>
      <c r="L104" s="8">
        <v>6218</v>
      </c>
      <c r="M104" s="8">
        <v>6018</v>
      </c>
      <c r="N104" s="8">
        <v>6213</v>
      </c>
      <c r="O104" s="8">
        <v>5846</v>
      </c>
      <c r="P104" s="8">
        <v>5726</v>
      </c>
      <c r="Q104" s="8">
        <v>4068</v>
      </c>
      <c r="R104" s="5"/>
      <c r="S104" s="5"/>
      <c r="T104" s="8">
        <v>25073</v>
      </c>
      <c r="U104" s="8">
        <v>24043</v>
      </c>
      <c r="V104" s="8">
        <v>21853</v>
      </c>
    </row>
    <row r="105" spans="1:22">
      <c r="A105" s="3" t="s">
        <v>2660</v>
      </c>
      <c r="B105" s="5"/>
      <c r="C105" s="5"/>
      <c r="D105" s="8">
        <v>-3674</v>
      </c>
      <c r="E105" s="8">
        <v>-3660</v>
      </c>
      <c r="F105" s="8">
        <v>-3605</v>
      </c>
      <c r="G105" s="8">
        <v>-3934</v>
      </c>
      <c r="H105" s="8">
        <v>-3751</v>
      </c>
      <c r="I105" s="8">
        <v>-3777</v>
      </c>
      <c r="J105" s="8">
        <v>-4037</v>
      </c>
      <c r="K105" s="8">
        <v>-4123</v>
      </c>
      <c r="L105" s="8">
        <v>-4015</v>
      </c>
      <c r="M105" s="8">
        <v>-3939</v>
      </c>
      <c r="N105" s="8">
        <v>-3402</v>
      </c>
      <c r="O105" s="8">
        <v>-3620</v>
      </c>
      <c r="P105" s="8">
        <v>-3018</v>
      </c>
      <c r="Q105" s="8">
        <v>-2940</v>
      </c>
      <c r="R105" s="5"/>
      <c r="S105" s="5"/>
      <c r="T105" s="8">
        <v>-15067</v>
      </c>
      <c r="U105" s="8">
        <v>-16114</v>
      </c>
      <c r="V105" s="8">
        <v>-12980</v>
      </c>
    </row>
    <row r="106" spans="1:22">
      <c r="A106" s="3" t="s">
        <v>423</v>
      </c>
      <c r="B106" s="5"/>
      <c r="C106" s="5"/>
      <c r="D106" s="8">
        <v>-33180</v>
      </c>
      <c r="E106" s="8">
        <v>-33401</v>
      </c>
      <c r="F106" s="8">
        <v>-30633</v>
      </c>
      <c r="G106" s="8">
        <v>-31639</v>
      </c>
      <c r="H106" s="8">
        <v>-24873</v>
      </c>
      <c r="I106" s="8">
        <v>-26333</v>
      </c>
      <c r="J106" s="8">
        <v>-28435</v>
      </c>
      <c r="K106" s="8">
        <v>-34986</v>
      </c>
      <c r="L106" s="8">
        <v>-31551</v>
      </c>
      <c r="M106" s="8">
        <v>-31250</v>
      </c>
      <c r="N106" s="8">
        <v>-26344</v>
      </c>
      <c r="O106" s="8">
        <v>-24007</v>
      </c>
      <c r="P106" s="8">
        <v>-19604</v>
      </c>
      <c r="Q106" s="8">
        <v>-16098</v>
      </c>
      <c r="R106" s="5"/>
      <c r="S106" s="5"/>
      <c r="T106" s="8">
        <v>-113478</v>
      </c>
      <c r="U106" s="8">
        <v>-126222</v>
      </c>
      <c r="V106" s="8">
        <v>-86053</v>
      </c>
    </row>
    <row r="107" spans="1:22">
      <c r="A107" s="3" t="s">
        <v>92</v>
      </c>
      <c r="B107" s="5"/>
      <c r="C107" s="5"/>
      <c r="D107" s="8">
        <v>1108</v>
      </c>
      <c r="E107" s="8">
        <v>1141</v>
      </c>
      <c r="F107" s="8">
        <v>1513</v>
      </c>
      <c r="G107" s="5">
        <v>839</v>
      </c>
      <c r="H107" s="5">
        <v>304</v>
      </c>
      <c r="I107" s="5">
        <v>367</v>
      </c>
      <c r="J107" s="5">
        <v>156</v>
      </c>
      <c r="K107" s="5">
        <v>-294</v>
      </c>
      <c r="L107" s="5">
        <v>141</v>
      </c>
      <c r="M107" s="5">
        <v>471</v>
      </c>
      <c r="N107" s="5">
        <v>836</v>
      </c>
      <c r="O107" s="5">
        <v>709</v>
      </c>
      <c r="P107" s="5">
        <v>203</v>
      </c>
      <c r="Q107" s="5">
        <v>128</v>
      </c>
      <c r="R107" s="5"/>
      <c r="S107" s="5"/>
      <c r="T107" s="8">
        <v>3023</v>
      </c>
      <c r="U107" s="5">
        <v>474</v>
      </c>
      <c r="V107" s="8">
        <v>1876</v>
      </c>
    </row>
    <row r="108" spans="1:22">
      <c r="A108" s="3" t="s">
        <v>93</v>
      </c>
      <c r="B108" s="5"/>
      <c r="C108" s="5"/>
      <c r="D108" s="8">
        <v>-2289</v>
      </c>
      <c r="E108" s="8">
        <v>-2599</v>
      </c>
      <c r="F108" s="8">
        <v>-3661</v>
      </c>
      <c r="G108" s="8">
        <v>-2722</v>
      </c>
      <c r="H108" s="8">
        <v>-2085</v>
      </c>
      <c r="I108" s="8">
        <v>-2325</v>
      </c>
      <c r="J108" s="8">
        <v>-1776</v>
      </c>
      <c r="K108" s="5">
        <v>-451</v>
      </c>
      <c r="L108" s="8">
        <v>-1971</v>
      </c>
      <c r="M108" s="8">
        <v>-2388</v>
      </c>
      <c r="N108" s="8">
        <v>-4233</v>
      </c>
      <c r="O108" s="8">
        <v>-3849</v>
      </c>
      <c r="P108" s="8">
        <v>-2669</v>
      </c>
      <c r="Q108" s="8">
        <v>-2233</v>
      </c>
      <c r="R108" s="5"/>
      <c r="S108" s="5"/>
      <c r="T108" s="8">
        <v>-10793</v>
      </c>
      <c r="U108" s="8">
        <v>-6586</v>
      </c>
      <c r="V108" s="8">
        <v>-12984</v>
      </c>
    </row>
    <row r="109" spans="1:22">
      <c r="A109" s="3" t="s">
        <v>94</v>
      </c>
      <c r="B109" s="5"/>
      <c r="C109" s="5"/>
      <c r="D109" s="5" t="s">
        <v>63</v>
      </c>
      <c r="E109" s="5" t="s">
        <v>63</v>
      </c>
      <c r="F109" s="5"/>
      <c r="G109" s="5"/>
      <c r="H109" s="5"/>
      <c r="I109" s="5"/>
      <c r="J109" s="5" t="s">
        <v>63</v>
      </c>
      <c r="K109" s="5"/>
      <c r="L109" s="5"/>
      <c r="M109" s="5" t="s">
        <v>63</v>
      </c>
      <c r="N109" s="5"/>
      <c r="O109" s="5"/>
      <c r="P109" s="5"/>
      <c r="Q109" s="5"/>
      <c r="R109" s="5"/>
      <c r="S109" s="5"/>
      <c r="T109" s="5"/>
      <c r="U109" s="5"/>
      <c r="V109" s="5"/>
    </row>
    <row r="110" spans="1:22" ht="30">
      <c r="A110" s="3" t="s">
        <v>95</v>
      </c>
      <c r="B110" s="5"/>
      <c r="C110" s="5"/>
      <c r="D110" s="5" t="s">
        <v>63</v>
      </c>
      <c r="E110" s="5" t="s">
        <v>63</v>
      </c>
      <c r="F110" s="5"/>
      <c r="G110" s="5" t="s">
        <v>63</v>
      </c>
      <c r="H110" s="5"/>
      <c r="I110" s="5"/>
      <c r="J110" s="5" t="s">
        <v>63</v>
      </c>
      <c r="K110" s="5"/>
      <c r="L110" s="5"/>
      <c r="M110" s="5" t="s">
        <v>63</v>
      </c>
      <c r="N110" s="5"/>
      <c r="O110" s="5"/>
      <c r="P110" s="5"/>
      <c r="Q110" s="5"/>
      <c r="R110" s="5"/>
      <c r="S110" s="5"/>
      <c r="T110" s="5"/>
      <c r="U110" s="5"/>
      <c r="V110" s="5"/>
    </row>
    <row r="111" spans="1:22">
      <c r="A111" s="3" t="s">
        <v>96</v>
      </c>
      <c r="B111" s="5"/>
      <c r="C111" s="5"/>
      <c r="D111" s="5"/>
      <c r="E111" s="5"/>
      <c r="F111" s="5"/>
      <c r="G111" s="5"/>
      <c r="H111" s="5"/>
      <c r="I111" s="5"/>
      <c r="J111" s="5" t="s">
        <v>63</v>
      </c>
      <c r="K111" s="5"/>
      <c r="L111" s="5"/>
      <c r="M111" s="5" t="s">
        <v>63</v>
      </c>
      <c r="N111" s="5"/>
      <c r="O111" s="5"/>
      <c r="P111" s="5"/>
      <c r="Q111" s="5"/>
      <c r="R111" s="5"/>
      <c r="S111" s="5"/>
      <c r="T111" s="5"/>
      <c r="U111" s="5"/>
      <c r="V111" s="5"/>
    </row>
    <row r="112" spans="1:22" ht="30">
      <c r="A112" s="3" t="s">
        <v>97</v>
      </c>
      <c r="B112" s="5"/>
      <c r="C112" s="5"/>
      <c r="D112" s="5" t="s">
        <v>63</v>
      </c>
      <c r="E112" s="5" t="s">
        <v>63</v>
      </c>
      <c r="F112" s="5"/>
      <c r="G112" s="5" t="s">
        <v>63</v>
      </c>
      <c r="H112" s="5"/>
      <c r="I112" s="5"/>
      <c r="J112" s="5" t="s">
        <v>63</v>
      </c>
      <c r="K112" s="5">
        <v>30</v>
      </c>
      <c r="L112" s="5">
        <v>9</v>
      </c>
      <c r="M112" s="5" t="s">
        <v>63</v>
      </c>
      <c r="N112" s="5">
        <v>-290</v>
      </c>
      <c r="O112" s="5"/>
      <c r="P112" s="5">
        <v>43</v>
      </c>
      <c r="Q112" s="5">
        <v>-24</v>
      </c>
      <c r="R112" s="5"/>
      <c r="S112" s="5"/>
      <c r="T112" s="5"/>
      <c r="U112" s="5">
        <v>39</v>
      </c>
      <c r="V112" s="5">
        <v>-271</v>
      </c>
    </row>
    <row r="113" spans="1:22">
      <c r="A113" s="3" t="s">
        <v>98</v>
      </c>
      <c r="B113" s="5"/>
      <c r="C113" s="5"/>
      <c r="D113" s="5" t="s">
        <v>63</v>
      </c>
      <c r="E113" s="5" t="s">
        <v>63</v>
      </c>
      <c r="F113" s="5"/>
      <c r="G113" s="5" t="s">
        <v>63</v>
      </c>
      <c r="H113" s="5"/>
      <c r="I113" s="5"/>
      <c r="J113" s="5" t="s">
        <v>63</v>
      </c>
      <c r="K113" s="5"/>
      <c r="L113" s="5"/>
      <c r="M113" s="5" t="s">
        <v>63</v>
      </c>
      <c r="N113" s="5"/>
      <c r="O113" s="5"/>
      <c r="P113" s="5"/>
      <c r="Q113" s="5"/>
      <c r="R113" s="5"/>
      <c r="S113" s="5"/>
      <c r="T113" s="5"/>
      <c r="U113" s="5"/>
      <c r="V113" s="5"/>
    </row>
    <row r="114" spans="1:22">
      <c r="A114" s="3" t="s">
        <v>99</v>
      </c>
      <c r="B114" s="5"/>
      <c r="C114" s="5"/>
      <c r="D114" s="5" t="s">
        <v>63</v>
      </c>
      <c r="E114" s="5"/>
      <c r="F114" s="5">
        <v>-15</v>
      </c>
      <c r="G114" s="5"/>
      <c r="H114" s="5">
        <v>11</v>
      </c>
      <c r="I114" s="5">
        <v>4</v>
      </c>
      <c r="J114" s="5"/>
      <c r="K114" s="5">
        <v>30</v>
      </c>
      <c r="L114" s="5">
        <v>9</v>
      </c>
      <c r="M114" s="5"/>
      <c r="N114" s="5">
        <v>-293</v>
      </c>
      <c r="O114" s="5"/>
      <c r="P114" s="5">
        <v>45</v>
      </c>
      <c r="Q114" s="5">
        <v>-24</v>
      </c>
      <c r="R114" s="5"/>
      <c r="S114" s="5"/>
      <c r="T114" s="5"/>
      <c r="U114" s="5">
        <v>39</v>
      </c>
      <c r="V114" s="5">
        <v>-272</v>
      </c>
    </row>
    <row r="115" spans="1:22">
      <c r="A115" s="3" t="s">
        <v>100</v>
      </c>
      <c r="B115" s="5"/>
      <c r="C115" s="5"/>
      <c r="D115" s="5" t="s">
        <v>63</v>
      </c>
      <c r="E115" s="5"/>
      <c r="F115" s="5">
        <v>15</v>
      </c>
      <c r="G115" s="5"/>
      <c r="H115" s="5">
        <v>-11</v>
      </c>
      <c r="I115" s="5">
        <v>-4</v>
      </c>
      <c r="J115" s="5"/>
      <c r="K115" s="5">
        <v>-30</v>
      </c>
      <c r="L115" s="5">
        <v>-9</v>
      </c>
      <c r="M115" s="5"/>
      <c r="N115" s="5">
        <v>293</v>
      </c>
      <c r="O115" s="5"/>
      <c r="P115" s="5">
        <v>-45</v>
      </c>
      <c r="Q115" s="5">
        <v>24</v>
      </c>
      <c r="R115" s="5"/>
      <c r="S115" s="5"/>
      <c r="T115" s="5"/>
      <c r="U115" s="5">
        <v>-39</v>
      </c>
      <c r="V115" s="5">
        <v>272</v>
      </c>
    </row>
    <row r="116" spans="1:22">
      <c r="A116" s="3" t="s">
        <v>101</v>
      </c>
      <c r="B116" s="5"/>
      <c r="C116" s="5"/>
      <c r="D116" s="5" t="s">
        <v>63</v>
      </c>
      <c r="E116" s="5" t="s">
        <v>63</v>
      </c>
      <c r="F116" s="5">
        <v>15</v>
      </c>
      <c r="G116" s="5" t="s">
        <v>63</v>
      </c>
      <c r="H116" s="5">
        <v>-11</v>
      </c>
      <c r="I116" s="5">
        <v>-4</v>
      </c>
      <c r="J116" s="5" t="s">
        <v>63</v>
      </c>
      <c r="K116" s="5">
        <v>-30</v>
      </c>
      <c r="L116" s="5">
        <v>-9</v>
      </c>
      <c r="M116" s="5" t="s">
        <v>63</v>
      </c>
      <c r="N116" s="5">
        <v>290</v>
      </c>
      <c r="O116" s="5"/>
      <c r="P116" s="5">
        <v>-43</v>
      </c>
      <c r="Q116" s="5">
        <v>24</v>
      </c>
      <c r="R116" s="5"/>
      <c r="S116" s="5"/>
      <c r="T116" s="5"/>
      <c r="U116" s="5">
        <v>-39</v>
      </c>
      <c r="V116" s="5">
        <v>271</v>
      </c>
    </row>
    <row r="117" spans="1:22">
      <c r="A117" s="3" t="s">
        <v>102</v>
      </c>
      <c r="B117" s="5"/>
      <c r="C117" s="5"/>
      <c r="D117" s="5"/>
      <c r="E117" s="5"/>
      <c r="F117" s="5"/>
      <c r="G117" s="5" t="s">
        <v>63</v>
      </c>
      <c r="H117" s="5"/>
      <c r="I117" s="5"/>
      <c r="J117" s="5"/>
      <c r="K117" s="5"/>
      <c r="L117" s="5"/>
      <c r="M117" s="5"/>
      <c r="N117" s="5">
        <v>3</v>
      </c>
      <c r="O117" s="5"/>
      <c r="P117" s="5">
        <v>-2</v>
      </c>
      <c r="Q117" s="5"/>
      <c r="R117" s="5"/>
      <c r="S117" s="5"/>
      <c r="T117" s="5"/>
      <c r="U117" s="5"/>
      <c r="V117" s="5">
        <v>1</v>
      </c>
    </row>
    <row r="118" spans="1:22">
      <c r="A118" s="3" t="s">
        <v>103</v>
      </c>
      <c r="B118" s="5"/>
      <c r="C118" s="5"/>
      <c r="D118" s="5" t="s">
        <v>63</v>
      </c>
      <c r="E118" s="5"/>
      <c r="F118" s="5"/>
      <c r="G118" s="5"/>
      <c r="H118" s="5"/>
      <c r="I118" s="5"/>
      <c r="J118" s="5"/>
      <c r="K118" s="5"/>
      <c r="L118" s="5"/>
      <c r="M118" s="5"/>
      <c r="N118" s="5"/>
      <c r="O118" s="5"/>
      <c r="P118" s="5"/>
      <c r="Q118" s="5"/>
      <c r="R118" s="5"/>
      <c r="S118" s="5"/>
      <c r="T118" s="5"/>
      <c r="U118" s="5"/>
      <c r="V118" s="5"/>
    </row>
    <row r="119" spans="1:22">
      <c r="A119" s="3" t="s">
        <v>104</v>
      </c>
      <c r="B119" s="5"/>
      <c r="C119" s="5"/>
      <c r="D119" s="5" t="s">
        <v>63</v>
      </c>
      <c r="E119" s="5" t="s">
        <v>63</v>
      </c>
      <c r="F119" s="5"/>
      <c r="G119" s="5" t="s">
        <v>63</v>
      </c>
      <c r="H119" s="5"/>
      <c r="I119" s="5"/>
      <c r="J119" s="5" t="s">
        <v>63</v>
      </c>
      <c r="K119" s="5"/>
      <c r="L119" s="5"/>
      <c r="M119" s="5" t="s">
        <v>63</v>
      </c>
      <c r="N119" s="5"/>
      <c r="O119" s="5"/>
      <c r="P119" s="5"/>
      <c r="Q119" s="5"/>
      <c r="R119" s="5"/>
      <c r="S119" s="5"/>
      <c r="T119" s="5"/>
      <c r="U119" s="5"/>
      <c r="V119" s="5"/>
    </row>
    <row r="120" spans="1:22" ht="30">
      <c r="A120" s="3" t="s">
        <v>105</v>
      </c>
      <c r="B120" s="5"/>
      <c r="C120" s="5"/>
      <c r="D120" s="5" t="s">
        <v>63</v>
      </c>
      <c r="E120" s="5" t="s">
        <v>63</v>
      </c>
      <c r="F120" s="5"/>
      <c r="G120" s="5" t="s">
        <v>63</v>
      </c>
      <c r="H120" s="5"/>
      <c r="I120" s="5"/>
      <c r="J120" s="5" t="s">
        <v>63</v>
      </c>
      <c r="K120" s="5"/>
      <c r="L120" s="5"/>
      <c r="M120" s="5" t="s">
        <v>63</v>
      </c>
      <c r="N120" s="5"/>
      <c r="O120" s="5"/>
      <c r="P120" s="5"/>
      <c r="Q120" s="5"/>
      <c r="R120" s="5"/>
      <c r="S120" s="5"/>
      <c r="T120" s="5"/>
      <c r="U120" s="5"/>
      <c r="V120" s="5"/>
    </row>
    <row r="121" spans="1:22" ht="30">
      <c r="A121" s="3" t="s">
        <v>106</v>
      </c>
      <c r="B121" s="5"/>
      <c r="C121" s="5"/>
      <c r="D121" s="5" t="s">
        <v>63</v>
      </c>
      <c r="E121" s="5"/>
      <c r="F121" s="5"/>
      <c r="G121" s="5"/>
      <c r="H121" s="5"/>
      <c r="I121" s="5"/>
      <c r="J121" s="5"/>
      <c r="K121" s="5"/>
      <c r="L121" s="5"/>
      <c r="M121" s="5"/>
      <c r="N121" s="5"/>
      <c r="O121" s="5"/>
      <c r="P121" s="5"/>
      <c r="Q121" s="5"/>
      <c r="R121" s="5"/>
      <c r="S121" s="5"/>
      <c r="T121" s="5"/>
      <c r="U121" s="5"/>
      <c r="V121" s="5"/>
    </row>
    <row r="122" spans="1:22">
      <c r="A122" s="3" t="s">
        <v>107</v>
      </c>
      <c r="B122" s="5"/>
      <c r="C122" s="5"/>
      <c r="D122" s="5" t="s">
        <v>63</v>
      </c>
      <c r="E122" s="5"/>
      <c r="F122" s="5"/>
      <c r="G122" s="5"/>
      <c r="H122" s="5"/>
      <c r="I122" s="5"/>
      <c r="J122" s="5"/>
      <c r="K122" s="5"/>
      <c r="L122" s="5"/>
      <c r="M122" s="5"/>
      <c r="N122" s="5"/>
      <c r="O122" s="5"/>
      <c r="P122" s="5"/>
      <c r="Q122" s="5"/>
      <c r="R122" s="5"/>
      <c r="S122" s="5"/>
      <c r="T122" s="5"/>
      <c r="U122" s="5"/>
      <c r="V122" s="5"/>
    </row>
    <row r="123" spans="1:22">
      <c r="A123" s="4" t="s">
        <v>108</v>
      </c>
      <c r="B123" s="5"/>
      <c r="C123" s="5"/>
      <c r="D123" s="5"/>
      <c r="E123" s="5"/>
      <c r="F123" s="5"/>
      <c r="G123" s="5"/>
      <c r="H123" s="5"/>
      <c r="I123" s="5"/>
      <c r="J123" s="5"/>
      <c r="K123" s="5"/>
      <c r="L123" s="5"/>
      <c r="M123" s="5"/>
      <c r="N123" s="5"/>
      <c r="O123" s="5"/>
      <c r="P123" s="5"/>
      <c r="Q123" s="5"/>
      <c r="R123" s="5"/>
      <c r="S123" s="5"/>
      <c r="T123" s="5"/>
      <c r="U123" s="5"/>
      <c r="V123" s="5"/>
    </row>
    <row r="124" spans="1:22">
      <c r="A124" s="3" t="s">
        <v>109</v>
      </c>
      <c r="B124" s="5"/>
      <c r="C124" s="5"/>
      <c r="D124" s="5" t="s">
        <v>63</v>
      </c>
      <c r="E124" s="5"/>
      <c r="F124" s="5"/>
      <c r="G124" s="5"/>
      <c r="H124" s="5"/>
      <c r="I124" s="5"/>
      <c r="J124" s="5"/>
      <c r="K124" s="5"/>
      <c r="L124" s="5"/>
      <c r="M124" s="5"/>
      <c r="N124" s="5"/>
      <c r="O124" s="5"/>
      <c r="P124" s="5"/>
      <c r="Q124" s="5"/>
      <c r="R124" s="5"/>
      <c r="S124" s="5"/>
      <c r="T124" s="5"/>
      <c r="U124" s="5"/>
      <c r="V124" s="5"/>
    </row>
    <row r="125" spans="1:22">
      <c r="A125" s="3" t="s">
        <v>110</v>
      </c>
      <c r="B125" s="5"/>
      <c r="C125" s="5"/>
      <c r="D125" s="5" t="s">
        <v>63</v>
      </c>
      <c r="E125" s="5"/>
      <c r="F125" s="5"/>
      <c r="G125" s="5"/>
      <c r="H125" s="5"/>
      <c r="I125" s="5"/>
      <c r="J125" s="5"/>
      <c r="K125" s="5"/>
      <c r="L125" s="5"/>
      <c r="M125" s="5"/>
      <c r="N125" s="5"/>
      <c r="O125" s="5"/>
      <c r="P125" s="5"/>
      <c r="Q125" s="5"/>
      <c r="R125" s="5"/>
      <c r="S125" s="5"/>
      <c r="T125" s="5"/>
      <c r="U125" s="5"/>
      <c r="V125" s="5"/>
    </row>
    <row r="126" spans="1:22">
      <c r="A126" s="3" t="s">
        <v>111</v>
      </c>
      <c r="B126" s="5"/>
      <c r="C126" s="5"/>
      <c r="D126" s="5" t="s">
        <v>63</v>
      </c>
      <c r="E126" s="5"/>
      <c r="F126" s="5"/>
      <c r="G126" s="5"/>
      <c r="H126" s="5"/>
      <c r="I126" s="5"/>
      <c r="J126" s="5"/>
      <c r="K126" s="5"/>
      <c r="L126" s="5"/>
      <c r="M126" s="5"/>
      <c r="N126" s="5"/>
      <c r="O126" s="5"/>
      <c r="P126" s="5"/>
      <c r="Q126" s="5"/>
      <c r="R126" s="5"/>
      <c r="S126" s="5"/>
      <c r="T126" s="5"/>
      <c r="U126" s="5"/>
      <c r="V126" s="5"/>
    </row>
    <row r="127" spans="1:22">
      <c r="A127" s="4" t="s">
        <v>112</v>
      </c>
      <c r="B127" s="5"/>
      <c r="C127" s="5"/>
      <c r="D127" s="5"/>
      <c r="E127" s="5"/>
      <c r="F127" s="5"/>
      <c r="G127" s="5"/>
      <c r="H127" s="5"/>
      <c r="I127" s="5"/>
      <c r="J127" s="5"/>
      <c r="K127" s="5"/>
      <c r="L127" s="5"/>
      <c r="M127" s="5"/>
      <c r="N127" s="5"/>
      <c r="O127" s="5"/>
      <c r="P127" s="5"/>
      <c r="Q127" s="5"/>
      <c r="R127" s="5"/>
      <c r="S127" s="5"/>
      <c r="T127" s="5"/>
      <c r="U127" s="5"/>
      <c r="V127" s="5"/>
    </row>
    <row r="128" spans="1:22">
      <c r="A128" s="3" t="s">
        <v>109</v>
      </c>
      <c r="B128" s="5"/>
      <c r="C128" s="5"/>
      <c r="D128" s="5" t="s">
        <v>63</v>
      </c>
      <c r="E128" s="5"/>
      <c r="F128" s="5"/>
      <c r="G128" s="5"/>
      <c r="H128" s="5"/>
      <c r="I128" s="5"/>
      <c r="J128" s="5"/>
      <c r="K128" s="5"/>
      <c r="L128" s="5"/>
      <c r="M128" s="5"/>
      <c r="N128" s="5"/>
      <c r="O128" s="5"/>
      <c r="P128" s="5"/>
      <c r="Q128" s="5"/>
      <c r="R128" s="5"/>
      <c r="S128" s="5"/>
      <c r="T128" s="5"/>
      <c r="U128" s="5"/>
      <c r="V128" s="5"/>
    </row>
    <row r="129" spans="1:22">
      <c r="A129" s="3" t="s">
        <v>110</v>
      </c>
      <c r="B129" s="5"/>
      <c r="C129" s="5"/>
      <c r="D129" s="5" t="s">
        <v>63</v>
      </c>
      <c r="E129" s="5"/>
      <c r="F129" s="5"/>
      <c r="G129" s="5"/>
      <c r="H129" s="5"/>
      <c r="I129" s="5"/>
      <c r="J129" s="5"/>
      <c r="K129" s="5"/>
      <c r="L129" s="5"/>
      <c r="M129" s="5"/>
      <c r="N129" s="5"/>
      <c r="O129" s="5"/>
      <c r="P129" s="5"/>
      <c r="Q129" s="5"/>
      <c r="R129" s="5"/>
      <c r="S129" s="5"/>
      <c r="T129" s="5"/>
      <c r="U129" s="5"/>
      <c r="V129" s="5"/>
    </row>
    <row r="130" spans="1:22">
      <c r="A130" s="3" t="s">
        <v>113</v>
      </c>
      <c r="B130" s="5"/>
      <c r="C130" s="5"/>
      <c r="D130" s="5" t="s">
        <v>63</v>
      </c>
      <c r="E130" s="5"/>
      <c r="F130" s="5"/>
      <c r="G130" s="5"/>
      <c r="H130" s="5"/>
      <c r="I130" s="5"/>
      <c r="J130" s="5"/>
      <c r="K130" s="5"/>
      <c r="L130" s="5"/>
      <c r="M130" s="5"/>
      <c r="N130" s="5"/>
      <c r="O130" s="5"/>
      <c r="P130" s="5"/>
      <c r="Q130" s="5"/>
      <c r="R130" s="5"/>
      <c r="S130" s="5"/>
      <c r="T130" s="5"/>
      <c r="U130" s="5"/>
      <c r="V130" s="10">
        <v>-0.01</v>
      </c>
    </row>
    <row r="131" spans="1:22" ht="30">
      <c r="A131" s="4" t="s">
        <v>114</v>
      </c>
      <c r="B131" s="5"/>
      <c r="C131" s="5"/>
      <c r="D131" s="5"/>
      <c r="E131" s="5"/>
      <c r="F131" s="5"/>
      <c r="G131" s="5"/>
      <c r="H131" s="5"/>
      <c r="I131" s="5"/>
      <c r="J131" s="5"/>
      <c r="K131" s="5"/>
      <c r="L131" s="5"/>
      <c r="M131" s="5"/>
      <c r="N131" s="5"/>
      <c r="O131" s="5"/>
      <c r="P131" s="5"/>
      <c r="Q131" s="5"/>
      <c r="R131" s="5"/>
      <c r="S131" s="5"/>
      <c r="T131" s="5"/>
      <c r="U131" s="5"/>
      <c r="V131" s="5"/>
    </row>
    <row r="132" spans="1:22">
      <c r="A132" s="3" t="s">
        <v>115</v>
      </c>
      <c r="B132" s="5"/>
      <c r="C132" s="5"/>
      <c r="D132" s="5" t="s">
        <v>63</v>
      </c>
      <c r="E132" s="5"/>
      <c r="F132" s="5"/>
      <c r="G132" s="5"/>
      <c r="H132" s="5"/>
      <c r="I132" s="5"/>
      <c r="J132" s="5"/>
      <c r="K132" s="5"/>
      <c r="L132" s="5"/>
      <c r="M132" s="5"/>
      <c r="N132" s="5"/>
      <c r="O132" s="5"/>
      <c r="P132" s="5"/>
      <c r="Q132" s="5"/>
      <c r="R132" s="5"/>
      <c r="S132" s="5"/>
      <c r="T132" s="5"/>
      <c r="U132" s="5"/>
      <c r="V132" s="5"/>
    </row>
    <row r="133" spans="1:22">
      <c r="A133" s="3" t="s">
        <v>116</v>
      </c>
      <c r="B133" s="5"/>
      <c r="C133" s="5"/>
      <c r="D133" s="5" t="s">
        <v>63</v>
      </c>
      <c r="E133" s="5"/>
      <c r="F133" s="5"/>
      <c r="G133" s="5"/>
      <c r="H133" s="5"/>
      <c r="I133" s="5"/>
      <c r="J133" s="5"/>
      <c r="K133" s="5"/>
      <c r="L133" s="5"/>
      <c r="M133" s="5"/>
      <c r="N133" s="5"/>
      <c r="O133" s="5"/>
      <c r="P133" s="5"/>
      <c r="Q133" s="5"/>
      <c r="R133" s="5"/>
      <c r="S133" s="5"/>
      <c r="T133" s="5"/>
      <c r="U133" s="5"/>
      <c r="V133" s="5"/>
    </row>
    <row r="134" spans="1:22" ht="30">
      <c r="A134" s="3" t="s">
        <v>117</v>
      </c>
      <c r="B134" s="5"/>
      <c r="C134" s="5"/>
      <c r="D134" s="5" t="s">
        <v>63</v>
      </c>
      <c r="E134" s="5"/>
      <c r="F134" s="5"/>
      <c r="G134" s="5"/>
      <c r="H134" s="5"/>
      <c r="I134" s="5"/>
      <c r="J134" s="5"/>
      <c r="K134" s="5"/>
      <c r="L134" s="5"/>
      <c r="M134" s="5"/>
      <c r="N134" s="5"/>
      <c r="O134" s="5"/>
      <c r="P134" s="5"/>
      <c r="Q134" s="5"/>
      <c r="R134" s="5"/>
      <c r="S134" s="5"/>
      <c r="T134" s="5"/>
      <c r="U134" s="5"/>
      <c r="V134" s="5"/>
    </row>
    <row r="135" spans="1:22">
      <c r="A135" s="3" t="s">
        <v>118</v>
      </c>
      <c r="B135" s="5"/>
      <c r="C135" s="5"/>
      <c r="D135" s="5" t="s">
        <v>63</v>
      </c>
      <c r="E135" s="5"/>
      <c r="F135" s="5"/>
      <c r="G135" s="5"/>
      <c r="H135" s="5"/>
      <c r="I135" s="5"/>
      <c r="J135" s="5"/>
      <c r="K135" s="5"/>
      <c r="L135" s="5"/>
      <c r="M135" s="5"/>
      <c r="N135" s="5"/>
      <c r="O135" s="5"/>
      <c r="P135" s="5"/>
      <c r="Q135" s="5"/>
      <c r="R135" s="5"/>
      <c r="S135" s="5"/>
      <c r="T135" s="5"/>
      <c r="U135" s="5"/>
      <c r="V135" s="5"/>
    </row>
    <row r="136" spans="1:22">
      <c r="A136" s="3" t="s">
        <v>2658</v>
      </c>
      <c r="B136" s="5"/>
      <c r="C136" s="5"/>
      <c r="D136" s="5"/>
      <c r="E136" s="5"/>
      <c r="F136" s="5"/>
      <c r="G136" s="5"/>
      <c r="H136" s="5"/>
      <c r="I136" s="5"/>
      <c r="J136" s="5"/>
      <c r="K136" s="5"/>
      <c r="L136" s="5"/>
      <c r="M136" s="5"/>
      <c r="N136" s="5"/>
      <c r="O136" s="5"/>
      <c r="P136" s="5"/>
      <c r="Q136" s="5"/>
      <c r="R136" s="5"/>
      <c r="S136" s="5"/>
      <c r="T136" s="5"/>
      <c r="U136" s="5"/>
      <c r="V136" s="5"/>
    </row>
    <row r="137" spans="1:22">
      <c r="A137" s="3" t="s">
        <v>1297</v>
      </c>
      <c r="B137" s="5"/>
      <c r="C137" s="5"/>
      <c r="D137" s="5">
        <v>-296</v>
      </c>
      <c r="E137" s="5">
        <v>-200</v>
      </c>
      <c r="F137" s="5">
        <v>-283</v>
      </c>
      <c r="G137" s="5">
        <v>-165</v>
      </c>
      <c r="H137" s="5">
        <v>-126</v>
      </c>
      <c r="I137" s="5">
        <v>-123</v>
      </c>
      <c r="J137" s="5">
        <v>-71</v>
      </c>
      <c r="K137" s="5">
        <v>-60</v>
      </c>
      <c r="L137" s="5">
        <v>-69</v>
      </c>
      <c r="M137" s="5">
        <v>-51</v>
      </c>
      <c r="N137" s="5">
        <v>-104</v>
      </c>
      <c r="O137" s="5">
        <v>-94</v>
      </c>
      <c r="P137" s="5">
        <v>-56</v>
      </c>
      <c r="Q137" s="5">
        <v>-82</v>
      </c>
      <c r="R137" s="5"/>
      <c r="S137" s="5"/>
      <c r="T137" s="5">
        <v>-697</v>
      </c>
      <c r="U137" s="5">
        <v>-251</v>
      </c>
      <c r="V137" s="5">
        <v>-336</v>
      </c>
    </row>
    <row r="138" spans="1:22">
      <c r="A138" s="4" t="s">
        <v>89</v>
      </c>
      <c r="B138" s="5"/>
      <c r="C138" s="5"/>
      <c r="D138" s="5"/>
      <c r="E138" s="5"/>
      <c r="F138" s="5"/>
      <c r="G138" s="5"/>
      <c r="H138" s="5"/>
      <c r="I138" s="5"/>
      <c r="J138" s="5"/>
      <c r="K138" s="5"/>
      <c r="L138" s="5"/>
      <c r="M138" s="5"/>
      <c r="N138" s="5"/>
      <c r="O138" s="5"/>
      <c r="P138" s="5"/>
      <c r="Q138" s="5"/>
      <c r="R138" s="5"/>
      <c r="S138" s="5"/>
      <c r="T138" s="5"/>
      <c r="U138" s="5"/>
      <c r="V138" s="5"/>
    </row>
    <row r="139" spans="1:22" ht="30">
      <c r="A139" s="3" t="s">
        <v>90</v>
      </c>
      <c r="B139" s="5"/>
      <c r="C139" s="5"/>
      <c r="D139" s="5">
        <v>-175</v>
      </c>
      <c r="E139" s="5">
        <v>-167</v>
      </c>
      <c r="F139" s="5">
        <v>-10</v>
      </c>
      <c r="G139" s="5">
        <v>-11</v>
      </c>
      <c r="H139" s="5">
        <v>-11</v>
      </c>
      <c r="I139" s="5">
        <v>-7</v>
      </c>
      <c r="J139" s="5">
        <v>-8</v>
      </c>
      <c r="K139" s="5">
        <v>-9</v>
      </c>
      <c r="L139" s="5">
        <v>-7</v>
      </c>
      <c r="M139" s="5">
        <v>-7</v>
      </c>
      <c r="N139" s="5">
        <v>-9</v>
      </c>
      <c r="O139" s="5">
        <v>-8</v>
      </c>
      <c r="P139" s="5">
        <v>-8</v>
      </c>
      <c r="Q139" s="5">
        <v>-7</v>
      </c>
      <c r="R139" s="5"/>
      <c r="S139" s="5"/>
      <c r="T139" s="5">
        <v>-39</v>
      </c>
      <c r="U139" s="5">
        <v>-31</v>
      </c>
      <c r="V139" s="5">
        <v>-32</v>
      </c>
    </row>
    <row r="140" spans="1:22">
      <c r="A140" s="3" t="s">
        <v>91</v>
      </c>
      <c r="B140" s="5"/>
      <c r="C140" s="5"/>
      <c r="D140" s="5">
        <v>-99</v>
      </c>
      <c r="E140" s="5">
        <v>-130</v>
      </c>
      <c r="F140" s="5">
        <v>-63</v>
      </c>
      <c r="G140" s="5">
        <v>-22</v>
      </c>
      <c r="H140" s="5">
        <v>-26</v>
      </c>
      <c r="I140" s="5">
        <v>-45</v>
      </c>
      <c r="J140" s="5">
        <v>-25</v>
      </c>
      <c r="K140" s="5">
        <v>-22</v>
      </c>
      <c r="L140" s="5">
        <v>-17</v>
      </c>
      <c r="M140" s="5">
        <v>-5</v>
      </c>
      <c r="N140" s="5">
        <v>-112</v>
      </c>
      <c r="O140" s="5">
        <v>-23</v>
      </c>
      <c r="P140" s="5">
        <v>2</v>
      </c>
      <c r="Q140" s="5">
        <v>-54</v>
      </c>
      <c r="R140" s="5"/>
      <c r="S140" s="5"/>
      <c r="T140" s="5">
        <v>-156</v>
      </c>
      <c r="U140" s="5">
        <v>-69</v>
      </c>
      <c r="V140" s="5">
        <v>-187</v>
      </c>
    </row>
    <row r="141" spans="1:22">
      <c r="A141" s="3" t="s">
        <v>92</v>
      </c>
      <c r="B141" s="5"/>
      <c r="C141" s="5"/>
      <c r="D141" s="5">
        <v>-92</v>
      </c>
      <c r="E141" s="5">
        <v>-86</v>
      </c>
      <c r="F141" s="5"/>
      <c r="G141" s="5"/>
      <c r="H141" s="5"/>
      <c r="I141" s="5"/>
      <c r="J141" s="5"/>
      <c r="K141" s="5"/>
      <c r="L141" s="5"/>
      <c r="M141" s="5"/>
      <c r="N141" s="5"/>
      <c r="O141" s="5"/>
      <c r="P141" s="5"/>
      <c r="Q141" s="5"/>
      <c r="R141" s="5"/>
      <c r="S141" s="5"/>
      <c r="T141" s="5"/>
      <c r="U141" s="5"/>
      <c r="V141" s="5"/>
    </row>
    <row r="142" spans="1:22">
      <c r="A142" s="3" t="s">
        <v>93</v>
      </c>
      <c r="B142" s="5"/>
      <c r="C142" s="5"/>
      <c r="D142" s="5">
        <v>-191</v>
      </c>
      <c r="E142" s="5">
        <v>-189</v>
      </c>
      <c r="F142" s="5">
        <v>-351</v>
      </c>
      <c r="G142" s="5">
        <v>-374</v>
      </c>
      <c r="H142" s="5">
        <v>-328</v>
      </c>
      <c r="I142" s="5">
        <v>-331</v>
      </c>
      <c r="J142" s="5">
        <v>-246</v>
      </c>
      <c r="K142" s="5">
        <v>-269</v>
      </c>
      <c r="L142" s="5">
        <v>-243</v>
      </c>
      <c r="M142" s="5">
        <v>-246</v>
      </c>
      <c r="N142" s="5">
        <v>-342</v>
      </c>
      <c r="O142" s="5">
        <v>-259</v>
      </c>
      <c r="P142" s="5">
        <v>-223</v>
      </c>
      <c r="Q142" s="5">
        <v>-259</v>
      </c>
      <c r="R142" s="5"/>
      <c r="S142" s="5"/>
      <c r="T142" s="8">
        <v>-1384</v>
      </c>
      <c r="U142" s="8">
        <v>-1004</v>
      </c>
      <c r="V142" s="8">
        <v>-1083</v>
      </c>
    </row>
    <row r="143" spans="1:22">
      <c r="A143" s="3" t="s">
        <v>98</v>
      </c>
      <c r="B143" s="5"/>
      <c r="C143" s="5"/>
      <c r="D143" s="5">
        <v>-107</v>
      </c>
      <c r="E143" s="5">
        <v>-73</v>
      </c>
      <c r="F143" s="5">
        <v>-90</v>
      </c>
      <c r="G143" s="5">
        <v>-89</v>
      </c>
      <c r="H143" s="5">
        <v>-88</v>
      </c>
      <c r="I143" s="5">
        <v>-91</v>
      </c>
      <c r="J143" s="5">
        <v>-61</v>
      </c>
      <c r="K143" s="5">
        <v>-62</v>
      </c>
      <c r="L143" s="5">
        <v>-62</v>
      </c>
      <c r="M143" s="5">
        <v>-62</v>
      </c>
      <c r="N143" s="5">
        <v>-49</v>
      </c>
      <c r="O143" s="5">
        <v>-55</v>
      </c>
      <c r="P143" s="5">
        <v>-50</v>
      </c>
      <c r="Q143" s="5">
        <v>-49</v>
      </c>
      <c r="R143" s="5"/>
      <c r="S143" s="5"/>
      <c r="T143" s="5">
        <v>-358</v>
      </c>
      <c r="U143" s="5">
        <v>-247</v>
      </c>
      <c r="V143" s="5">
        <v>-203</v>
      </c>
    </row>
    <row r="144" spans="1:22">
      <c r="A144" s="3" t="s">
        <v>99</v>
      </c>
      <c r="B144" s="5"/>
      <c r="C144" s="5"/>
      <c r="D144" s="5">
        <v>-664</v>
      </c>
      <c r="E144" s="5">
        <v>-645</v>
      </c>
      <c r="F144" s="5">
        <v>-514</v>
      </c>
      <c r="G144" s="5">
        <v>-496</v>
      </c>
      <c r="H144" s="5">
        <v>-453</v>
      </c>
      <c r="I144" s="5">
        <v>-474</v>
      </c>
      <c r="J144" s="5">
        <v>-340</v>
      </c>
      <c r="K144" s="5">
        <v>-362</v>
      </c>
      <c r="L144" s="5">
        <v>-329</v>
      </c>
      <c r="M144" s="5">
        <v>-320</v>
      </c>
      <c r="N144" s="5">
        <v>-512</v>
      </c>
      <c r="O144" s="5">
        <v>-345</v>
      </c>
      <c r="P144" s="5">
        <v>-279</v>
      </c>
      <c r="Q144" s="5">
        <v>-369</v>
      </c>
      <c r="R144" s="5"/>
      <c r="S144" s="5"/>
      <c r="T144" s="8">
        <v>-1937</v>
      </c>
      <c r="U144" s="8">
        <v>-1351</v>
      </c>
      <c r="V144" s="8">
        <v>-1505</v>
      </c>
    </row>
    <row r="145" spans="1:22">
      <c r="A145" s="3" t="s">
        <v>100</v>
      </c>
      <c r="B145" s="5"/>
      <c r="C145" s="5"/>
      <c r="D145" s="5">
        <v>368</v>
      </c>
      <c r="E145" s="5">
        <v>445</v>
      </c>
      <c r="F145" s="5">
        <v>231</v>
      </c>
      <c r="G145" s="5">
        <v>331</v>
      </c>
      <c r="H145" s="5">
        <v>327</v>
      </c>
      <c r="I145" s="5">
        <v>351</v>
      </c>
      <c r="J145" s="5">
        <v>269</v>
      </c>
      <c r="K145" s="5">
        <v>302</v>
      </c>
      <c r="L145" s="5">
        <v>260</v>
      </c>
      <c r="M145" s="5">
        <v>269</v>
      </c>
      <c r="N145" s="5">
        <v>408</v>
      </c>
      <c r="O145" s="5">
        <v>251</v>
      </c>
      <c r="P145" s="5">
        <v>223</v>
      </c>
      <c r="Q145" s="5">
        <v>287</v>
      </c>
      <c r="R145" s="5"/>
      <c r="S145" s="5"/>
      <c r="T145" s="8">
        <v>1240</v>
      </c>
      <c r="U145" s="8">
        <v>1100</v>
      </c>
      <c r="V145" s="8">
        <v>1169</v>
      </c>
    </row>
    <row r="146" spans="1:22">
      <c r="A146" s="3" t="s">
        <v>101</v>
      </c>
      <c r="B146" s="5"/>
      <c r="C146" s="5"/>
      <c r="D146" s="5">
        <v>2</v>
      </c>
      <c r="E146" s="5">
        <v>-1</v>
      </c>
      <c r="F146" s="5">
        <v>-3</v>
      </c>
      <c r="G146" s="5"/>
      <c r="H146" s="5"/>
      <c r="I146" s="5"/>
      <c r="J146" s="5">
        <v>-1</v>
      </c>
      <c r="K146" s="5"/>
      <c r="L146" s="5"/>
      <c r="M146" s="5"/>
      <c r="N146" s="5"/>
      <c r="O146" s="5"/>
      <c r="P146" s="5"/>
      <c r="Q146" s="5"/>
      <c r="R146" s="5"/>
      <c r="S146" s="5"/>
      <c r="T146" s="5">
        <v>-3</v>
      </c>
      <c r="U146" s="5">
        <v>-1</v>
      </c>
      <c r="V146" s="5"/>
    </row>
    <row r="147" spans="1:22">
      <c r="A147" s="3" t="s">
        <v>103</v>
      </c>
      <c r="B147" s="5"/>
      <c r="C147" s="5"/>
      <c r="D147" s="5">
        <v>366</v>
      </c>
      <c r="E147" s="5">
        <v>446</v>
      </c>
      <c r="F147" s="5">
        <v>234</v>
      </c>
      <c r="G147" s="5">
        <v>331</v>
      </c>
      <c r="H147" s="5">
        <v>327</v>
      </c>
      <c r="I147" s="5">
        <v>351</v>
      </c>
      <c r="J147" s="5">
        <v>270</v>
      </c>
      <c r="K147" s="5">
        <v>302</v>
      </c>
      <c r="L147" s="5">
        <v>260</v>
      </c>
      <c r="M147" s="5">
        <v>269</v>
      </c>
      <c r="N147" s="5">
        <v>408</v>
      </c>
      <c r="O147" s="5">
        <v>251</v>
      </c>
      <c r="P147" s="5">
        <v>223</v>
      </c>
      <c r="Q147" s="5">
        <v>287</v>
      </c>
      <c r="R147" s="5"/>
      <c r="S147" s="5"/>
      <c r="T147" s="8">
        <v>1243</v>
      </c>
      <c r="U147" s="8">
        <v>1101</v>
      </c>
      <c r="V147" s="8">
        <v>1169</v>
      </c>
    </row>
    <row r="148" spans="1:22" ht="30">
      <c r="A148" s="3" t="s">
        <v>105</v>
      </c>
      <c r="B148" s="5"/>
      <c r="C148" s="5"/>
      <c r="D148" s="5">
        <v>366</v>
      </c>
      <c r="E148" s="5">
        <v>446</v>
      </c>
      <c r="F148" s="5">
        <v>234</v>
      </c>
      <c r="G148" s="5">
        <v>331</v>
      </c>
      <c r="H148" s="5">
        <v>327</v>
      </c>
      <c r="I148" s="5">
        <v>351</v>
      </c>
      <c r="J148" s="5">
        <v>270</v>
      </c>
      <c r="K148" s="5">
        <v>302</v>
      </c>
      <c r="L148" s="5">
        <v>260</v>
      </c>
      <c r="M148" s="5">
        <v>269</v>
      </c>
      <c r="N148" s="5">
        <v>408</v>
      </c>
      <c r="O148" s="5">
        <v>251</v>
      </c>
      <c r="P148" s="5">
        <v>223</v>
      </c>
      <c r="Q148" s="5">
        <v>287</v>
      </c>
      <c r="R148" s="5"/>
      <c r="S148" s="5"/>
      <c r="T148" s="8">
        <v>1243</v>
      </c>
      <c r="U148" s="8">
        <v>1101</v>
      </c>
      <c r="V148" s="8">
        <v>1169</v>
      </c>
    </row>
    <row r="149" spans="1:22" ht="30">
      <c r="A149" s="3" t="s">
        <v>106</v>
      </c>
      <c r="B149" s="5"/>
      <c r="C149" s="5"/>
      <c r="D149" s="5">
        <v>-366</v>
      </c>
      <c r="E149" s="5">
        <v>-446</v>
      </c>
      <c r="F149" s="5">
        <v>-234</v>
      </c>
      <c r="G149" s="5">
        <v>-331</v>
      </c>
      <c r="H149" s="5">
        <v>-327</v>
      </c>
      <c r="I149" s="5">
        <v>-351</v>
      </c>
      <c r="J149" s="5">
        <v>-270</v>
      </c>
      <c r="K149" s="5">
        <v>-302</v>
      </c>
      <c r="L149" s="5">
        <v>-260</v>
      </c>
      <c r="M149" s="5">
        <v>-269</v>
      </c>
      <c r="N149" s="5">
        <v>-408</v>
      </c>
      <c r="O149" s="5">
        <v>-251</v>
      </c>
      <c r="P149" s="5">
        <v>-223</v>
      </c>
      <c r="Q149" s="5">
        <v>-287</v>
      </c>
      <c r="R149" s="5"/>
      <c r="S149" s="5"/>
      <c r="T149" s="8">
        <v>-1243</v>
      </c>
      <c r="U149" s="8">
        <v>-1101</v>
      </c>
      <c r="V149" s="8">
        <v>-1169</v>
      </c>
    </row>
    <row r="150" spans="1:22">
      <c r="A150" s="4" t="s">
        <v>108</v>
      </c>
      <c r="B150" s="5"/>
      <c r="C150" s="5"/>
      <c r="D150" s="5"/>
      <c r="E150" s="5"/>
      <c r="F150" s="5"/>
      <c r="G150" s="5"/>
      <c r="H150" s="5"/>
      <c r="I150" s="5"/>
      <c r="J150" s="5"/>
      <c r="K150" s="5"/>
      <c r="L150" s="5"/>
      <c r="M150" s="5"/>
      <c r="N150" s="5"/>
      <c r="O150" s="5"/>
      <c r="P150" s="5"/>
      <c r="Q150" s="5"/>
      <c r="R150" s="5"/>
      <c r="S150" s="5"/>
      <c r="T150" s="5"/>
      <c r="U150" s="5"/>
      <c r="V150" s="5"/>
    </row>
    <row r="151" spans="1:22">
      <c r="A151" s="3" t="s">
        <v>109</v>
      </c>
      <c r="B151" s="5"/>
      <c r="C151" s="5"/>
      <c r="D151" s="5"/>
      <c r="E151" s="5"/>
      <c r="F151" s="5"/>
      <c r="G151" s="5"/>
      <c r="H151" s="5"/>
      <c r="I151" s="5"/>
      <c r="J151" s="5"/>
      <c r="K151" s="5"/>
      <c r="L151" s="5"/>
      <c r="M151" s="5"/>
      <c r="N151" s="5"/>
      <c r="O151" s="5"/>
      <c r="P151" s="5"/>
      <c r="Q151" s="5"/>
      <c r="R151" s="5"/>
      <c r="S151" s="5"/>
      <c r="T151" s="5"/>
      <c r="U151" s="10">
        <v>0.01</v>
      </c>
      <c r="V151" s="5"/>
    </row>
    <row r="152" spans="1:22">
      <c r="A152" s="3" t="s">
        <v>110</v>
      </c>
      <c r="B152" s="5"/>
      <c r="C152" s="5"/>
      <c r="D152" s="5"/>
      <c r="E152" s="5"/>
      <c r="F152" s="5"/>
      <c r="G152" s="5"/>
      <c r="H152" s="5"/>
      <c r="I152" s="5"/>
      <c r="J152" s="5"/>
      <c r="K152" s="5"/>
      <c r="L152" s="5"/>
      <c r="M152" s="5"/>
      <c r="N152" s="5"/>
      <c r="O152" s="5"/>
      <c r="P152" s="5"/>
      <c r="Q152" s="5"/>
      <c r="R152" s="5"/>
      <c r="S152" s="5"/>
      <c r="T152" s="10">
        <v>-0.01</v>
      </c>
      <c r="U152" s="10">
        <v>-0.01</v>
      </c>
      <c r="V152" s="10">
        <v>-0.01</v>
      </c>
    </row>
    <row r="153" spans="1:22">
      <c r="A153" s="3" t="s">
        <v>111</v>
      </c>
      <c r="B153" s="5"/>
      <c r="C153" s="5"/>
      <c r="D153" s="5"/>
      <c r="E153" s="5"/>
      <c r="F153" s="5"/>
      <c r="G153" s="5"/>
      <c r="H153" s="5"/>
      <c r="I153" s="5"/>
      <c r="J153" s="5"/>
      <c r="K153" s="5"/>
      <c r="L153" s="5"/>
      <c r="M153" s="5"/>
      <c r="N153" s="5"/>
      <c r="O153" s="5"/>
      <c r="P153" s="5"/>
      <c r="Q153" s="5"/>
      <c r="R153" s="5"/>
      <c r="S153" s="5"/>
      <c r="T153" s="10">
        <v>-0.01</v>
      </c>
      <c r="U153" s="5"/>
      <c r="V153" s="10">
        <v>-0.01</v>
      </c>
    </row>
    <row r="154" spans="1:22">
      <c r="A154" s="4" t="s">
        <v>112</v>
      </c>
      <c r="B154" s="5"/>
      <c r="C154" s="5"/>
      <c r="D154" s="5"/>
      <c r="E154" s="5"/>
      <c r="F154" s="5"/>
      <c r="G154" s="5"/>
      <c r="H154" s="5"/>
      <c r="I154" s="5"/>
      <c r="J154" s="5"/>
      <c r="K154" s="5"/>
      <c r="L154" s="5"/>
      <c r="M154" s="5"/>
      <c r="N154" s="5"/>
      <c r="O154" s="5"/>
      <c r="P154" s="5"/>
      <c r="Q154" s="5"/>
      <c r="R154" s="5"/>
      <c r="S154" s="5"/>
      <c r="T154" s="5"/>
      <c r="U154" s="5"/>
      <c r="V154" s="5"/>
    </row>
    <row r="155" spans="1:22">
      <c r="A155" s="3" t="s">
        <v>109</v>
      </c>
      <c r="B155" s="5"/>
      <c r="C155" s="5"/>
      <c r="D155" s="5"/>
      <c r="E155" s="5"/>
      <c r="F155" s="5"/>
      <c r="G155" s="5"/>
      <c r="H155" s="5"/>
      <c r="I155" s="5"/>
      <c r="J155" s="5"/>
      <c r="K155" s="5"/>
      <c r="L155" s="5"/>
      <c r="M155" s="5"/>
      <c r="N155" s="5"/>
      <c r="O155" s="5"/>
      <c r="P155" s="5"/>
      <c r="Q155" s="5"/>
      <c r="R155" s="5"/>
      <c r="S155" s="5"/>
      <c r="T155" s="10">
        <v>0.01</v>
      </c>
      <c r="U155" s="10">
        <v>0.01</v>
      </c>
      <c r="V155" s="10">
        <v>0.01</v>
      </c>
    </row>
    <row r="156" spans="1:22">
      <c r="A156" s="3" t="s">
        <v>110</v>
      </c>
      <c r="B156" s="5"/>
      <c r="C156" s="5"/>
      <c r="D156" s="5"/>
      <c r="E156" s="5"/>
      <c r="F156" s="5"/>
      <c r="G156" s="5"/>
      <c r="H156" s="5"/>
      <c r="I156" s="5"/>
      <c r="J156" s="5"/>
      <c r="K156" s="5"/>
      <c r="L156" s="5"/>
      <c r="M156" s="5"/>
      <c r="N156" s="5"/>
      <c r="O156" s="5"/>
      <c r="P156" s="5"/>
      <c r="Q156" s="5"/>
      <c r="R156" s="5"/>
      <c r="S156" s="5"/>
      <c r="T156" s="5"/>
      <c r="U156" s="10">
        <v>-0.01</v>
      </c>
      <c r="V156" s="5"/>
    </row>
    <row r="157" spans="1:22">
      <c r="A157" s="3" t="s">
        <v>113</v>
      </c>
      <c r="B157" s="5"/>
      <c r="C157" s="5"/>
      <c r="D157" s="5"/>
      <c r="E157" s="5"/>
      <c r="F157" s="5"/>
      <c r="G157" s="5"/>
      <c r="H157" s="5"/>
      <c r="I157" s="5"/>
      <c r="J157" s="5"/>
      <c r="K157" s="5"/>
      <c r="L157" s="5"/>
      <c r="M157" s="5"/>
      <c r="N157" s="5"/>
      <c r="O157" s="5"/>
      <c r="P157" s="5"/>
      <c r="Q157" s="5"/>
      <c r="R157" s="5"/>
      <c r="S157" s="5"/>
      <c r="T157" s="7">
        <v>0</v>
      </c>
      <c r="U157" s="10">
        <v>-0.01</v>
      </c>
      <c r="V157" s="7">
        <v>0</v>
      </c>
    </row>
    <row r="158" spans="1:22" ht="30">
      <c r="A158" s="4" t="s">
        <v>114</v>
      </c>
      <c r="B158" s="5"/>
      <c r="C158" s="5"/>
      <c r="D158" s="5"/>
      <c r="E158" s="5"/>
      <c r="F158" s="5"/>
      <c r="G158" s="5"/>
      <c r="H158" s="5"/>
      <c r="I158" s="5"/>
      <c r="J158" s="5"/>
      <c r="K158" s="5"/>
      <c r="L158" s="5"/>
      <c r="M158" s="5"/>
      <c r="N158" s="5"/>
      <c r="O158" s="5"/>
      <c r="P158" s="5"/>
      <c r="Q158" s="5"/>
      <c r="R158" s="5"/>
      <c r="S158" s="5"/>
      <c r="T158" s="5"/>
      <c r="U158" s="5"/>
      <c r="V158" s="5"/>
    </row>
    <row r="159" spans="1:22">
      <c r="A159" s="3" t="s">
        <v>115</v>
      </c>
      <c r="B159" s="5"/>
      <c r="C159" s="5"/>
      <c r="D159" s="5"/>
      <c r="E159" s="5"/>
      <c r="F159" s="5"/>
      <c r="G159" s="5"/>
      <c r="H159" s="5"/>
      <c r="I159" s="5"/>
      <c r="J159" s="5"/>
      <c r="K159" s="5"/>
      <c r="L159" s="5"/>
      <c r="M159" s="5"/>
      <c r="N159" s="5"/>
      <c r="O159" s="5"/>
      <c r="P159" s="5"/>
      <c r="Q159" s="5"/>
      <c r="R159" s="5"/>
      <c r="S159" s="5"/>
      <c r="T159" s="5"/>
      <c r="U159" s="8">
        <v>99985782</v>
      </c>
      <c r="V159" s="5"/>
    </row>
    <row r="160" spans="1:22">
      <c r="A160" s="3" t="s">
        <v>116</v>
      </c>
      <c r="B160" s="5"/>
      <c r="C160" s="5"/>
      <c r="D160" s="5"/>
      <c r="E160" s="5"/>
      <c r="F160" s="5"/>
      <c r="G160" s="5"/>
      <c r="H160" s="5"/>
      <c r="I160" s="5"/>
      <c r="J160" s="5"/>
      <c r="K160" s="5"/>
      <c r="L160" s="5"/>
      <c r="M160" s="5"/>
      <c r="N160" s="5"/>
      <c r="O160" s="5"/>
      <c r="P160" s="5"/>
      <c r="Q160" s="5"/>
      <c r="R160" s="5"/>
      <c r="S160" s="5"/>
      <c r="T160" s="5"/>
      <c r="U160" s="8">
        <v>100831459</v>
      </c>
      <c r="V160" s="5"/>
    </row>
    <row r="161" spans="1:22" ht="30">
      <c r="A161" s="3" t="s">
        <v>117</v>
      </c>
      <c r="B161" s="5"/>
      <c r="C161" s="5"/>
      <c r="D161" s="5">
        <v>52</v>
      </c>
      <c r="E161" s="5">
        <v>-7</v>
      </c>
      <c r="F161" s="5">
        <v>-9</v>
      </c>
      <c r="G161" s="5">
        <v>26</v>
      </c>
      <c r="H161" s="5">
        <v>15</v>
      </c>
      <c r="I161" s="5">
        <v>4</v>
      </c>
      <c r="J161" s="5">
        <v>-5</v>
      </c>
      <c r="K161" s="5">
        <v>2</v>
      </c>
      <c r="L161" s="5">
        <v>156</v>
      </c>
      <c r="M161" s="5">
        <v>6</v>
      </c>
      <c r="N161" s="5"/>
      <c r="O161" s="5">
        <v>4</v>
      </c>
      <c r="P161" s="5">
        <v>10</v>
      </c>
      <c r="Q161" s="5">
        <v>1</v>
      </c>
      <c r="R161" s="5"/>
      <c r="S161" s="5"/>
      <c r="T161" s="5">
        <v>36</v>
      </c>
      <c r="U161" s="5">
        <v>159</v>
      </c>
      <c r="V161" s="5">
        <v>15</v>
      </c>
    </row>
    <row r="162" spans="1:22">
      <c r="A162" s="3" t="s">
        <v>118</v>
      </c>
      <c r="B162" s="5"/>
      <c r="C162" s="5"/>
      <c r="D162" s="7">
        <v>52</v>
      </c>
      <c r="E162" s="7">
        <v>-7</v>
      </c>
      <c r="F162" s="7">
        <v>-9</v>
      </c>
      <c r="G162" s="7">
        <v>26</v>
      </c>
      <c r="H162" s="7">
        <v>15</v>
      </c>
      <c r="I162" s="7">
        <v>4</v>
      </c>
      <c r="J162" s="7">
        <v>-5</v>
      </c>
      <c r="K162" s="7">
        <v>2</v>
      </c>
      <c r="L162" s="7">
        <v>156</v>
      </c>
      <c r="M162" s="7">
        <v>6</v>
      </c>
      <c r="N162" s="5"/>
      <c r="O162" s="7">
        <v>4</v>
      </c>
      <c r="P162" s="7">
        <v>10</v>
      </c>
      <c r="Q162" s="7">
        <v>1</v>
      </c>
      <c r="R162" s="5"/>
      <c r="S162" s="5"/>
      <c r="T162" s="7">
        <v>36</v>
      </c>
      <c r="U162" s="7">
        <v>159</v>
      </c>
      <c r="V162" s="7">
        <v>15</v>
      </c>
    </row>
  </sheetData>
  <mergeCells count="2">
    <mergeCell ref="B1:Q1"/>
    <mergeCell ref="S1:V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cols>
    <col min="1" max="1" width="36.5703125" bestFit="1" customWidth="1"/>
    <col min="2" max="5" width="12.5703125" bestFit="1" customWidth="1"/>
    <col min="6" max="9" width="12" bestFit="1" customWidth="1"/>
    <col min="10" max="16" width="12.28515625" bestFit="1" customWidth="1"/>
  </cols>
  <sheetData>
    <row r="1" spans="1:16" ht="15" customHeight="1">
      <c r="A1" s="1" t="s">
        <v>2661</v>
      </c>
      <c r="B1" s="9" t="s">
        <v>84</v>
      </c>
      <c r="C1" s="9"/>
      <c r="D1" s="9"/>
      <c r="E1" s="9"/>
      <c r="F1" s="9" t="s">
        <v>2662</v>
      </c>
      <c r="G1" s="9"/>
      <c r="H1" s="9"/>
      <c r="I1" s="9"/>
      <c r="J1" s="9" t="s">
        <v>85</v>
      </c>
      <c r="K1" s="9"/>
      <c r="L1" s="9"/>
      <c r="M1" s="9" t="s">
        <v>1</v>
      </c>
      <c r="N1" s="9"/>
      <c r="O1" s="9"/>
      <c r="P1" s="9"/>
    </row>
    <row r="2" spans="1:16" ht="30">
      <c r="A2" s="1" t="s">
        <v>25</v>
      </c>
      <c r="B2" s="1" t="s">
        <v>27</v>
      </c>
      <c r="C2" s="1" t="s">
        <v>31</v>
      </c>
      <c r="D2" s="1" t="s">
        <v>35</v>
      </c>
      <c r="E2" s="1" t="s">
        <v>86</v>
      </c>
      <c r="F2" s="1" t="s">
        <v>3</v>
      </c>
      <c r="G2" s="1" t="s">
        <v>30</v>
      </c>
      <c r="H2" s="1" t="s">
        <v>34</v>
      </c>
      <c r="I2" s="1" t="s">
        <v>38</v>
      </c>
      <c r="J2" s="1" t="s">
        <v>29</v>
      </c>
      <c r="K2" s="1" t="s">
        <v>33</v>
      </c>
      <c r="L2" s="1" t="s">
        <v>37</v>
      </c>
      <c r="M2" s="1" t="s">
        <v>2</v>
      </c>
      <c r="N2" s="1" t="s">
        <v>28</v>
      </c>
      <c r="O2" s="1" t="s">
        <v>32</v>
      </c>
      <c r="P2" s="1" t="s">
        <v>36</v>
      </c>
    </row>
    <row r="3" spans="1:16" ht="30">
      <c r="A3" s="3" t="s">
        <v>160</v>
      </c>
      <c r="B3" s="7">
        <v>-2554</v>
      </c>
      <c r="C3" s="7">
        <v>11817</v>
      </c>
      <c r="D3" s="7">
        <v>12545</v>
      </c>
      <c r="E3" s="7">
        <v>-1381</v>
      </c>
      <c r="F3" s="7">
        <v>947</v>
      </c>
      <c r="G3" s="7">
        <v>38641</v>
      </c>
      <c r="H3" s="7">
        <v>38412</v>
      </c>
      <c r="I3" s="7">
        <v>-18941</v>
      </c>
      <c r="J3" s="7">
        <v>56848</v>
      </c>
      <c r="K3" s="7">
        <v>47909</v>
      </c>
      <c r="L3" s="7">
        <v>-8602</v>
      </c>
      <c r="M3" s="7">
        <v>42251</v>
      </c>
      <c r="N3" s="7">
        <v>101485</v>
      </c>
      <c r="O3" s="7">
        <v>70007</v>
      </c>
      <c r="P3" s="7">
        <v>47228</v>
      </c>
    </row>
    <row r="4" spans="1:16" ht="45">
      <c r="A4" s="3" t="s">
        <v>161</v>
      </c>
      <c r="B4" s="5">
        <v>301</v>
      </c>
      <c r="C4" s="5">
        <v>412</v>
      </c>
      <c r="D4" s="5">
        <v>-203</v>
      </c>
      <c r="E4" s="5">
        <v>7</v>
      </c>
      <c r="F4" s="5">
        <v>114</v>
      </c>
      <c r="G4" s="5">
        <v>242</v>
      </c>
      <c r="H4" s="5">
        <v>-151</v>
      </c>
      <c r="I4" s="5">
        <v>96</v>
      </c>
      <c r="J4" s="5">
        <v>500</v>
      </c>
      <c r="K4" s="5">
        <v>-273</v>
      </c>
      <c r="L4" s="5">
        <v>449</v>
      </c>
      <c r="M4" s="5">
        <v>256</v>
      </c>
      <c r="N4" s="5">
        <v>402</v>
      </c>
      <c r="O4" s="5">
        <v>-58</v>
      </c>
      <c r="P4" s="5">
        <v>598</v>
      </c>
    </row>
    <row r="5" spans="1:16" ht="30">
      <c r="A5" s="3" t="s">
        <v>162</v>
      </c>
      <c r="B5" s="8">
        <v>-2253</v>
      </c>
      <c r="C5" s="8">
        <v>12229</v>
      </c>
      <c r="D5" s="8">
        <v>12342</v>
      </c>
      <c r="E5" s="8">
        <v>-1374</v>
      </c>
      <c r="F5" s="8">
        <v>1061</v>
      </c>
      <c r="G5" s="8">
        <v>38883</v>
      </c>
      <c r="H5" s="8">
        <v>38261</v>
      </c>
      <c r="I5" s="8">
        <v>-18845</v>
      </c>
      <c r="J5" s="8">
        <v>57348</v>
      </c>
      <c r="K5" s="8">
        <v>47636</v>
      </c>
      <c r="L5" s="8">
        <v>-8153</v>
      </c>
      <c r="M5" s="8">
        <v>42507</v>
      </c>
      <c r="N5" s="8">
        <v>101887</v>
      </c>
      <c r="O5" s="8">
        <v>69949</v>
      </c>
      <c r="P5" s="8">
        <v>47826</v>
      </c>
    </row>
    <row r="6" spans="1:16" ht="30">
      <c r="A6" s="3" t="s">
        <v>167</v>
      </c>
      <c r="B6" s="8">
        <v>-1852</v>
      </c>
      <c r="C6" s="8">
        <v>-6394</v>
      </c>
      <c r="D6" s="8">
        <v>-3245</v>
      </c>
      <c r="E6" s="8">
        <v>-14966</v>
      </c>
      <c r="F6" s="8">
        <v>-58430</v>
      </c>
      <c r="G6" s="8">
        <v>-10359</v>
      </c>
      <c r="H6" s="8">
        <v>-14220</v>
      </c>
      <c r="I6" s="8">
        <v>-23448</v>
      </c>
      <c r="J6" s="8">
        <v>-30405</v>
      </c>
      <c r="K6" s="8">
        <v>-31495</v>
      </c>
      <c r="L6" s="8">
        <v>-30778</v>
      </c>
      <c r="M6" s="8">
        <v>-82379</v>
      </c>
      <c r="N6" s="8">
        <v>-32214</v>
      </c>
      <c r="O6" s="8">
        <v>-39001</v>
      </c>
      <c r="P6" s="8">
        <v>-94878</v>
      </c>
    </row>
    <row r="7" spans="1:16" ht="30">
      <c r="A7" s="3" t="s">
        <v>168</v>
      </c>
      <c r="B7" s="5">
        <v>-68</v>
      </c>
      <c r="C7" s="5">
        <v>-105</v>
      </c>
      <c r="D7" s="5">
        <v>-110</v>
      </c>
      <c r="E7" s="5">
        <v>-94</v>
      </c>
      <c r="F7" s="5">
        <v>-159</v>
      </c>
      <c r="G7" s="5">
        <v>-182</v>
      </c>
      <c r="H7" s="5">
        <v>-195</v>
      </c>
      <c r="I7" s="5">
        <v>-172</v>
      </c>
      <c r="J7" s="5">
        <v>-260</v>
      </c>
      <c r="K7" s="5">
        <v>-290</v>
      </c>
      <c r="L7" s="5">
        <v>-247</v>
      </c>
      <c r="M7" s="5">
        <v>-316</v>
      </c>
      <c r="N7" s="5">
        <v>-369</v>
      </c>
      <c r="O7" s="5">
        <v>-398</v>
      </c>
      <c r="P7" s="5">
        <v>-345</v>
      </c>
    </row>
    <row r="8" spans="1:16">
      <c r="A8" s="3" t="s">
        <v>169</v>
      </c>
      <c r="B8" s="8">
        <v>-1920</v>
      </c>
      <c r="C8" s="8">
        <v>-6499</v>
      </c>
      <c r="D8" s="8">
        <v>-3355</v>
      </c>
      <c r="E8" s="8">
        <v>-15060</v>
      </c>
      <c r="F8" s="8">
        <v>-58589</v>
      </c>
      <c r="G8" s="8">
        <v>-10541</v>
      </c>
      <c r="H8" s="8">
        <v>-14415</v>
      </c>
      <c r="I8" s="8">
        <v>-23620</v>
      </c>
      <c r="J8" s="8">
        <v>-30665</v>
      </c>
      <c r="K8" s="8">
        <v>-31785</v>
      </c>
      <c r="L8" s="8">
        <v>-31025</v>
      </c>
      <c r="M8" s="8">
        <v>-82695</v>
      </c>
      <c r="N8" s="8">
        <v>-32583</v>
      </c>
      <c r="O8" s="8">
        <v>-39399</v>
      </c>
      <c r="P8" s="8">
        <v>-95223</v>
      </c>
    </row>
    <row r="9" spans="1:16" ht="45">
      <c r="A9" s="3" t="s">
        <v>177</v>
      </c>
      <c r="B9" s="8">
        <v>18025</v>
      </c>
      <c r="C9" s="5"/>
      <c r="D9" s="8">
        <v>-1000</v>
      </c>
      <c r="E9" s="8">
        <v>-61829</v>
      </c>
      <c r="F9" s="8">
        <v>3214</v>
      </c>
      <c r="G9" s="5">
        <v>103</v>
      </c>
      <c r="H9" s="8">
        <v>-2214</v>
      </c>
      <c r="I9" s="8">
        <v>-11797</v>
      </c>
      <c r="J9" s="8">
        <v>81226</v>
      </c>
      <c r="K9" s="8">
        <v>-1129</v>
      </c>
      <c r="L9" s="8">
        <v>-11797</v>
      </c>
      <c r="M9" s="8">
        <v>-47736</v>
      </c>
      <c r="N9" s="8">
        <v>77196</v>
      </c>
      <c r="O9" s="8">
        <v>-3344</v>
      </c>
      <c r="P9" s="8">
        <v>-11797</v>
      </c>
    </row>
    <row r="10" spans="1:16" ht="30">
      <c r="A10" s="3" t="s">
        <v>178</v>
      </c>
      <c r="B10" s="5"/>
      <c r="C10" s="5"/>
      <c r="D10" s="5"/>
      <c r="E10" s="5"/>
      <c r="F10" s="5"/>
      <c r="G10" s="5"/>
      <c r="H10" s="5"/>
      <c r="I10" s="5"/>
      <c r="J10" s="5"/>
      <c r="K10" s="5"/>
      <c r="L10" s="5"/>
      <c r="M10" s="5" t="s">
        <v>63</v>
      </c>
      <c r="N10" s="5" t="s">
        <v>63</v>
      </c>
      <c r="O10" s="5" t="s">
        <v>63</v>
      </c>
      <c r="P10" s="5"/>
    </row>
    <row r="11" spans="1:16" ht="30">
      <c r="A11" s="3" t="s">
        <v>179</v>
      </c>
      <c r="B11" s="8">
        <v>18025</v>
      </c>
      <c r="C11" s="5"/>
      <c r="D11" s="8">
        <v>-1000</v>
      </c>
      <c r="E11" s="8">
        <v>-61829</v>
      </c>
      <c r="F11" s="8">
        <v>3214</v>
      </c>
      <c r="G11" s="5">
        <v>103</v>
      </c>
      <c r="H11" s="8">
        <v>-2214</v>
      </c>
      <c r="I11" s="8">
        <v>-11797</v>
      </c>
      <c r="J11" s="8">
        <v>81226</v>
      </c>
      <c r="K11" s="8">
        <v>-1129</v>
      </c>
      <c r="L11" s="8">
        <v>-11797</v>
      </c>
      <c r="M11" s="8">
        <v>-47736</v>
      </c>
      <c r="N11" s="8">
        <v>77196</v>
      </c>
      <c r="O11" s="8">
        <v>-3344</v>
      </c>
      <c r="P11" s="8">
        <v>-11797</v>
      </c>
    </row>
    <row r="12" spans="1:16">
      <c r="A12" s="3" t="s">
        <v>2655</v>
      </c>
      <c r="B12" s="5"/>
      <c r="C12" s="5"/>
      <c r="D12" s="5"/>
      <c r="E12" s="5"/>
      <c r="F12" s="5"/>
      <c r="G12" s="5"/>
      <c r="H12" s="5"/>
      <c r="I12" s="5"/>
      <c r="J12" s="5"/>
      <c r="K12" s="5"/>
      <c r="L12" s="5"/>
      <c r="M12" s="5"/>
      <c r="N12" s="5"/>
      <c r="O12" s="5"/>
      <c r="P12" s="5"/>
    </row>
    <row r="13" spans="1:16" ht="30">
      <c r="A13" s="3" t="s">
        <v>160</v>
      </c>
      <c r="B13" s="8">
        <v>5444</v>
      </c>
      <c r="C13" s="8">
        <v>12418</v>
      </c>
      <c r="D13" s="8">
        <v>12775</v>
      </c>
      <c r="E13" s="8">
        <v>-1200</v>
      </c>
      <c r="F13" s="8">
        <v>13758</v>
      </c>
      <c r="G13" s="8">
        <v>39274</v>
      </c>
      <c r="H13" s="8">
        <v>43849</v>
      </c>
      <c r="I13" s="8">
        <v>-18904</v>
      </c>
      <c r="J13" s="8">
        <v>57948</v>
      </c>
      <c r="K13" s="8">
        <v>53428</v>
      </c>
      <c r="L13" s="8">
        <v>-7748</v>
      </c>
      <c r="M13" s="5"/>
      <c r="N13" s="8">
        <v>105303</v>
      </c>
      <c r="O13" s="8">
        <v>77281</v>
      </c>
      <c r="P13" s="8">
        <v>48315</v>
      </c>
    </row>
    <row r="14" spans="1:16" ht="30">
      <c r="A14" s="3" t="s">
        <v>162</v>
      </c>
      <c r="B14" s="8">
        <v>5444</v>
      </c>
      <c r="C14" s="8">
        <v>12418</v>
      </c>
      <c r="D14" s="8">
        <v>12775</v>
      </c>
      <c r="E14" s="8">
        <v>-1200</v>
      </c>
      <c r="F14" s="8">
        <v>13758</v>
      </c>
      <c r="G14" s="8">
        <v>39274</v>
      </c>
      <c r="H14" s="8">
        <v>43849</v>
      </c>
      <c r="I14" s="8">
        <v>-18904</v>
      </c>
      <c r="J14" s="8">
        <v>57948</v>
      </c>
      <c r="K14" s="8">
        <v>53428</v>
      </c>
      <c r="L14" s="8">
        <v>-7748</v>
      </c>
      <c r="M14" s="5"/>
      <c r="N14" s="8">
        <v>105303</v>
      </c>
      <c r="O14" s="8">
        <v>77281</v>
      </c>
      <c r="P14" s="8">
        <v>48315</v>
      </c>
    </row>
    <row r="15" spans="1:16" ht="30">
      <c r="A15" s="3" t="s">
        <v>167</v>
      </c>
      <c r="B15" s="8">
        <v>-1952</v>
      </c>
      <c r="C15" s="8">
        <v>-6688</v>
      </c>
      <c r="D15" s="8">
        <v>-3788</v>
      </c>
      <c r="E15" s="8">
        <v>-15234</v>
      </c>
      <c r="F15" s="8">
        <v>-58671</v>
      </c>
      <c r="G15" s="8">
        <v>-10932</v>
      </c>
      <c r="H15" s="8">
        <v>-20003</v>
      </c>
      <c r="I15" s="8">
        <v>-23561</v>
      </c>
      <c r="J15" s="8">
        <v>-31265</v>
      </c>
      <c r="K15" s="8">
        <v>-37577</v>
      </c>
      <c r="L15" s="8">
        <v>-31430</v>
      </c>
      <c r="M15" s="5"/>
      <c r="N15" s="8">
        <v>-33213</v>
      </c>
      <c r="O15" s="8">
        <v>-45334</v>
      </c>
      <c r="P15" s="8">
        <v>-95712</v>
      </c>
    </row>
    <row r="16" spans="1:16">
      <c r="A16" s="3" t="s">
        <v>169</v>
      </c>
      <c r="B16" s="8">
        <v>-1952</v>
      </c>
      <c r="C16" s="8">
        <v>-6688</v>
      </c>
      <c r="D16" s="8">
        <v>-3788</v>
      </c>
      <c r="E16" s="8">
        <v>-15234</v>
      </c>
      <c r="F16" s="8">
        <v>-58671</v>
      </c>
      <c r="G16" s="8">
        <v>-10932</v>
      </c>
      <c r="H16" s="8">
        <v>-20003</v>
      </c>
      <c r="I16" s="8">
        <v>-23561</v>
      </c>
      <c r="J16" s="8">
        <v>-31265</v>
      </c>
      <c r="K16" s="8">
        <v>-37577</v>
      </c>
      <c r="L16" s="8">
        <v>-31430</v>
      </c>
      <c r="M16" s="5"/>
      <c r="N16" s="8">
        <v>-33213</v>
      </c>
      <c r="O16" s="8">
        <v>-45334</v>
      </c>
      <c r="P16" s="8">
        <v>-95712</v>
      </c>
    </row>
    <row r="17" spans="1:16" ht="45">
      <c r="A17" s="3" t="s">
        <v>177</v>
      </c>
      <c r="B17" s="8">
        <v>10360</v>
      </c>
      <c r="C17" s="5"/>
      <c r="D17" s="8">
        <v>-1000</v>
      </c>
      <c r="E17" s="8">
        <v>-61829</v>
      </c>
      <c r="F17" s="8">
        <v>-9401</v>
      </c>
      <c r="G17" s="5">
        <v>103</v>
      </c>
      <c r="H17" s="8">
        <v>-2214</v>
      </c>
      <c r="I17" s="8">
        <v>-11797</v>
      </c>
      <c r="J17" s="8">
        <v>81226</v>
      </c>
      <c r="K17" s="8">
        <v>-1129</v>
      </c>
      <c r="L17" s="8">
        <v>-11797</v>
      </c>
      <c r="M17" s="5"/>
      <c r="N17" s="8">
        <v>74410</v>
      </c>
      <c r="O17" s="8">
        <v>-4741</v>
      </c>
      <c r="P17" s="8">
        <v>-11797</v>
      </c>
    </row>
    <row r="18" spans="1:16" ht="30">
      <c r="A18" s="3" t="s">
        <v>179</v>
      </c>
      <c r="B18" s="8">
        <v>10360</v>
      </c>
      <c r="C18" s="5"/>
      <c r="D18" s="8">
        <v>-1000</v>
      </c>
      <c r="E18" s="8">
        <v>-61829</v>
      </c>
      <c r="F18" s="8">
        <v>-9401</v>
      </c>
      <c r="G18" s="5">
        <v>103</v>
      </c>
      <c r="H18" s="8">
        <v>-2214</v>
      </c>
      <c r="I18" s="8">
        <v>-11797</v>
      </c>
      <c r="J18" s="8">
        <v>81226</v>
      </c>
      <c r="K18" s="8">
        <v>-1129</v>
      </c>
      <c r="L18" s="8">
        <v>-11797</v>
      </c>
      <c r="M18" s="5"/>
      <c r="N18" s="8">
        <v>74410</v>
      </c>
      <c r="O18" s="8">
        <v>-4741</v>
      </c>
      <c r="P18" s="8">
        <v>-11797</v>
      </c>
    </row>
    <row r="19" spans="1:16">
      <c r="A19" s="3" t="s">
        <v>2656</v>
      </c>
      <c r="B19" s="5"/>
      <c r="C19" s="5"/>
      <c r="D19" s="5"/>
      <c r="E19" s="5"/>
      <c r="F19" s="5"/>
      <c r="G19" s="5"/>
      <c r="H19" s="5"/>
      <c r="I19" s="5"/>
      <c r="J19" s="5"/>
      <c r="K19" s="5"/>
      <c r="L19" s="5"/>
      <c r="M19" s="5"/>
      <c r="N19" s="5"/>
      <c r="O19" s="5"/>
      <c r="P19" s="5"/>
    </row>
    <row r="20" spans="1:16" ht="30">
      <c r="A20" s="3" t="s">
        <v>160</v>
      </c>
      <c r="B20" s="8">
        <v>-7697</v>
      </c>
      <c r="C20" s="5">
        <v>-189</v>
      </c>
      <c r="D20" s="5">
        <v>-433</v>
      </c>
      <c r="E20" s="5">
        <v>-174</v>
      </c>
      <c r="F20" s="8">
        <v>-12697</v>
      </c>
      <c r="G20" s="5">
        <v>-391</v>
      </c>
      <c r="H20" s="8">
        <v>-5588</v>
      </c>
      <c r="I20" s="5">
        <v>59</v>
      </c>
      <c r="J20" s="5">
        <v>-600</v>
      </c>
      <c r="K20" s="8">
        <v>-5792</v>
      </c>
      <c r="L20" s="5">
        <v>-405</v>
      </c>
      <c r="M20" s="5"/>
      <c r="N20" s="8">
        <v>-3416</v>
      </c>
      <c r="O20" s="8">
        <v>-7332</v>
      </c>
      <c r="P20" s="5">
        <v>-489</v>
      </c>
    </row>
    <row r="21" spans="1:16" ht="30">
      <c r="A21" s="3" t="s">
        <v>162</v>
      </c>
      <c r="B21" s="8">
        <v>-7697</v>
      </c>
      <c r="C21" s="5">
        <v>-189</v>
      </c>
      <c r="D21" s="5">
        <v>-433</v>
      </c>
      <c r="E21" s="5">
        <v>-174</v>
      </c>
      <c r="F21" s="8">
        <v>-12697</v>
      </c>
      <c r="G21" s="5">
        <v>-391</v>
      </c>
      <c r="H21" s="8">
        <v>-5588</v>
      </c>
      <c r="I21" s="5">
        <v>59</v>
      </c>
      <c r="J21" s="5">
        <v>-600</v>
      </c>
      <c r="K21" s="8">
        <v>-5792</v>
      </c>
      <c r="L21" s="5">
        <v>-405</v>
      </c>
      <c r="M21" s="5"/>
      <c r="N21" s="8">
        <v>-3416</v>
      </c>
      <c r="O21" s="8">
        <v>-7332</v>
      </c>
      <c r="P21" s="5">
        <v>-489</v>
      </c>
    </row>
    <row r="22" spans="1:16" ht="30">
      <c r="A22" s="3" t="s">
        <v>167</v>
      </c>
      <c r="B22" s="5">
        <v>32</v>
      </c>
      <c r="C22" s="5">
        <v>189</v>
      </c>
      <c r="D22" s="5">
        <v>433</v>
      </c>
      <c r="E22" s="5">
        <v>174</v>
      </c>
      <c r="F22" s="5">
        <v>82</v>
      </c>
      <c r="G22" s="5">
        <v>391</v>
      </c>
      <c r="H22" s="8">
        <v>5588</v>
      </c>
      <c r="I22" s="5">
        <v>-59</v>
      </c>
      <c r="J22" s="5">
        <v>600</v>
      </c>
      <c r="K22" s="8">
        <v>5792</v>
      </c>
      <c r="L22" s="5">
        <v>405</v>
      </c>
      <c r="M22" s="5"/>
      <c r="N22" s="5">
        <v>630</v>
      </c>
      <c r="O22" s="8">
        <v>5935</v>
      </c>
      <c r="P22" s="5">
        <v>489</v>
      </c>
    </row>
    <row r="23" spans="1:16">
      <c r="A23" s="3" t="s">
        <v>169</v>
      </c>
      <c r="B23" s="5">
        <v>32</v>
      </c>
      <c r="C23" s="5">
        <v>189</v>
      </c>
      <c r="D23" s="5">
        <v>433</v>
      </c>
      <c r="E23" s="5">
        <v>174</v>
      </c>
      <c r="F23" s="5">
        <v>82</v>
      </c>
      <c r="G23" s="5">
        <v>391</v>
      </c>
      <c r="H23" s="8">
        <v>5588</v>
      </c>
      <c r="I23" s="5">
        <v>-59</v>
      </c>
      <c r="J23" s="5">
        <v>600</v>
      </c>
      <c r="K23" s="8">
        <v>5792</v>
      </c>
      <c r="L23" s="5">
        <v>405</v>
      </c>
      <c r="M23" s="5"/>
      <c r="N23" s="5">
        <v>630</v>
      </c>
      <c r="O23" s="8">
        <v>5935</v>
      </c>
      <c r="P23" s="5">
        <v>489</v>
      </c>
    </row>
    <row r="24" spans="1:16" ht="45">
      <c r="A24" s="3" t="s">
        <v>177</v>
      </c>
      <c r="B24" s="8">
        <v>7665</v>
      </c>
      <c r="C24" s="5"/>
      <c r="D24" s="5"/>
      <c r="E24" s="5"/>
      <c r="F24" s="8">
        <v>12615</v>
      </c>
      <c r="G24" s="5"/>
      <c r="H24" s="5"/>
      <c r="I24" s="5"/>
      <c r="J24" s="5"/>
      <c r="K24" s="5"/>
      <c r="L24" s="5"/>
      <c r="M24" s="5"/>
      <c r="N24" s="8">
        <v>2786</v>
      </c>
      <c r="O24" s="8">
        <v>1397</v>
      </c>
      <c r="P24" s="5"/>
    </row>
    <row r="25" spans="1:16" ht="30">
      <c r="A25" s="3" t="s">
        <v>179</v>
      </c>
      <c r="B25" s="8">
        <v>7665</v>
      </c>
      <c r="C25" s="5"/>
      <c r="D25" s="5"/>
      <c r="E25" s="5"/>
      <c r="F25" s="8">
        <v>12615</v>
      </c>
      <c r="G25" s="5"/>
      <c r="H25" s="5"/>
      <c r="I25" s="5"/>
      <c r="J25" s="5"/>
      <c r="K25" s="5"/>
      <c r="L25" s="5"/>
      <c r="M25" s="5"/>
      <c r="N25" s="8">
        <v>2786</v>
      </c>
      <c r="O25" s="8">
        <v>1397</v>
      </c>
      <c r="P25" s="5"/>
    </row>
    <row r="26" spans="1:16">
      <c r="A26" s="3" t="s">
        <v>2657</v>
      </c>
      <c r="B26" s="5"/>
      <c r="C26" s="5"/>
      <c r="D26" s="5"/>
      <c r="E26" s="5"/>
      <c r="F26" s="5"/>
      <c r="G26" s="5"/>
      <c r="H26" s="5"/>
      <c r="I26" s="5"/>
      <c r="J26" s="5"/>
      <c r="K26" s="5"/>
      <c r="L26" s="5"/>
      <c r="M26" s="5"/>
      <c r="N26" s="5"/>
      <c r="O26" s="5"/>
      <c r="P26" s="5"/>
    </row>
    <row r="27" spans="1:16" ht="30">
      <c r="A27" s="3" t="s">
        <v>160</v>
      </c>
      <c r="B27" s="5" t="s">
        <v>63</v>
      </c>
      <c r="C27" s="5"/>
      <c r="D27" s="5" t="s">
        <v>63</v>
      </c>
      <c r="E27" s="5" t="s">
        <v>63</v>
      </c>
      <c r="F27" s="5" t="s">
        <v>63</v>
      </c>
      <c r="G27" s="5" t="s">
        <v>63</v>
      </c>
      <c r="H27" s="5" t="s">
        <v>63</v>
      </c>
      <c r="I27" s="5"/>
      <c r="J27" s="5"/>
      <c r="K27" s="5"/>
      <c r="L27" s="5" t="s">
        <v>63</v>
      </c>
      <c r="M27" s="5"/>
      <c r="N27" s="5" t="s">
        <v>63</v>
      </c>
      <c r="O27" s="5" t="s">
        <v>63</v>
      </c>
      <c r="P27" s="5" t="s">
        <v>63</v>
      </c>
    </row>
    <row r="28" spans="1:16" ht="45">
      <c r="A28" s="3" t="s">
        <v>161</v>
      </c>
      <c r="B28" s="5" t="s">
        <v>63</v>
      </c>
      <c r="C28" s="5"/>
      <c r="D28" s="5" t="s">
        <v>63</v>
      </c>
      <c r="E28" s="5" t="s">
        <v>63</v>
      </c>
      <c r="F28" s="5" t="s">
        <v>63</v>
      </c>
      <c r="G28" s="5" t="s">
        <v>63</v>
      </c>
      <c r="H28" s="5" t="s">
        <v>63</v>
      </c>
      <c r="I28" s="5"/>
      <c r="J28" s="5"/>
      <c r="K28" s="5"/>
      <c r="L28" s="5" t="s">
        <v>63</v>
      </c>
      <c r="M28" s="5"/>
      <c r="N28" s="5" t="s">
        <v>63</v>
      </c>
      <c r="O28" s="5" t="s">
        <v>63</v>
      </c>
      <c r="P28" s="5" t="s">
        <v>63</v>
      </c>
    </row>
    <row r="29" spans="1:16" ht="30">
      <c r="A29" s="3" t="s">
        <v>162</v>
      </c>
      <c r="B29" s="5" t="s">
        <v>63</v>
      </c>
      <c r="C29" s="5"/>
      <c r="D29" s="5" t="s">
        <v>63</v>
      </c>
      <c r="E29" s="5" t="s">
        <v>63</v>
      </c>
      <c r="F29" s="5" t="s">
        <v>63</v>
      </c>
      <c r="G29" s="5" t="s">
        <v>63</v>
      </c>
      <c r="H29" s="5" t="s">
        <v>63</v>
      </c>
      <c r="I29" s="5"/>
      <c r="J29" s="5"/>
      <c r="K29" s="5"/>
      <c r="L29" s="5" t="s">
        <v>63</v>
      </c>
      <c r="M29" s="5"/>
      <c r="N29" s="5" t="s">
        <v>63</v>
      </c>
      <c r="O29" s="5" t="s">
        <v>63</v>
      </c>
      <c r="P29" s="5" t="s">
        <v>63</v>
      </c>
    </row>
    <row r="30" spans="1:16" ht="30">
      <c r="A30" s="3" t="s">
        <v>167</v>
      </c>
      <c r="B30" s="5" t="s">
        <v>63</v>
      </c>
      <c r="C30" s="5"/>
      <c r="D30" s="5" t="s">
        <v>63</v>
      </c>
      <c r="E30" s="5" t="s">
        <v>63</v>
      </c>
      <c r="F30" s="5" t="s">
        <v>63</v>
      </c>
      <c r="G30" s="5" t="s">
        <v>63</v>
      </c>
      <c r="H30" s="5" t="s">
        <v>63</v>
      </c>
      <c r="I30" s="5"/>
      <c r="J30" s="5"/>
      <c r="K30" s="5"/>
      <c r="L30" s="5" t="s">
        <v>63</v>
      </c>
      <c r="M30" s="5"/>
      <c r="N30" s="5" t="s">
        <v>63</v>
      </c>
      <c r="O30" s="5" t="s">
        <v>63</v>
      </c>
      <c r="P30" s="5" t="s">
        <v>63</v>
      </c>
    </row>
    <row r="31" spans="1:16" ht="30">
      <c r="A31" s="3" t="s">
        <v>168</v>
      </c>
      <c r="B31" s="5" t="s">
        <v>63</v>
      </c>
      <c r="C31" s="5"/>
      <c r="D31" s="5" t="s">
        <v>63</v>
      </c>
      <c r="E31" s="5" t="s">
        <v>63</v>
      </c>
      <c r="F31" s="5" t="s">
        <v>63</v>
      </c>
      <c r="G31" s="5" t="s">
        <v>63</v>
      </c>
      <c r="H31" s="5" t="s">
        <v>63</v>
      </c>
      <c r="I31" s="5"/>
      <c r="J31" s="5"/>
      <c r="K31" s="5"/>
      <c r="L31" s="5" t="s">
        <v>63</v>
      </c>
      <c r="M31" s="5"/>
      <c r="N31" s="5" t="s">
        <v>63</v>
      </c>
      <c r="O31" s="5" t="s">
        <v>63</v>
      </c>
      <c r="P31" s="5" t="s">
        <v>63</v>
      </c>
    </row>
    <row r="32" spans="1:16">
      <c r="A32" s="3" t="s">
        <v>169</v>
      </c>
      <c r="B32" s="5" t="s">
        <v>63</v>
      </c>
      <c r="C32" s="5"/>
      <c r="D32" s="5" t="s">
        <v>63</v>
      </c>
      <c r="E32" s="5" t="s">
        <v>63</v>
      </c>
      <c r="F32" s="5" t="s">
        <v>63</v>
      </c>
      <c r="G32" s="5" t="s">
        <v>63</v>
      </c>
      <c r="H32" s="5" t="s">
        <v>63</v>
      </c>
      <c r="I32" s="5"/>
      <c r="J32" s="5"/>
      <c r="K32" s="5"/>
      <c r="L32" s="5" t="s">
        <v>63</v>
      </c>
      <c r="M32" s="5"/>
      <c r="N32" s="5" t="s">
        <v>63</v>
      </c>
      <c r="O32" s="5" t="s">
        <v>63</v>
      </c>
      <c r="P32" s="5" t="s">
        <v>63</v>
      </c>
    </row>
    <row r="33" spans="1:16" ht="45">
      <c r="A33" s="3" t="s">
        <v>177</v>
      </c>
      <c r="B33" s="5" t="s">
        <v>63</v>
      </c>
      <c r="C33" s="5"/>
      <c r="D33" s="5" t="s">
        <v>63</v>
      </c>
      <c r="E33" s="5" t="s">
        <v>63</v>
      </c>
      <c r="F33" s="5" t="s">
        <v>63</v>
      </c>
      <c r="G33" s="5" t="s">
        <v>63</v>
      </c>
      <c r="H33" s="5" t="s">
        <v>63</v>
      </c>
      <c r="I33" s="5"/>
      <c r="J33" s="5"/>
      <c r="K33" s="5"/>
      <c r="L33" s="5" t="s">
        <v>63</v>
      </c>
      <c r="M33" s="5"/>
      <c r="N33" s="5" t="s">
        <v>63</v>
      </c>
      <c r="O33" s="5" t="s">
        <v>63</v>
      </c>
      <c r="P33" s="5" t="s">
        <v>63</v>
      </c>
    </row>
    <row r="34" spans="1:16" ht="30">
      <c r="A34" s="3" t="s">
        <v>178</v>
      </c>
      <c r="B34" s="5" t="s">
        <v>63</v>
      </c>
      <c r="C34" s="5"/>
      <c r="D34" s="5" t="s">
        <v>63</v>
      </c>
      <c r="E34" s="5" t="s">
        <v>63</v>
      </c>
      <c r="F34" s="5" t="s">
        <v>63</v>
      </c>
      <c r="G34" s="5" t="s">
        <v>63</v>
      </c>
      <c r="H34" s="5" t="s">
        <v>63</v>
      </c>
      <c r="I34" s="5"/>
      <c r="J34" s="5"/>
      <c r="K34" s="5"/>
      <c r="L34" s="5" t="s">
        <v>63</v>
      </c>
      <c r="M34" s="5"/>
      <c r="N34" s="5" t="s">
        <v>63</v>
      </c>
      <c r="O34" s="5" t="s">
        <v>63</v>
      </c>
      <c r="P34" s="5" t="s">
        <v>63</v>
      </c>
    </row>
    <row r="35" spans="1:16" ht="30">
      <c r="A35" s="3" t="s">
        <v>179</v>
      </c>
      <c r="B35" s="5" t="s">
        <v>63</v>
      </c>
      <c r="C35" s="5"/>
      <c r="D35" s="5" t="s">
        <v>63</v>
      </c>
      <c r="E35" s="5" t="s">
        <v>63</v>
      </c>
      <c r="F35" s="5" t="s">
        <v>63</v>
      </c>
      <c r="G35" s="5" t="s">
        <v>63</v>
      </c>
      <c r="H35" s="5" t="s">
        <v>63</v>
      </c>
      <c r="I35" s="5"/>
      <c r="J35" s="5"/>
      <c r="K35" s="5"/>
      <c r="L35" s="5" t="s">
        <v>63</v>
      </c>
      <c r="M35" s="5"/>
      <c r="N35" s="5" t="s">
        <v>63</v>
      </c>
      <c r="O35" s="5" t="s">
        <v>63</v>
      </c>
      <c r="P35" s="5" t="s">
        <v>63</v>
      </c>
    </row>
    <row r="36" spans="1:16">
      <c r="A36" s="3" t="s">
        <v>2658</v>
      </c>
      <c r="B36" s="5"/>
      <c r="C36" s="5"/>
      <c r="D36" s="5"/>
      <c r="E36" s="5"/>
      <c r="F36" s="5"/>
      <c r="G36" s="5"/>
      <c r="H36" s="5"/>
      <c r="I36" s="5"/>
      <c r="J36" s="5"/>
      <c r="K36" s="5"/>
      <c r="L36" s="5"/>
      <c r="M36" s="5"/>
      <c r="N36" s="5"/>
      <c r="O36" s="5"/>
      <c r="P36" s="5"/>
    </row>
    <row r="37" spans="1:16" ht="30">
      <c r="A37" s="3" t="s">
        <v>160</v>
      </c>
      <c r="B37" s="5">
        <v>-301</v>
      </c>
      <c r="C37" s="5">
        <v>-412</v>
      </c>
      <c r="D37" s="5">
        <v>203</v>
      </c>
      <c r="E37" s="5">
        <v>-7</v>
      </c>
      <c r="F37" s="5">
        <v>-114</v>
      </c>
      <c r="G37" s="5">
        <v>-242</v>
      </c>
      <c r="H37" s="5">
        <v>151</v>
      </c>
      <c r="I37" s="5">
        <v>-96</v>
      </c>
      <c r="J37" s="5">
        <v>-500</v>
      </c>
      <c r="K37" s="5">
        <v>273</v>
      </c>
      <c r="L37" s="5">
        <v>-449</v>
      </c>
      <c r="M37" s="5"/>
      <c r="N37" s="5">
        <v>-402</v>
      </c>
      <c r="O37" s="5">
        <v>58</v>
      </c>
      <c r="P37" s="5">
        <v>-598</v>
      </c>
    </row>
    <row r="38" spans="1:16" ht="45">
      <c r="A38" s="3" t="s">
        <v>161</v>
      </c>
      <c r="B38" s="5">
        <v>301</v>
      </c>
      <c r="C38" s="5">
        <v>412</v>
      </c>
      <c r="D38" s="5">
        <v>-203</v>
      </c>
      <c r="E38" s="5">
        <v>7</v>
      </c>
      <c r="F38" s="5">
        <v>114</v>
      </c>
      <c r="G38" s="5">
        <v>242</v>
      </c>
      <c r="H38" s="5">
        <v>-151</v>
      </c>
      <c r="I38" s="5">
        <v>96</v>
      </c>
      <c r="J38" s="5">
        <v>500</v>
      </c>
      <c r="K38" s="5">
        <v>-273</v>
      </c>
      <c r="L38" s="5">
        <v>449</v>
      </c>
      <c r="M38" s="5"/>
      <c r="N38" s="5">
        <v>402</v>
      </c>
      <c r="O38" s="5">
        <v>-58</v>
      </c>
      <c r="P38" s="5">
        <v>598</v>
      </c>
    </row>
    <row r="39" spans="1:16" ht="30">
      <c r="A39" s="3" t="s">
        <v>167</v>
      </c>
      <c r="B39" s="5">
        <v>68</v>
      </c>
      <c r="C39" s="5">
        <v>105</v>
      </c>
      <c r="D39" s="5">
        <v>110</v>
      </c>
      <c r="E39" s="5">
        <v>94</v>
      </c>
      <c r="F39" s="5">
        <v>159</v>
      </c>
      <c r="G39" s="5">
        <v>182</v>
      </c>
      <c r="H39" s="5">
        <v>195</v>
      </c>
      <c r="I39" s="5">
        <v>172</v>
      </c>
      <c r="J39" s="5">
        <v>260</v>
      </c>
      <c r="K39" s="5">
        <v>290</v>
      </c>
      <c r="L39" s="5">
        <v>247</v>
      </c>
      <c r="M39" s="5"/>
      <c r="N39" s="5">
        <v>369</v>
      </c>
      <c r="O39" s="5">
        <v>398</v>
      </c>
      <c r="P39" s="5">
        <v>345</v>
      </c>
    </row>
    <row r="40" spans="1:16" ht="30">
      <c r="A40" s="3" t="s">
        <v>168</v>
      </c>
      <c r="B40" s="7">
        <v>-68</v>
      </c>
      <c r="C40" s="7">
        <v>-105</v>
      </c>
      <c r="D40" s="7">
        <v>-110</v>
      </c>
      <c r="E40" s="7">
        <v>-94</v>
      </c>
      <c r="F40" s="7">
        <v>-159</v>
      </c>
      <c r="G40" s="7">
        <v>-182</v>
      </c>
      <c r="H40" s="7">
        <v>-195</v>
      </c>
      <c r="I40" s="7">
        <v>-172</v>
      </c>
      <c r="J40" s="7">
        <v>-260</v>
      </c>
      <c r="K40" s="7">
        <v>-290</v>
      </c>
      <c r="L40" s="7">
        <v>-247</v>
      </c>
      <c r="M40" s="5"/>
      <c r="N40" s="7">
        <v>-369</v>
      </c>
      <c r="O40" s="7">
        <v>-398</v>
      </c>
      <c r="P40" s="7">
        <v>-345</v>
      </c>
    </row>
  </sheetData>
  <mergeCells count="4">
    <mergeCell ref="B1:E1"/>
    <mergeCell ref="F1:I1"/>
    <mergeCell ref="J1:L1"/>
    <mergeCell ref="M1:P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15.42578125" bestFit="1" customWidth="1"/>
    <col min="3" max="3" width="12.5703125" bestFit="1" customWidth="1"/>
    <col min="4" max="5" width="12.28515625" bestFit="1" customWidth="1"/>
    <col min="6" max="6" width="15.42578125" bestFit="1" customWidth="1"/>
    <col min="7" max="7" width="12.42578125" bestFit="1" customWidth="1"/>
  </cols>
  <sheetData>
    <row r="1" spans="1:7" ht="15" customHeight="1">
      <c r="A1" s="9" t="s">
        <v>2663</v>
      </c>
      <c r="B1" s="1" t="s">
        <v>85</v>
      </c>
      <c r="C1" s="9" t="s">
        <v>1</v>
      </c>
      <c r="D1" s="9"/>
      <c r="E1" s="9"/>
      <c r="F1" s="1" t="s">
        <v>2664</v>
      </c>
      <c r="G1" s="1"/>
    </row>
    <row r="2" spans="1:7">
      <c r="A2" s="9"/>
      <c r="B2" s="1" t="s">
        <v>26</v>
      </c>
      <c r="C2" s="1" t="s">
        <v>2</v>
      </c>
      <c r="D2" s="1" t="s">
        <v>28</v>
      </c>
      <c r="E2" s="1" t="s">
        <v>32</v>
      </c>
      <c r="F2" s="1" t="s">
        <v>2665</v>
      </c>
      <c r="G2" s="1" t="s">
        <v>2666</v>
      </c>
    </row>
    <row r="3" spans="1:7">
      <c r="A3" s="4" t="s">
        <v>2667</v>
      </c>
      <c r="B3" s="5"/>
      <c r="C3" s="5"/>
      <c r="D3" s="5"/>
      <c r="E3" s="5"/>
      <c r="F3" s="5"/>
      <c r="G3" s="5"/>
    </row>
    <row r="4" spans="1:7" ht="30">
      <c r="A4" s="3" t="s">
        <v>2668</v>
      </c>
      <c r="B4" s="5"/>
      <c r="C4" s="7">
        <v>140200000</v>
      </c>
      <c r="D4" s="5"/>
      <c r="E4" s="5"/>
      <c r="F4" s="5"/>
      <c r="G4" s="5"/>
    </row>
    <row r="5" spans="1:7">
      <c r="A5" s="3" t="s">
        <v>2669</v>
      </c>
      <c r="B5" s="8">
        <v>390000</v>
      </c>
      <c r="C5" s="8">
        <v>494000</v>
      </c>
      <c r="D5" s="8">
        <v>499000</v>
      </c>
      <c r="E5" s="8">
        <v>661000</v>
      </c>
      <c r="F5" s="5"/>
      <c r="G5" s="5"/>
    </row>
    <row r="6" spans="1:7">
      <c r="A6" s="3" t="s">
        <v>2670</v>
      </c>
      <c r="B6" s="5"/>
      <c r="C6" s="8">
        <v>387000</v>
      </c>
      <c r="D6" s="8">
        <v>642000</v>
      </c>
      <c r="E6" s="8">
        <v>1700000</v>
      </c>
      <c r="F6" s="5"/>
      <c r="G6" s="5"/>
    </row>
    <row r="7" spans="1:7" ht="30">
      <c r="A7" s="3" t="s">
        <v>2671</v>
      </c>
      <c r="B7" s="5"/>
      <c r="C7" s="5">
        <v>0</v>
      </c>
      <c r="D7" s="5">
        <v>0</v>
      </c>
      <c r="E7" s="5">
        <v>0</v>
      </c>
      <c r="F7" s="5"/>
      <c r="G7" s="5"/>
    </row>
    <row r="8" spans="1:7" ht="30">
      <c r="A8" s="3" t="s">
        <v>2672</v>
      </c>
      <c r="B8" s="5"/>
      <c r="C8" s="8">
        <v>7300000</v>
      </c>
      <c r="D8" s="8">
        <v>5900000</v>
      </c>
      <c r="E8" s="8">
        <v>5200000</v>
      </c>
      <c r="F8" s="5"/>
      <c r="G8" s="5"/>
    </row>
    <row r="9" spans="1:7">
      <c r="A9" s="3" t="s">
        <v>2673</v>
      </c>
      <c r="B9" s="5"/>
      <c r="C9" s="8">
        <v>228000</v>
      </c>
      <c r="D9" s="8">
        <v>222000</v>
      </c>
      <c r="E9" s="5"/>
      <c r="F9" s="5"/>
      <c r="G9" s="5"/>
    </row>
    <row r="10" spans="1:7">
      <c r="A10" s="3" t="s">
        <v>2674</v>
      </c>
      <c r="B10" s="5"/>
      <c r="C10" s="8">
        <v>172000</v>
      </c>
      <c r="D10" s="8">
        <v>168000</v>
      </c>
      <c r="E10" s="5"/>
      <c r="F10" s="5"/>
      <c r="G10" s="5"/>
    </row>
    <row r="11" spans="1:7">
      <c r="A11" s="3" t="s">
        <v>2675</v>
      </c>
      <c r="B11" s="5"/>
      <c r="C11" s="8">
        <v>6900000</v>
      </c>
      <c r="D11" s="8">
        <v>8100000</v>
      </c>
      <c r="E11" s="5"/>
      <c r="F11" s="5"/>
      <c r="G11" s="5"/>
    </row>
    <row r="12" spans="1:7" ht="30">
      <c r="A12" s="3" t="s">
        <v>2676</v>
      </c>
      <c r="B12" s="5"/>
      <c r="C12" s="8">
        <v>1600000</v>
      </c>
      <c r="D12" s="8">
        <v>2100000</v>
      </c>
      <c r="E12" s="8">
        <v>2200000</v>
      </c>
      <c r="F12" s="5"/>
      <c r="G12" s="5"/>
    </row>
    <row r="13" spans="1:7" ht="30">
      <c r="A13" s="3" t="s">
        <v>2677</v>
      </c>
      <c r="B13" s="5"/>
      <c r="C13" s="5"/>
      <c r="D13" s="5"/>
      <c r="E13" s="5"/>
      <c r="F13" s="8">
        <v>195000000</v>
      </c>
      <c r="G13" s="5"/>
    </row>
    <row r="14" spans="1:7" ht="30">
      <c r="A14" s="3" t="s">
        <v>2678</v>
      </c>
      <c r="B14" s="5"/>
      <c r="C14" s="190">
        <v>0.99</v>
      </c>
      <c r="D14" s="190">
        <v>0.98</v>
      </c>
      <c r="E14" s="190">
        <v>0.98</v>
      </c>
      <c r="F14" s="5"/>
      <c r="G14" s="5"/>
    </row>
    <row r="15" spans="1:7">
      <c r="A15" s="3" t="s">
        <v>2679</v>
      </c>
      <c r="B15" s="5"/>
      <c r="C15" s="5"/>
      <c r="D15" s="5"/>
      <c r="E15" s="5"/>
      <c r="F15" s="5"/>
      <c r="G15" s="5"/>
    </row>
    <row r="16" spans="1:7">
      <c r="A16" s="4" t="s">
        <v>2667</v>
      </c>
      <c r="B16" s="5"/>
      <c r="C16" s="5"/>
      <c r="D16" s="5"/>
      <c r="E16" s="5"/>
      <c r="F16" s="5"/>
      <c r="G16" s="5"/>
    </row>
    <row r="17" spans="1:7">
      <c r="A17" s="3" t="s">
        <v>2675</v>
      </c>
      <c r="B17" s="5"/>
      <c r="C17" s="5"/>
      <c r="D17" s="5"/>
      <c r="E17" s="5"/>
      <c r="F17" s="5"/>
      <c r="G17" s="8">
        <v>7200000</v>
      </c>
    </row>
    <row r="18" spans="1:7">
      <c r="A18" s="3" t="s">
        <v>2680</v>
      </c>
      <c r="B18" s="5"/>
      <c r="C18" s="5"/>
      <c r="D18" s="5"/>
      <c r="E18" s="5"/>
      <c r="F18" s="5"/>
      <c r="G18" s="5"/>
    </row>
    <row r="19" spans="1:7">
      <c r="A19" s="4" t="s">
        <v>2667</v>
      </c>
      <c r="B19" s="5"/>
      <c r="C19" s="5"/>
      <c r="D19" s="5"/>
      <c r="E19" s="5"/>
      <c r="F19" s="5"/>
      <c r="G19" s="5"/>
    </row>
    <row r="20" spans="1:7" ht="30">
      <c r="A20" s="3" t="s">
        <v>2676</v>
      </c>
      <c r="B20" s="5"/>
      <c r="C20" s="5"/>
      <c r="D20" s="5"/>
      <c r="E20" s="5"/>
      <c r="F20" s="8">
        <v>3400000</v>
      </c>
      <c r="G20" s="5"/>
    </row>
    <row r="21" spans="1:7">
      <c r="A21" s="3" t="s">
        <v>2681</v>
      </c>
      <c r="B21" s="5"/>
      <c r="C21" s="5"/>
      <c r="D21" s="5"/>
      <c r="E21" s="5"/>
      <c r="F21" s="5"/>
      <c r="G21" s="5"/>
    </row>
    <row r="22" spans="1:7">
      <c r="A22" s="4" t="s">
        <v>2667</v>
      </c>
      <c r="B22" s="5"/>
      <c r="C22" s="5"/>
      <c r="D22" s="5"/>
      <c r="E22" s="5"/>
      <c r="F22" s="5"/>
      <c r="G22" s="5"/>
    </row>
    <row r="23" spans="1:7">
      <c r="A23" s="3" t="s">
        <v>2682</v>
      </c>
      <c r="B23" s="5"/>
      <c r="C23" s="5" t="s">
        <v>2683</v>
      </c>
      <c r="D23" s="5"/>
      <c r="E23" s="5"/>
      <c r="F23" s="5"/>
      <c r="G23" s="5"/>
    </row>
    <row r="24" spans="1:7">
      <c r="A24" s="3" t="s">
        <v>2684</v>
      </c>
      <c r="B24" s="5"/>
      <c r="C24" s="5"/>
      <c r="D24" s="5"/>
      <c r="E24" s="5"/>
      <c r="F24" s="5"/>
      <c r="G24" s="5"/>
    </row>
    <row r="25" spans="1:7">
      <c r="A25" s="4" t="s">
        <v>2667</v>
      </c>
      <c r="B25" s="5"/>
      <c r="C25" s="5"/>
      <c r="D25" s="5"/>
      <c r="E25" s="5"/>
      <c r="F25" s="5"/>
      <c r="G25" s="5"/>
    </row>
    <row r="26" spans="1:7">
      <c r="A26" s="3" t="s">
        <v>2682</v>
      </c>
      <c r="B26" s="5"/>
      <c r="C26" s="5" t="s">
        <v>2685</v>
      </c>
      <c r="D26" s="5"/>
      <c r="E26" s="5"/>
      <c r="F26" s="5"/>
      <c r="G26" s="5"/>
    </row>
    <row r="27" spans="1:7" ht="30">
      <c r="A27" s="3" t="s">
        <v>2686</v>
      </c>
      <c r="B27" s="5"/>
      <c r="C27" s="5"/>
      <c r="D27" s="5"/>
      <c r="E27" s="5"/>
      <c r="F27" s="5"/>
      <c r="G27" s="5"/>
    </row>
    <row r="28" spans="1:7">
      <c r="A28" s="4" t="s">
        <v>2667</v>
      </c>
      <c r="B28" s="5"/>
      <c r="C28" s="5"/>
      <c r="D28" s="5"/>
      <c r="E28" s="5"/>
      <c r="F28" s="5"/>
      <c r="G28" s="5"/>
    </row>
    <row r="29" spans="1:7">
      <c r="A29" s="3" t="s">
        <v>2682</v>
      </c>
      <c r="B29" s="5"/>
      <c r="C29" s="5" t="s">
        <v>2685</v>
      </c>
      <c r="D29" s="5"/>
      <c r="E29" s="5"/>
      <c r="F29" s="5"/>
      <c r="G29" s="5"/>
    </row>
    <row r="30" spans="1:7" ht="30">
      <c r="A30" s="3" t="s">
        <v>2687</v>
      </c>
      <c r="B30" s="5"/>
      <c r="C30" s="5"/>
      <c r="D30" s="5"/>
      <c r="E30" s="5"/>
      <c r="F30" s="5"/>
      <c r="G30" s="5"/>
    </row>
    <row r="31" spans="1:7">
      <c r="A31" s="4" t="s">
        <v>2667</v>
      </c>
      <c r="B31" s="5"/>
      <c r="C31" s="5"/>
      <c r="D31" s="5"/>
      <c r="E31" s="5"/>
      <c r="F31" s="5"/>
      <c r="G31" s="5"/>
    </row>
    <row r="32" spans="1:7">
      <c r="A32" s="3" t="s">
        <v>2682</v>
      </c>
      <c r="B32" s="5"/>
      <c r="C32" s="5" t="s">
        <v>2688</v>
      </c>
      <c r="D32" s="5"/>
      <c r="E32" s="5"/>
      <c r="F32" s="5"/>
      <c r="G32" s="5"/>
    </row>
    <row r="33" spans="1:7">
      <c r="A33" s="3" t="s">
        <v>2689</v>
      </c>
      <c r="B33" s="5"/>
      <c r="C33" s="5"/>
      <c r="D33" s="5"/>
      <c r="E33" s="5"/>
      <c r="F33" s="5"/>
      <c r="G33" s="5"/>
    </row>
    <row r="34" spans="1:7">
      <c r="A34" s="4" t="s">
        <v>2667</v>
      </c>
      <c r="B34" s="5"/>
      <c r="C34" s="5"/>
      <c r="D34" s="5"/>
      <c r="E34" s="5"/>
      <c r="F34" s="5"/>
      <c r="G34" s="5"/>
    </row>
    <row r="35" spans="1:7">
      <c r="A35" s="3" t="s">
        <v>2690</v>
      </c>
      <c r="B35" s="5"/>
      <c r="C35" s="8">
        <v>1500000</v>
      </c>
      <c r="D35" s="5"/>
      <c r="E35" s="5"/>
      <c r="F35" s="5"/>
      <c r="G35" s="5"/>
    </row>
    <row r="36" spans="1:7" ht="30">
      <c r="A36" s="3" t="s">
        <v>2691</v>
      </c>
      <c r="B36" s="5"/>
      <c r="C36" s="5"/>
      <c r="D36" s="5"/>
      <c r="E36" s="5"/>
      <c r="F36" s="5"/>
      <c r="G36" s="5"/>
    </row>
    <row r="37" spans="1:7">
      <c r="A37" s="4" t="s">
        <v>2667</v>
      </c>
      <c r="B37" s="5"/>
      <c r="C37" s="5"/>
      <c r="D37" s="5"/>
      <c r="E37" s="5"/>
      <c r="F37" s="5"/>
      <c r="G37" s="5"/>
    </row>
    <row r="38" spans="1:7">
      <c r="A38" s="3" t="s">
        <v>2692</v>
      </c>
      <c r="B38" s="5"/>
      <c r="C38" s="5"/>
      <c r="D38" s="5"/>
      <c r="E38" s="5"/>
      <c r="F38" s="5"/>
      <c r="G38" s="8">
        <v>70000000</v>
      </c>
    </row>
    <row r="39" spans="1:7">
      <c r="A39" s="3" t="s">
        <v>2675</v>
      </c>
      <c r="B39" s="5"/>
      <c r="C39" s="5"/>
      <c r="D39" s="5"/>
      <c r="E39" s="5"/>
      <c r="F39" s="5"/>
      <c r="G39" s="8">
        <v>1500000</v>
      </c>
    </row>
    <row r="40" spans="1:7" ht="30">
      <c r="A40" s="3" t="s">
        <v>2676</v>
      </c>
      <c r="B40" s="5"/>
      <c r="C40" s="7">
        <v>339000</v>
      </c>
      <c r="D40" s="7">
        <v>641000</v>
      </c>
      <c r="E40" s="7">
        <v>799000</v>
      </c>
      <c r="F40" s="5"/>
      <c r="G40" s="5"/>
    </row>
  </sheetData>
  <mergeCells count="2">
    <mergeCell ref="A1:A2"/>
    <mergeCell ref="C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9" t="s">
        <v>2693</v>
      </c>
      <c r="B1" s="9" t="s">
        <v>1</v>
      </c>
      <c r="C1" s="9"/>
      <c r="D1" s="9"/>
    </row>
    <row r="2" spans="1:4">
      <c r="A2" s="9"/>
      <c r="B2" s="1" t="s">
        <v>2</v>
      </c>
      <c r="C2" s="1" t="s">
        <v>28</v>
      </c>
      <c r="D2" s="1" t="s">
        <v>32</v>
      </c>
    </row>
    <row r="3" spans="1:4">
      <c r="A3" s="4" t="s">
        <v>689</v>
      </c>
      <c r="B3" s="5"/>
      <c r="C3" s="5"/>
      <c r="D3" s="5"/>
    </row>
    <row r="4" spans="1:4">
      <c r="A4" s="3" t="s">
        <v>2694</v>
      </c>
      <c r="B4" s="7">
        <v>6900000</v>
      </c>
      <c r="C4" s="7">
        <v>5800000</v>
      </c>
      <c r="D4" s="7">
        <v>5000000</v>
      </c>
    </row>
    <row r="5" spans="1:4" ht="30">
      <c r="A5" s="3" t="s">
        <v>2695</v>
      </c>
      <c r="B5" s="7">
        <v>13000</v>
      </c>
      <c r="C5" s="7">
        <v>21000</v>
      </c>
      <c r="D5" s="5"/>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s>
  <sheetData>
    <row r="1" spans="1:16" ht="45">
      <c r="A1" s="1" t="s">
        <v>2696</v>
      </c>
      <c r="B1" s="9" t="s">
        <v>2</v>
      </c>
      <c r="C1" s="9" t="s">
        <v>26</v>
      </c>
      <c r="D1" s="9" t="s">
        <v>3</v>
      </c>
      <c r="E1" s="9" t="s">
        <v>27</v>
      </c>
      <c r="F1" s="9" t="s">
        <v>28</v>
      </c>
      <c r="G1" s="9" t="s">
        <v>29</v>
      </c>
      <c r="H1" s="9" t="s">
        <v>30</v>
      </c>
      <c r="I1" s="9" t="s">
        <v>31</v>
      </c>
      <c r="J1" s="9" t="s">
        <v>32</v>
      </c>
      <c r="K1" s="9" t="s">
        <v>33</v>
      </c>
      <c r="L1" s="9" t="s">
        <v>34</v>
      </c>
      <c r="M1" s="9" t="s">
        <v>35</v>
      </c>
      <c r="N1" s="9" t="s">
        <v>36</v>
      </c>
      <c r="O1" s="9" t="s">
        <v>37</v>
      </c>
      <c r="P1" s="9" t="s">
        <v>38</v>
      </c>
    </row>
    <row r="2" spans="1:16" ht="30">
      <c r="A2" s="1" t="s">
        <v>25</v>
      </c>
      <c r="B2" s="9"/>
      <c r="C2" s="9"/>
      <c r="D2" s="9"/>
      <c r="E2" s="9"/>
      <c r="F2" s="9"/>
      <c r="G2" s="9"/>
      <c r="H2" s="9"/>
      <c r="I2" s="9"/>
      <c r="J2" s="9"/>
      <c r="K2" s="9"/>
      <c r="L2" s="9"/>
      <c r="M2" s="9"/>
      <c r="N2" s="9"/>
      <c r="O2" s="9"/>
      <c r="P2" s="9"/>
    </row>
    <row r="3" spans="1:16">
      <c r="A3" s="4" t="s">
        <v>689</v>
      </c>
      <c r="B3" s="5"/>
      <c r="C3" s="5"/>
      <c r="D3" s="5"/>
      <c r="E3" s="5"/>
      <c r="F3" s="5"/>
      <c r="G3" s="5"/>
      <c r="H3" s="5"/>
      <c r="I3" s="5"/>
      <c r="J3" s="5"/>
      <c r="K3" s="5"/>
      <c r="L3" s="5"/>
      <c r="M3" s="5"/>
      <c r="N3" s="5"/>
      <c r="O3" s="5"/>
      <c r="P3" s="5"/>
    </row>
    <row r="4" spans="1:16">
      <c r="A4" s="3" t="s">
        <v>695</v>
      </c>
      <c r="B4" s="7">
        <v>27456</v>
      </c>
      <c r="C4" s="5"/>
      <c r="D4" s="5"/>
      <c r="E4" s="5"/>
      <c r="F4" s="7">
        <v>4417</v>
      </c>
      <c r="G4" s="5"/>
      <c r="H4" s="5"/>
      <c r="I4" s="5"/>
      <c r="J4" s="5"/>
      <c r="K4" s="5"/>
      <c r="L4" s="5"/>
      <c r="M4" s="5"/>
      <c r="N4" s="5"/>
      <c r="O4" s="5"/>
      <c r="P4" s="5"/>
    </row>
    <row r="5" spans="1:16">
      <c r="A5" s="3" t="s">
        <v>698</v>
      </c>
      <c r="B5" s="8">
        <v>8196</v>
      </c>
      <c r="C5" s="5"/>
      <c r="D5" s="5"/>
      <c r="E5" s="5"/>
      <c r="F5" s="8">
        <v>9170</v>
      </c>
      <c r="G5" s="5"/>
      <c r="H5" s="5"/>
      <c r="I5" s="5"/>
      <c r="J5" s="5"/>
      <c r="K5" s="5"/>
      <c r="L5" s="5"/>
      <c r="M5" s="5"/>
      <c r="N5" s="5"/>
      <c r="O5" s="5"/>
      <c r="P5" s="5"/>
    </row>
    <row r="6" spans="1:16" ht="30">
      <c r="A6" s="3" t="s">
        <v>2697</v>
      </c>
      <c r="B6" s="7">
        <v>35652</v>
      </c>
      <c r="C6" s="7">
        <v>43819</v>
      </c>
      <c r="D6" s="7">
        <v>33947</v>
      </c>
      <c r="E6" s="7">
        <v>9878</v>
      </c>
      <c r="F6" s="7">
        <v>13587</v>
      </c>
      <c r="G6" s="7">
        <v>27277</v>
      </c>
      <c r="H6" s="7">
        <v>21502</v>
      </c>
      <c r="I6" s="7">
        <v>20446</v>
      </c>
      <c r="J6" s="7">
        <v>22998</v>
      </c>
      <c r="K6" s="7">
        <v>11874</v>
      </c>
      <c r="L6" s="7">
        <v>5737</v>
      </c>
      <c r="M6" s="7">
        <v>4505</v>
      </c>
      <c r="N6" s="7">
        <v>3454</v>
      </c>
      <c r="O6" s="7">
        <v>10239</v>
      </c>
      <c r="P6" s="7">
        <v>20811</v>
      </c>
    </row>
  </sheetData>
  <mergeCells count="15">
    <mergeCell ref="N1:N2"/>
    <mergeCell ref="O1:O2"/>
    <mergeCell ref="P1:P2"/>
    <mergeCell ref="H1:H2"/>
    <mergeCell ref="I1:I2"/>
    <mergeCell ref="J1:J2"/>
    <mergeCell ref="K1:K2"/>
    <mergeCell ref="L1:L2"/>
    <mergeCell ref="M1:M2"/>
    <mergeCell ref="B1:B2"/>
    <mergeCell ref="C1:C2"/>
    <mergeCell ref="D1:D2"/>
    <mergeCell ref="E1:E2"/>
    <mergeCell ref="F1:F2"/>
    <mergeCell ref="G1:G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s>
  <sheetData>
    <row r="1" spans="1:16" ht="45">
      <c r="A1" s="1" t="s">
        <v>2698</v>
      </c>
      <c r="B1" s="9" t="s">
        <v>2</v>
      </c>
      <c r="C1" s="9" t="s">
        <v>26</v>
      </c>
      <c r="D1" s="9" t="s">
        <v>3</v>
      </c>
      <c r="E1" s="9" t="s">
        <v>27</v>
      </c>
      <c r="F1" s="9" t="s">
        <v>28</v>
      </c>
      <c r="G1" s="9" t="s">
        <v>29</v>
      </c>
      <c r="H1" s="9" t="s">
        <v>30</v>
      </c>
      <c r="I1" s="9" t="s">
        <v>31</v>
      </c>
      <c r="J1" s="9" t="s">
        <v>32</v>
      </c>
      <c r="K1" s="9" t="s">
        <v>33</v>
      </c>
      <c r="L1" s="9" t="s">
        <v>34</v>
      </c>
      <c r="M1" s="9" t="s">
        <v>35</v>
      </c>
      <c r="N1" s="9" t="s">
        <v>36</v>
      </c>
      <c r="O1" s="9" t="s">
        <v>37</v>
      </c>
      <c r="P1" s="9" t="s">
        <v>38</v>
      </c>
    </row>
    <row r="2" spans="1:16" ht="30">
      <c r="A2" s="1" t="s">
        <v>25</v>
      </c>
      <c r="B2" s="9"/>
      <c r="C2" s="9"/>
      <c r="D2" s="9"/>
      <c r="E2" s="9"/>
      <c r="F2" s="9"/>
      <c r="G2" s="9"/>
      <c r="H2" s="9"/>
      <c r="I2" s="9"/>
      <c r="J2" s="9"/>
      <c r="K2" s="9"/>
      <c r="L2" s="9"/>
      <c r="M2" s="9"/>
      <c r="N2" s="9"/>
      <c r="O2" s="9"/>
      <c r="P2" s="9"/>
    </row>
    <row r="3" spans="1:16" ht="30">
      <c r="A3" s="4" t="s">
        <v>2699</v>
      </c>
      <c r="B3" s="5"/>
      <c r="C3" s="5"/>
      <c r="D3" s="5"/>
      <c r="E3" s="5"/>
      <c r="F3" s="5"/>
      <c r="G3" s="5"/>
      <c r="H3" s="5"/>
      <c r="I3" s="5"/>
      <c r="J3" s="5"/>
      <c r="K3" s="5"/>
      <c r="L3" s="5"/>
      <c r="M3" s="5"/>
      <c r="N3" s="5"/>
      <c r="O3" s="5"/>
      <c r="P3" s="5"/>
    </row>
    <row r="4" spans="1:16" ht="30">
      <c r="A4" s="3" t="s">
        <v>2700</v>
      </c>
      <c r="B4" s="7">
        <v>38055</v>
      </c>
      <c r="C4" s="5"/>
      <c r="D4" s="5"/>
      <c r="E4" s="5"/>
      <c r="F4" s="7">
        <v>28782</v>
      </c>
      <c r="G4" s="5"/>
      <c r="H4" s="5"/>
      <c r="I4" s="5"/>
      <c r="J4" s="5"/>
      <c r="K4" s="5"/>
      <c r="L4" s="5"/>
      <c r="M4" s="5"/>
      <c r="N4" s="5"/>
      <c r="O4" s="5"/>
      <c r="P4" s="5"/>
    </row>
    <row r="5" spans="1:16" ht="30">
      <c r="A5" s="3" t="s">
        <v>718</v>
      </c>
      <c r="B5" s="8">
        <v>24756</v>
      </c>
      <c r="C5" s="5"/>
      <c r="D5" s="5"/>
      <c r="E5" s="5"/>
      <c r="F5" s="8">
        <v>17524</v>
      </c>
      <c r="G5" s="5"/>
      <c r="H5" s="5"/>
      <c r="I5" s="5"/>
      <c r="J5" s="5"/>
      <c r="K5" s="5"/>
      <c r="L5" s="5"/>
      <c r="M5" s="5"/>
      <c r="N5" s="5"/>
      <c r="O5" s="5"/>
      <c r="P5" s="5"/>
    </row>
    <row r="6" spans="1:16" ht="45">
      <c r="A6" s="3" t="s">
        <v>2701</v>
      </c>
      <c r="B6" s="8">
        <v>13299</v>
      </c>
      <c r="C6" s="8">
        <v>12682</v>
      </c>
      <c r="D6" s="8">
        <v>12037</v>
      </c>
      <c r="E6" s="8">
        <v>12574</v>
      </c>
      <c r="F6" s="8">
        <v>11258</v>
      </c>
      <c r="G6" s="8">
        <v>10338</v>
      </c>
      <c r="H6" s="8">
        <v>10241</v>
      </c>
      <c r="I6" s="8">
        <v>8969</v>
      </c>
      <c r="J6" s="8">
        <v>8324</v>
      </c>
      <c r="K6" s="8">
        <v>8658</v>
      </c>
      <c r="L6" s="8">
        <v>8084</v>
      </c>
      <c r="M6" s="8">
        <v>7489</v>
      </c>
      <c r="N6" s="8">
        <v>7997</v>
      </c>
      <c r="O6" s="8">
        <v>8315</v>
      </c>
      <c r="P6" s="8">
        <v>6651</v>
      </c>
    </row>
    <row r="7" spans="1:16">
      <c r="A7" s="3" t="s">
        <v>2702</v>
      </c>
      <c r="B7" s="5"/>
      <c r="C7" s="5"/>
      <c r="D7" s="5"/>
      <c r="E7" s="5"/>
      <c r="F7" s="5"/>
      <c r="G7" s="5"/>
      <c r="H7" s="5"/>
      <c r="I7" s="5"/>
      <c r="J7" s="5"/>
      <c r="K7" s="5"/>
      <c r="L7" s="5"/>
      <c r="M7" s="5"/>
      <c r="N7" s="5"/>
      <c r="O7" s="5"/>
      <c r="P7" s="5"/>
    </row>
    <row r="8" spans="1:16" ht="30">
      <c r="A8" s="4" t="s">
        <v>2699</v>
      </c>
      <c r="B8" s="5"/>
      <c r="C8" s="5"/>
      <c r="D8" s="5"/>
      <c r="E8" s="5"/>
      <c r="F8" s="5"/>
      <c r="G8" s="5"/>
      <c r="H8" s="5"/>
      <c r="I8" s="5"/>
      <c r="J8" s="5"/>
      <c r="K8" s="5"/>
      <c r="L8" s="5"/>
      <c r="M8" s="5"/>
      <c r="N8" s="5"/>
      <c r="O8" s="5"/>
      <c r="P8" s="5"/>
    </row>
    <row r="9" spans="1:16" ht="30">
      <c r="A9" s="3" t="s">
        <v>2700</v>
      </c>
      <c r="B9" s="5">
        <v>936</v>
      </c>
      <c r="C9" s="5"/>
      <c r="D9" s="5"/>
      <c r="E9" s="5"/>
      <c r="F9" s="5">
        <v>759</v>
      </c>
      <c r="G9" s="5"/>
      <c r="H9" s="5"/>
      <c r="I9" s="5"/>
      <c r="J9" s="5"/>
      <c r="K9" s="5"/>
      <c r="L9" s="5"/>
      <c r="M9" s="5"/>
      <c r="N9" s="5"/>
      <c r="O9" s="5"/>
      <c r="P9" s="5"/>
    </row>
    <row r="10" spans="1:16">
      <c r="A10" s="3" t="s">
        <v>2703</v>
      </c>
      <c r="B10" s="5"/>
      <c r="C10" s="5"/>
      <c r="D10" s="5"/>
      <c r="E10" s="5"/>
      <c r="F10" s="5"/>
      <c r="G10" s="5"/>
      <c r="H10" s="5"/>
      <c r="I10" s="5"/>
      <c r="J10" s="5"/>
      <c r="K10" s="5"/>
      <c r="L10" s="5"/>
      <c r="M10" s="5"/>
      <c r="N10" s="5"/>
      <c r="O10" s="5"/>
      <c r="P10" s="5"/>
    </row>
    <row r="11" spans="1:16" ht="30">
      <c r="A11" s="4" t="s">
        <v>2699</v>
      </c>
      <c r="B11" s="5"/>
      <c r="C11" s="5"/>
      <c r="D11" s="5"/>
      <c r="E11" s="5"/>
      <c r="F11" s="5"/>
      <c r="G11" s="5"/>
      <c r="H11" s="5"/>
      <c r="I11" s="5"/>
      <c r="J11" s="5"/>
      <c r="K11" s="5"/>
      <c r="L11" s="5"/>
      <c r="M11" s="5"/>
      <c r="N11" s="5"/>
      <c r="O11" s="5"/>
      <c r="P11" s="5"/>
    </row>
    <row r="12" spans="1:16" ht="30">
      <c r="A12" s="3" t="s">
        <v>2700</v>
      </c>
      <c r="B12" s="8">
        <v>33757</v>
      </c>
      <c r="C12" s="5"/>
      <c r="D12" s="5"/>
      <c r="E12" s="5"/>
      <c r="F12" s="8">
        <v>25074</v>
      </c>
      <c r="G12" s="5"/>
      <c r="H12" s="5"/>
      <c r="I12" s="5"/>
      <c r="J12" s="5"/>
      <c r="K12" s="5"/>
      <c r="L12" s="5"/>
      <c r="M12" s="5"/>
      <c r="N12" s="5"/>
      <c r="O12" s="5"/>
      <c r="P12" s="5"/>
    </row>
    <row r="13" spans="1:16">
      <c r="A13" s="3" t="s">
        <v>2704</v>
      </c>
      <c r="B13" s="5"/>
      <c r="C13" s="5"/>
      <c r="D13" s="5"/>
      <c r="E13" s="5"/>
      <c r="F13" s="5"/>
      <c r="G13" s="5"/>
      <c r="H13" s="5"/>
      <c r="I13" s="5"/>
      <c r="J13" s="5"/>
      <c r="K13" s="5"/>
      <c r="L13" s="5"/>
      <c r="M13" s="5"/>
      <c r="N13" s="5"/>
      <c r="O13" s="5"/>
      <c r="P13" s="5"/>
    </row>
    <row r="14" spans="1:16" ht="30">
      <c r="A14" s="4" t="s">
        <v>2699</v>
      </c>
      <c r="B14" s="5"/>
      <c r="C14" s="5"/>
      <c r="D14" s="5"/>
      <c r="E14" s="5"/>
      <c r="F14" s="5"/>
      <c r="G14" s="5"/>
      <c r="H14" s="5"/>
      <c r="I14" s="5"/>
      <c r="J14" s="5"/>
      <c r="K14" s="5"/>
      <c r="L14" s="5"/>
      <c r="M14" s="5"/>
      <c r="N14" s="5"/>
      <c r="O14" s="5"/>
      <c r="P14" s="5"/>
    </row>
    <row r="15" spans="1:16" ht="30">
      <c r="A15" s="3" t="s">
        <v>2700</v>
      </c>
      <c r="B15" s="8">
        <v>1423</v>
      </c>
      <c r="C15" s="5"/>
      <c r="D15" s="5"/>
      <c r="E15" s="5"/>
      <c r="F15" s="8">
        <v>1233</v>
      </c>
      <c r="G15" s="5"/>
      <c r="H15" s="5"/>
      <c r="I15" s="5"/>
      <c r="J15" s="5"/>
      <c r="K15" s="5"/>
      <c r="L15" s="5"/>
      <c r="M15" s="5"/>
      <c r="N15" s="5"/>
      <c r="O15" s="5"/>
      <c r="P15" s="5"/>
    </row>
    <row r="16" spans="1:16">
      <c r="A16" s="3" t="s">
        <v>2681</v>
      </c>
      <c r="B16" s="5"/>
      <c r="C16" s="5"/>
      <c r="D16" s="5"/>
      <c r="E16" s="5"/>
      <c r="F16" s="5"/>
      <c r="G16" s="5"/>
      <c r="H16" s="5"/>
      <c r="I16" s="5"/>
      <c r="J16" s="5"/>
      <c r="K16" s="5"/>
      <c r="L16" s="5"/>
      <c r="M16" s="5"/>
      <c r="N16" s="5"/>
      <c r="O16" s="5"/>
      <c r="P16" s="5"/>
    </row>
    <row r="17" spans="1:16" ht="30">
      <c r="A17" s="4" t="s">
        <v>2699</v>
      </c>
      <c r="B17" s="5"/>
      <c r="C17" s="5"/>
      <c r="D17" s="5"/>
      <c r="E17" s="5"/>
      <c r="F17" s="5"/>
      <c r="G17" s="5"/>
      <c r="H17" s="5"/>
      <c r="I17" s="5"/>
      <c r="J17" s="5"/>
      <c r="K17" s="5"/>
      <c r="L17" s="5"/>
      <c r="M17" s="5"/>
      <c r="N17" s="5"/>
      <c r="O17" s="5"/>
      <c r="P17" s="5"/>
    </row>
    <row r="18" spans="1:16" ht="30">
      <c r="A18" s="3" t="s">
        <v>2700</v>
      </c>
      <c r="B18" s="7">
        <v>1939</v>
      </c>
      <c r="C18" s="5"/>
      <c r="D18" s="5"/>
      <c r="E18" s="5"/>
      <c r="F18" s="7">
        <v>1716</v>
      </c>
      <c r="G18" s="5"/>
      <c r="H18" s="5"/>
      <c r="I18" s="5"/>
      <c r="J18" s="5"/>
      <c r="K18" s="5"/>
      <c r="L18" s="5"/>
      <c r="M18" s="5"/>
      <c r="N18" s="5"/>
      <c r="O18" s="5"/>
      <c r="P18" s="5"/>
    </row>
  </sheetData>
  <mergeCells count="15">
    <mergeCell ref="N1:N2"/>
    <mergeCell ref="O1:O2"/>
    <mergeCell ref="P1:P2"/>
    <mergeCell ref="H1:H2"/>
    <mergeCell ref="I1:I2"/>
    <mergeCell ref="J1:J2"/>
    <mergeCell ref="K1:K2"/>
    <mergeCell ref="L1:L2"/>
    <mergeCell ref="M1:M2"/>
    <mergeCell ref="B1:B2"/>
    <mergeCell ref="C1:C2"/>
    <mergeCell ref="D1:D2"/>
    <mergeCell ref="E1:E2"/>
    <mergeCell ref="F1:F2"/>
    <mergeCell ref="G1:G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s>
  <sheetData>
    <row r="1" spans="1:16" ht="30">
      <c r="A1" s="1" t="s">
        <v>2705</v>
      </c>
      <c r="B1" s="9" t="s">
        <v>2</v>
      </c>
      <c r="C1" s="9" t="s">
        <v>26</v>
      </c>
      <c r="D1" s="9" t="s">
        <v>3</v>
      </c>
      <c r="E1" s="9" t="s">
        <v>27</v>
      </c>
      <c r="F1" s="9" t="s">
        <v>28</v>
      </c>
      <c r="G1" s="9" t="s">
        <v>29</v>
      </c>
      <c r="H1" s="9" t="s">
        <v>30</v>
      </c>
      <c r="I1" s="9" t="s">
        <v>31</v>
      </c>
      <c r="J1" s="9" t="s">
        <v>32</v>
      </c>
      <c r="K1" s="9" t="s">
        <v>33</v>
      </c>
      <c r="L1" s="9" t="s">
        <v>34</v>
      </c>
      <c r="M1" s="9" t="s">
        <v>35</v>
      </c>
      <c r="N1" s="9" t="s">
        <v>36</v>
      </c>
      <c r="O1" s="9" t="s">
        <v>37</v>
      </c>
      <c r="P1" s="9" t="s">
        <v>38</v>
      </c>
    </row>
    <row r="2" spans="1:16" ht="30">
      <c r="A2" s="1" t="s">
        <v>25</v>
      </c>
      <c r="B2" s="9"/>
      <c r="C2" s="9"/>
      <c r="D2" s="9"/>
      <c r="E2" s="9"/>
      <c r="F2" s="9"/>
      <c r="G2" s="9"/>
      <c r="H2" s="9"/>
      <c r="I2" s="9"/>
      <c r="J2" s="9"/>
      <c r="K2" s="9"/>
      <c r="L2" s="9"/>
      <c r="M2" s="9"/>
      <c r="N2" s="9"/>
      <c r="O2" s="9"/>
      <c r="P2" s="9"/>
    </row>
    <row r="3" spans="1:16">
      <c r="A3" s="4" t="s">
        <v>689</v>
      </c>
      <c r="B3" s="5"/>
      <c r="C3" s="5"/>
      <c r="D3" s="5"/>
      <c r="E3" s="5"/>
      <c r="F3" s="5"/>
      <c r="G3" s="5"/>
      <c r="H3" s="5"/>
      <c r="I3" s="5"/>
      <c r="J3" s="5"/>
      <c r="K3" s="5"/>
      <c r="L3" s="5"/>
      <c r="M3" s="5"/>
      <c r="N3" s="5"/>
      <c r="O3" s="5"/>
      <c r="P3" s="5"/>
    </row>
    <row r="4" spans="1:16">
      <c r="A4" s="3" t="s">
        <v>725</v>
      </c>
      <c r="B4" s="7">
        <v>1551</v>
      </c>
      <c r="C4" s="5"/>
      <c r="D4" s="5"/>
      <c r="E4" s="5"/>
      <c r="F4" s="7">
        <v>10492</v>
      </c>
      <c r="G4" s="5"/>
      <c r="H4" s="5"/>
      <c r="I4" s="5"/>
      <c r="J4" s="5"/>
      <c r="K4" s="5"/>
      <c r="L4" s="5"/>
      <c r="M4" s="5"/>
      <c r="N4" s="5"/>
      <c r="O4" s="5"/>
      <c r="P4" s="5"/>
    </row>
    <row r="5" spans="1:16">
      <c r="A5" s="3" t="s">
        <v>728</v>
      </c>
      <c r="B5" s="8">
        <v>8152</v>
      </c>
      <c r="C5" s="5"/>
      <c r="D5" s="5"/>
      <c r="E5" s="5"/>
      <c r="F5" s="8">
        <v>8409</v>
      </c>
      <c r="G5" s="5"/>
      <c r="H5" s="5"/>
      <c r="I5" s="5"/>
      <c r="J5" s="5"/>
      <c r="K5" s="5"/>
      <c r="L5" s="5"/>
      <c r="M5" s="5"/>
      <c r="N5" s="5"/>
      <c r="O5" s="5"/>
      <c r="P5" s="5"/>
    </row>
    <row r="6" spans="1:16">
      <c r="A6" s="3" t="s">
        <v>731</v>
      </c>
      <c r="B6" s="8">
        <v>8448</v>
      </c>
      <c r="C6" s="5"/>
      <c r="D6" s="5"/>
      <c r="E6" s="5"/>
      <c r="F6" s="8">
        <v>7539</v>
      </c>
      <c r="G6" s="5"/>
      <c r="H6" s="5"/>
      <c r="I6" s="5"/>
      <c r="J6" s="5"/>
      <c r="K6" s="5"/>
      <c r="L6" s="5"/>
      <c r="M6" s="5"/>
      <c r="N6" s="5"/>
      <c r="O6" s="5"/>
      <c r="P6" s="5"/>
    </row>
    <row r="7" spans="1:16">
      <c r="A7" s="3" t="s">
        <v>423</v>
      </c>
      <c r="B7" s="8">
        <v>4883</v>
      </c>
      <c r="C7" s="5"/>
      <c r="D7" s="5"/>
      <c r="E7" s="5"/>
      <c r="F7" s="8">
        <v>4269</v>
      </c>
      <c r="G7" s="5"/>
      <c r="H7" s="5"/>
      <c r="I7" s="5"/>
      <c r="J7" s="5"/>
      <c r="K7" s="5"/>
      <c r="L7" s="5"/>
      <c r="M7" s="5"/>
      <c r="N7" s="5"/>
      <c r="O7" s="5"/>
      <c r="P7" s="5"/>
    </row>
    <row r="8" spans="1:16">
      <c r="A8" s="3" t="s">
        <v>736</v>
      </c>
      <c r="B8" s="8">
        <v>15000</v>
      </c>
      <c r="C8" s="5"/>
      <c r="D8" s="5"/>
      <c r="E8" s="5"/>
      <c r="F8" s="5"/>
      <c r="G8" s="5"/>
      <c r="H8" s="5"/>
      <c r="I8" s="5"/>
      <c r="J8" s="5"/>
      <c r="K8" s="5"/>
      <c r="L8" s="5"/>
      <c r="M8" s="5"/>
      <c r="N8" s="5"/>
      <c r="O8" s="5"/>
      <c r="P8" s="5"/>
    </row>
    <row r="9" spans="1:16">
      <c r="A9" s="3" t="s">
        <v>738</v>
      </c>
      <c r="B9" s="8">
        <v>7996</v>
      </c>
      <c r="C9" s="5"/>
      <c r="D9" s="5"/>
      <c r="E9" s="5"/>
      <c r="F9" s="8">
        <v>7977</v>
      </c>
      <c r="G9" s="5"/>
      <c r="H9" s="5"/>
      <c r="I9" s="5"/>
      <c r="J9" s="5"/>
      <c r="K9" s="5"/>
      <c r="L9" s="5"/>
      <c r="M9" s="5"/>
      <c r="N9" s="5"/>
      <c r="O9" s="5"/>
      <c r="P9" s="5"/>
    </row>
    <row r="10" spans="1:16">
      <c r="A10" s="3" t="s">
        <v>53</v>
      </c>
      <c r="B10" s="7">
        <v>46030</v>
      </c>
      <c r="C10" s="7">
        <v>43694</v>
      </c>
      <c r="D10" s="7">
        <v>25270</v>
      </c>
      <c r="E10" s="7">
        <v>35168</v>
      </c>
      <c r="F10" s="7">
        <v>38686</v>
      </c>
      <c r="G10" s="7">
        <v>28727</v>
      </c>
      <c r="H10" s="7">
        <v>24330</v>
      </c>
      <c r="I10" s="7">
        <v>23287</v>
      </c>
      <c r="J10" s="7">
        <v>22060</v>
      </c>
      <c r="K10" s="7">
        <v>24540</v>
      </c>
      <c r="L10" s="7">
        <v>28209</v>
      </c>
      <c r="M10" s="7">
        <v>22015</v>
      </c>
      <c r="N10" s="7">
        <v>23138</v>
      </c>
      <c r="O10" s="7">
        <v>17869</v>
      </c>
      <c r="P10" s="7">
        <v>24867</v>
      </c>
    </row>
  </sheetData>
  <mergeCells count="15">
    <mergeCell ref="N1:N2"/>
    <mergeCell ref="O1:O2"/>
    <mergeCell ref="P1:P2"/>
    <mergeCell ref="H1:H2"/>
    <mergeCell ref="I1:I2"/>
    <mergeCell ref="J1:J2"/>
    <mergeCell ref="K1:K2"/>
    <mergeCell ref="L1:L2"/>
    <mergeCell ref="M1:M2"/>
    <mergeCell ref="B1:B2"/>
    <mergeCell ref="C1:C2"/>
    <mergeCell ref="D1:D2"/>
    <mergeCell ref="E1:E2"/>
    <mergeCell ref="F1:F2"/>
    <mergeCell ref="G1:G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s>
  <sheetData>
    <row r="1" spans="1:16" ht="30">
      <c r="A1" s="1" t="s">
        <v>2706</v>
      </c>
      <c r="B1" s="9" t="s">
        <v>2</v>
      </c>
      <c r="C1" s="9" t="s">
        <v>26</v>
      </c>
      <c r="D1" s="9" t="s">
        <v>3</v>
      </c>
      <c r="E1" s="9" t="s">
        <v>27</v>
      </c>
      <c r="F1" s="9" t="s">
        <v>28</v>
      </c>
      <c r="G1" s="9" t="s">
        <v>29</v>
      </c>
      <c r="H1" s="9" t="s">
        <v>30</v>
      </c>
      <c r="I1" s="9" t="s">
        <v>31</v>
      </c>
      <c r="J1" s="9" t="s">
        <v>32</v>
      </c>
      <c r="K1" s="9" t="s">
        <v>33</v>
      </c>
      <c r="L1" s="9" t="s">
        <v>34</v>
      </c>
      <c r="M1" s="9" t="s">
        <v>35</v>
      </c>
      <c r="N1" s="9" t="s">
        <v>36</v>
      </c>
      <c r="O1" s="9" t="s">
        <v>37</v>
      </c>
      <c r="P1" s="9" t="s">
        <v>38</v>
      </c>
    </row>
    <row r="2" spans="1:16" ht="30">
      <c r="A2" s="1" t="s">
        <v>25</v>
      </c>
      <c r="B2" s="9"/>
      <c r="C2" s="9"/>
      <c r="D2" s="9"/>
      <c r="E2" s="9"/>
      <c r="F2" s="9"/>
      <c r="G2" s="9"/>
      <c r="H2" s="9"/>
      <c r="I2" s="9"/>
      <c r="J2" s="9"/>
      <c r="K2" s="9"/>
      <c r="L2" s="9"/>
      <c r="M2" s="9"/>
      <c r="N2" s="9"/>
      <c r="O2" s="9"/>
      <c r="P2" s="9"/>
    </row>
    <row r="3" spans="1:16">
      <c r="A3" s="4" t="s">
        <v>689</v>
      </c>
      <c r="B3" s="5"/>
      <c r="C3" s="5"/>
      <c r="D3" s="5"/>
      <c r="E3" s="5"/>
      <c r="F3" s="5"/>
      <c r="G3" s="5"/>
      <c r="H3" s="5"/>
      <c r="I3" s="5"/>
      <c r="J3" s="5"/>
      <c r="K3" s="5"/>
      <c r="L3" s="5"/>
      <c r="M3" s="5"/>
      <c r="N3" s="5"/>
      <c r="O3" s="5"/>
      <c r="P3" s="5"/>
    </row>
    <row r="4" spans="1:16" ht="30">
      <c r="A4" s="3" t="s">
        <v>744</v>
      </c>
      <c r="B4" s="7">
        <v>13623</v>
      </c>
      <c r="C4" s="5"/>
      <c r="D4" s="5"/>
      <c r="E4" s="5"/>
      <c r="F4" s="7">
        <v>24529</v>
      </c>
      <c r="G4" s="5"/>
      <c r="H4" s="5"/>
      <c r="I4" s="5"/>
      <c r="J4" s="5"/>
      <c r="K4" s="5"/>
      <c r="L4" s="5"/>
      <c r="M4" s="5"/>
      <c r="N4" s="5"/>
      <c r="O4" s="5"/>
      <c r="P4" s="5"/>
    </row>
    <row r="5" spans="1:16">
      <c r="A5" s="3" t="s">
        <v>738</v>
      </c>
      <c r="B5" s="5">
        <v>6</v>
      </c>
      <c r="C5" s="5"/>
      <c r="D5" s="5"/>
      <c r="E5" s="5"/>
      <c r="F5" s="5">
        <v>40</v>
      </c>
      <c r="G5" s="5"/>
      <c r="H5" s="5"/>
      <c r="I5" s="5"/>
      <c r="J5" s="5"/>
      <c r="K5" s="5"/>
      <c r="L5" s="5"/>
      <c r="M5" s="5"/>
      <c r="N5" s="5"/>
      <c r="O5" s="5"/>
      <c r="P5" s="5"/>
    </row>
    <row r="6" spans="1:16">
      <c r="A6" s="3" t="s">
        <v>56</v>
      </c>
      <c r="B6" s="7">
        <v>13629</v>
      </c>
      <c r="C6" s="7">
        <v>32348</v>
      </c>
      <c r="D6" s="7">
        <v>30753</v>
      </c>
      <c r="E6" s="7">
        <v>20740</v>
      </c>
      <c r="F6" s="7">
        <v>24569</v>
      </c>
      <c r="G6" s="7">
        <v>23053</v>
      </c>
      <c r="H6" s="7">
        <v>19935</v>
      </c>
      <c r="I6" s="7">
        <v>19044</v>
      </c>
      <c r="J6" s="7">
        <v>5075</v>
      </c>
      <c r="K6" s="7">
        <v>13413</v>
      </c>
      <c r="L6" s="7">
        <v>4586</v>
      </c>
      <c r="M6" s="7">
        <v>6161</v>
      </c>
      <c r="N6" s="7">
        <v>2568</v>
      </c>
      <c r="O6" s="7">
        <v>2005</v>
      </c>
      <c r="P6" s="7">
        <v>1945</v>
      </c>
    </row>
  </sheetData>
  <mergeCells count="15">
    <mergeCell ref="N1:N2"/>
    <mergeCell ref="O1:O2"/>
    <mergeCell ref="P1:P2"/>
    <mergeCell ref="H1:H2"/>
    <mergeCell ref="I1:I2"/>
    <mergeCell ref="J1:J2"/>
    <mergeCell ref="K1:K2"/>
    <mergeCell ref="L1:L2"/>
    <mergeCell ref="M1:M2"/>
    <mergeCell ref="B1:B2"/>
    <mergeCell ref="C1:C2"/>
    <mergeCell ref="D1:D2"/>
    <mergeCell ref="E1:E2"/>
    <mergeCell ref="F1:F2"/>
    <mergeCell ref="G1:G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s>
  <sheetData>
    <row r="1" spans="1:16" ht="30">
      <c r="A1" s="1" t="s">
        <v>2707</v>
      </c>
      <c r="B1" s="9" t="s">
        <v>2</v>
      </c>
      <c r="C1" s="9" t="s">
        <v>26</v>
      </c>
      <c r="D1" s="9" t="s">
        <v>3</v>
      </c>
      <c r="E1" s="9" t="s">
        <v>27</v>
      </c>
      <c r="F1" s="9" t="s">
        <v>28</v>
      </c>
      <c r="G1" s="9" t="s">
        <v>29</v>
      </c>
      <c r="H1" s="9" t="s">
        <v>30</v>
      </c>
      <c r="I1" s="9" t="s">
        <v>31</v>
      </c>
      <c r="J1" s="9" t="s">
        <v>32</v>
      </c>
      <c r="K1" s="9" t="s">
        <v>33</v>
      </c>
      <c r="L1" s="9" t="s">
        <v>34</v>
      </c>
      <c r="M1" s="9" t="s">
        <v>35</v>
      </c>
      <c r="N1" s="9" t="s">
        <v>36</v>
      </c>
      <c r="O1" s="9" t="s">
        <v>37</v>
      </c>
      <c r="P1" s="9" t="s">
        <v>38</v>
      </c>
    </row>
    <row r="2" spans="1:16" ht="30">
      <c r="A2" s="1" t="s">
        <v>25</v>
      </c>
      <c r="B2" s="9"/>
      <c r="C2" s="9"/>
      <c r="D2" s="9"/>
      <c r="E2" s="9"/>
      <c r="F2" s="9"/>
      <c r="G2" s="9"/>
      <c r="H2" s="9"/>
      <c r="I2" s="9"/>
      <c r="J2" s="9"/>
      <c r="K2" s="9"/>
      <c r="L2" s="9"/>
      <c r="M2" s="9"/>
      <c r="N2" s="9"/>
      <c r="O2" s="9"/>
      <c r="P2" s="9"/>
    </row>
    <row r="3" spans="1:16">
      <c r="A3" s="4" t="s">
        <v>689</v>
      </c>
      <c r="B3" s="5"/>
      <c r="C3" s="5"/>
      <c r="D3" s="5"/>
      <c r="E3" s="5"/>
      <c r="F3" s="5"/>
      <c r="G3" s="5"/>
      <c r="H3" s="5"/>
      <c r="I3" s="5"/>
      <c r="J3" s="5"/>
      <c r="K3" s="5"/>
      <c r="L3" s="5"/>
      <c r="M3" s="5"/>
      <c r="N3" s="5"/>
      <c r="O3" s="5"/>
      <c r="P3" s="5"/>
    </row>
    <row r="4" spans="1:16" ht="30">
      <c r="A4" s="3" t="s">
        <v>2708</v>
      </c>
      <c r="B4" s="7">
        <v>5448</v>
      </c>
      <c r="C4" s="5"/>
      <c r="D4" s="5"/>
      <c r="E4" s="5"/>
      <c r="F4" s="7">
        <v>14348</v>
      </c>
      <c r="G4" s="5"/>
      <c r="H4" s="5"/>
      <c r="I4" s="5"/>
      <c r="J4" s="5"/>
      <c r="K4" s="5"/>
      <c r="L4" s="5"/>
      <c r="M4" s="5"/>
      <c r="N4" s="5"/>
      <c r="O4" s="5"/>
      <c r="P4" s="5"/>
    </row>
    <row r="5" spans="1:16">
      <c r="A5" s="3" t="s">
        <v>754</v>
      </c>
      <c r="B5" s="8">
        <v>5174</v>
      </c>
      <c r="C5" s="5"/>
      <c r="D5" s="5"/>
      <c r="E5" s="5"/>
      <c r="F5" s="8">
        <v>13615</v>
      </c>
      <c r="G5" s="5"/>
      <c r="H5" s="5"/>
      <c r="I5" s="5"/>
      <c r="J5" s="5"/>
      <c r="K5" s="5"/>
      <c r="L5" s="5"/>
      <c r="M5" s="5"/>
      <c r="N5" s="5"/>
      <c r="O5" s="5"/>
      <c r="P5" s="5"/>
    </row>
    <row r="6" spans="1:16">
      <c r="A6" s="3" t="s">
        <v>738</v>
      </c>
      <c r="B6" s="5">
        <v>227</v>
      </c>
      <c r="C6" s="5"/>
      <c r="D6" s="5"/>
      <c r="E6" s="5"/>
      <c r="F6" s="5">
        <v>223</v>
      </c>
      <c r="G6" s="5"/>
      <c r="H6" s="5"/>
      <c r="I6" s="5"/>
      <c r="J6" s="5"/>
      <c r="K6" s="5"/>
      <c r="L6" s="5"/>
      <c r="M6" s="5"/>
      <c r="N6" s="5"/>
      <c r="O6" s="5"/>
      <c r="P6" s="5"/>
    </row>
    <row r="7" spans="1:16">
      <c r="A7" s="3" t="s">
        <v>2709</v>
      </c>
      <c r="B7" s="7">
        <v>10849</v>
      </c>
      <c r="C7" s="7">
        <v>18783</v>
      </c>
      <c r="D7" s="7">
        <v>17597</v>
      </c>
      <c r="E7" s="7">
        <v>20965</v>
      </c>
      <c r="F7" s="7">
        <v>28186</v>
      </c>
      <c r="G7" s="7">
        <v>22536</v>
      </c>
      <c r="H7" s="7">
        <v>20637</v>
      </c>
      <c r="I7" s="7">
        <v>20013</v>
      </c>
      <c r="J7" s="7">
        <v>22467</v>
      </c>
      <c r="K7" s="7">
        <v>26851</v>
      </c>
      <c r="L7" s="7">
        <v>17879</v>
      </c>
      <c r="M7" s="7">
        <v>15173</v>
      </c>
      <c r="N7" s="7">
        <v>15347</v>
      </c>
      <c r="O7" s="7">
        <v>18146</v>
      </c>
      <c r="P7" s="7">
        <v>17283</v>
      </c>
    </row>
  </sheetData>
  <mergeCells count="15">
    <mergeCell ref="N1:N2"/>
    <mergeCell ref="O1:O2"/>
    <mergeCell ref="P1:P2"/>
    <mergeCell ref="H1:H2"/>
    <mergeCell ref="I1:I2"/>
    <mergeCell ref="J1:J2"/>
    <mergeCell ref="K1:K2"/>
    <mergeCell ref="L1:L2"/>
    <mergeCell ref="M1:M2"/>
    <mergeCell ref="B1:B2"/>
    <mergeCell ref="C1:C2"/>
    <mergeCell ref="D1:D2"/>
    <mergeCell ref="E1:E2"/>
    <mergeCell ref="F1:F2"/>
    <mergeCell ref="G1:G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9" t="s">
        <v>2710</v>
      </c>
      <c r="B1" s="9" t="s">
        <v>1</v>
      </c>
      <c r="C1" s="9"/>
      <c r="D1" s="9"/>
    </row>
    <row r="2" spans="1:4">
      <c r="A2" s="9"/>
      <c r="B2" s="1" t="s">
        <v>2</v>
      </c>
      <c r="C2" s="1" t="s">
        <v>28</v>
      </c>
      <c r="D2" s="1" t="s">
        <v>32</v>
      </c>
    </row>
    <row r="3" spans="1:4" ht="30">
      <c r="A3" s="4" t="s">
        <v>2711</v>
      </c>
      <c r="B3" s="5"/>
      <c r="C3" s="5"/>
      <c r="D3" s="5"/>
    </row>
    <row r="4" spans="1:4">
      <c r="A4" s="3" t="s">
        <v>2712</v>
      </c>
      <c r="B4" s="7">
        <v>51700000</v>
      </c>
      <c r="C4" s="7">
        <v>50400000</v>
      </c>
      <c r="D4" s="7">
        <v>45800000</v>
      </c>
    </row>
    <row r="5" spans="1:4">
      <c r="A5" s="3" t="s">
        <v>2713</v>
      </c>
      <c r="B5" s="5"/>
      <c r="C5" s="5"/>
      <c r="D5" s="5"/>
    </row>
    <row r="6" spans="1:4" ht="30">
      <c r="A6" s="4" t="s">
        <v>2711</v>
      </c>
      <c r="B6" s="5"/>
      <c r="C6" s="5"/>
      <c r="D6" s="5"/>
    </row>
    <row r="7" spans="1:4">
      <c r="A7" s="3" t="s">
        <v>2714</v>
      </c>
      <c r="B7" s="5"/>
      <c r="C7" s="5"/>
      <c r="D7" s="7">
        <v>274000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showGridLines="0" workbookViewId="0"/>
  </sheetViews>
  <sheetFormatPr defaultRowHeight="15"/>
  <cols>
    <col min="1" max="1" width="36.5703125" bestFit="1" customWidth="1"/>
    <col min="2" max="2" width="24.140625" bestFit="1" customWidth="1"/>
    <col min="3" max="3" width="33.5703125" bestFit="1" customWidth="1"/>
    <col min="4" max="4" width="29" bestFit="1" customWidth="1"/>
    <col min="5" max="5" width="23.7109375" bestFit="1" customWidth="1"/>
    <col min="6" max="6" width="36.5703125" bestFit="1" customWidth="1"/>
    <col min="7" max="7" width="11.140625" bestFit="1" customWidth="1"/>
  </cols>
  <sheetData>
    <row r="1" spans="1:7" ht="30" customHeight="1">
      <c r="A1" s="1" t="s">
        <v>119</v>
      </c>
      <c r="B1" s="9" t="s">
        <v>120</v>
      </c>
      <c r="C1" s="9" t="s">
        <v>121</v>
      </c>
      <c r="D1" s="9" t="s">
        <v>122</v>
      </c>
      <c r="E1" s="9" t="s">
        <v>123</v>
      </c>
      <c r="F1" s="9" t="s">
        <v>124</v>
      </c>
      <c r="G1" s="9" t="s">
        <v>125</v>
      </c>
    </row>
    <row r="2" spans="1:7" ht="30">
      <c r="A2" s="1" t="s">
        <v>73</v>
      </c>
      <c r="B2" s="9"/>
      <c r="C2" s="9"/>
      <c r="D2" s="9"/>
      <c r="E2" s="9"/>
      <c r="F2" s="9"/>
      <c r="G2" s="9"/>
    </row>
    <row r="3" spans="1:7">
      <c r="A3" s="3" t="s">
        <v>126</v>
      </c>
      <c r="B3" s="7">
        <v>1000</v>
      </c>
      <c r="C3" s="7">
        <v>832797</v>
      </c>
      <c r="D3" s="7">
        <v>-44660</v>
      </c>
      <c r="E3" s="5"/>
      <c r="F3" s="7">
        <v>-625</v>
      </c>
      <c r="G3" s="7">
        <v>788512</v>
      </c>
    </row>
    <row r="4" spans="1:7">
      <c r="A4" s="3" t="s">
        <v>127</v>
      </c>
      <c r="B4" s="8">
        <v>99992000</v>
      </c>
      <c r="C4" s="5"/>
      <c r="D4" s="5"/>
      <c r="E4" s="5"/>
      <c r="F4" s="5"/>
      <c r="G4" s="5"/>
    </row>
    <row r="5" spans="1:7">
      <c r="A5" s="4" t="s">
        <v>128</v>
      </c>
      <c r="B5" s="5"/>
      <c r="C5" s="5"/>
      <c r="D5" s="5"/>
      <c r="E5" s="5"/>
      <c r="F5" s="5"/>
      <c r="G5" s="5"/>
    </row>
    <row r="6" spans="1:7" ht="30">
      <c r="A6" s="3" t="s">
        <v>129</v>
      </c>
      <c r="B6" s="5"/>
      <c r="C6" s="5"/>
      <c r="D6" s="5"/>
      <c r="E6" s="5"/>
      <c r="F6" s="5">
        <v>375</v>
      </c>
      <c r="G6" s="5">
        <v>375</v>
      </c>
    </row>
    <row r="7" spans="1:7">
      <c r="A7" s="3" t="s">
        <v>130</v>
      </c>
      <c r="B7" s="5"/>
      <c r="C7" s="5"/>
      <c r="D7" s="5"/>
      <c r="E7" s="5">
        <v>-592</v>
      </c>
      <c r="F7" s="5"/>
      <c r="G7" s="5">
        <v>-592</v>
      </c>
    </row>
    <row r="8" spans="1:7">
      <c r="A8" s="3" t="s">
        <v>131</v>
      </c>
      <c r="B8" s="5"/>
      <c r="C8" s="5"/>
      <c r="D8" s="5"/>
      <c r="E8" s="8">
        <v>-50000</v>
      </c>
      <c r="F8" s="5"/>
      <c r="G8" s="5"/>
    </row>
    <row r="9" spans="1:7">
      <c r="A9" s="3" t="s">
        <v>132</v>
      </c>
      <c r="B9" s="8">
        <v>-10000</v>
      </c>
      <c r="C9" s="5"/>
      <c r="D9" s="5"/>
      <c r="E9" s="5"/>
      <c r="F9" s="5"/>
      <c r="G9" s="5"/>
    </row>
    <row r="10" spans="1:7">
      <c r="A10" s="3" t="s">
        <v>133</v>
      </c>
      <c r="B10" s="5"/>
      <c r="C10" s="8">
        <v>1462</v>
      </c>
      <c r="D10" s="5"/>
      <c r="E10" s="5"/>
      <c r="F10" s="5"/>
      <c r="G10" s="8">
        <v>1462</v>
      </c>
    </row>
    <row r="11" spans="1:7">
      <c r="A11" s="3" t="s">
        <v>134</v>
      </c>
      <c r="B11" s="8">
        <v>116000</v>
      </c>
      <c r="C11" s="5"/>
      <c r="D11" s="5"/>
      <c r="E11" s="5"/>
      <c r="F11" s="5"/>
      <c r="G11" s="5"/>
    </row>
    <row r="12" spans="1:7">
      <c r="A12" s="3" t="s">
        <v>135</v>
      </c>
      <c r="B12" s="5"/>
      <c r="C12" s="8">
        <v>9121</v>
      </c>
      <c r="D12" s="5"/>
      <c r="E12" s="5"/>
      <c r="F12" s="5"/>
      <c r="G12" s="8">
        <v>9121</v>
      </c>
    </row>
    <row r="13" spans="1:7">
      <c r="A13" s="3" t="s">
        <v>136</v>
      </c>
      <c r="B13" s="5"/>
      <c r="C13" s="5">
        <v>27</v>
      </c>
      <c r="D13" s="5"/>
      <c r="E13" s="5"/>
      <c r="F13" s="5"/>
      <c r="G13" s="5">
        <v>27</v>
      </c>
    </row>
    <row r="14" spans="1:7">
      <c r="A14" s="3" t="s">
        <v>107</v>
      </c>
      <c r="B14" s="5"/>
      <c r="C14" s="5"/>
      <c r="D14" s="8">
        <v>27045</v>
      </c>
      <c r="E14" s="5"/>
      <c r="F14" s="5"/>
      <c r="G14" s="8">
        <v>27045</v>
      </c>
    </row>
    <row r="15" spans="1:7">
      <c r="A15" s="3" t="s">
        <v>137</v>
      </c>
      <c r="B15" s="8">
        <v>1000</v>
      </c>
      <c r="C15" s="8">
        <v>843407</v>
      </c>
      <c r="D15" s="8">
        <v>-17615</v>
      </c>
      <c r="E15" s="5">
        <v>-592</v>
      </c>
      <c r="F15" s="5">
        <v>-250</v>
      </c>
      <c r="G15" s="8">
        <v>825950</v>
      </c>
    </row>
    <row r="16" spans="1:7">
      <c r="A16" s="3" t="s">
        <v>138</v>
      </c>
      <c r="B16" s="5"/>
      <c r="C16" s="5"/>
      <c r="D16" s="5"/>
      <c r="E16" s="8">
        <v>-50000</v>
      </c>
      <c r="F16" s="5"/>
      <c r="G16" s="5"/>
    </row>
    <row r="17" spans="1:7">
      <c r="A17" s="3" t="s">
        <v>138</v>
      </c>
      <c r="B17" s="8">
        <v>100098000</v>
      </c>
      <c r="C17" s="5"/>
      <c r="D17" s="5"/>
      <c r="E17" s="5"/>
      <c r="F17" s="5"/>
      <c r="G17" s="5"/>
    </row>
    <row r="18" spans="1:7">
      <c r="A18" s="4" t="s">
        <v>128</v>
      </c>
      <c r="B18" s="5"/>
      <c r="C18" s="5"/>
      <c r="D18" s="5"/>
      <c r="E18" s="5"/>
      <c r="F18" s="5"/>
      <c r="G18" s="5"/>
    </row>
    <row r="19" spans="1:7" ht="30">
      <c r="A19" s="3" t="s">
        <v>129</v>
      </c>
      <c r="B19" s="5"/>
      <c r="C19" s="5"/>
      <c r="D19" s="5"/>
      <c r="E19" s="5"/>
      <c r="F19" s="5">
        <v>57</v>
      </c>
      <c r="G19" s="5">
        <v>57</v>
      </c>
    </row>
    <row r="20" spans="1:7" ht="30">
      <c r="A20" s="3" t="s">
        <v>139</v>
      </c>
      <c r="B20" s="5">
        <v>11</v>
      </c>
      <c r="C20" s="5">
        <v>-11</v>
      </c>
      <c r="D20" s="5"/>
      <c r="E20" s="5"/>
      <c r="F20" s="5"/>
      <c r="G20" s="5"/>
    </row>
    <row r="21" spans="1:7" ht="30">
      <c r="A21" s="3" t="s">
        <v>140</v>
      </c>
      <c r="B21" s="8">
        <v>1043000</v>
      </c>
      <c r="C21" s="5"/>
      <c r="D21" s="5"/>
      <c r="E21" s="5"/>
      <c r="F21" s="5"/>
      <c r="G21" s="5"/>
    </row>
    <row r="22" spans="1:7" ht="30">
      <c r="A22" s="3" t="s">
        <v>141</v>
      </c>
      <c r="B22" s="5">
        <v>4</v>
      </c>
      <c r="C22" s="5">
        <v>-4</v>
      </c>
      <c r="D22" s="5"/>
      <c r="E22" s="5"/>
      <c r="F22" s="5"/>
      <c r="G22" s="5"/>
    </row>
    <row r="23" spans="1:7" ht="30">
      <c r="A23" s="3" t="s">
        <v>142</v>
      </c>
      <c r="B23" s="8">
        <v>420000</v>
      </c>
      <c r="C23" s="5"/>
      <c r="D23" s="5"/>
      <c r="E23" s="5"/>
      <c r="F23" s="5"/>
      <c r="G23" s="5"/>
    </row>
    <row r="24" spans="1:7">
      <c r="A24" s="3" t="s">
        <v>133</v>
      </c>
      <c r="B24" s="5">
        <v>2</v>
      </c>
      <c r="C24" s="8">
        <v>2827</v>
      </c>
      <c r="D24" s="5"/>
      <c r="E24" s="5"/>
      <c r="F24" s="5"/>
      <c r="G24" s="8">
        <v>2829</v>
      </c>
    </row>
    <row r="25" spans="1:7">
      <c r="A25" s="3" t="s">
        <v>134</v>
      </c>
      <c r="B25" s="8">
        <v>188000</v>
      </c>
      <c r="C25" s="5"/>
      <c r="D25" s="5"/>
      <c r="E25" s="5"/>
      <c r="F25" s="5"/>
      <c r="G25" s="5"/>
    </row>
    <row r="26" spans="1:7">
      <c r="A26" s="3" t="s">
        <v>135</v>
      </c>
      <c r="B26" s="5"/>
      <c r="C26" s="8">
        <v>17960</v>
      </c>
      <c r="D26" s="5"/>
      <c r="E26" s="5"/>
      <c r="F26" s="5"/>
      <c r="G26" s="8">
        <v>17960</v>
      </c>
    </row>
    <row r="27" spans="1:7">
      <c r="A27" s="3" t="s">
        <v>136</v>
      </c>
      <c r="B27" s="5"/>
      <c r="C27" s="5">
        <v>-27</v>
      </c>
      <c r="D27" s="5"/>
      <c r="E27" s="5"/>
      <c r="F27" s="5"/>
      <c r="G27" s="5">
        <v>-27</v>
      </c>
    </row>
    <row r="28" spans="1:7">
      <c r="A28" s="3" t="s">
        <v>107</v>
      </c>
      <c r="B28" s="5"/>
      <c r="C28" s="5"/>
      <c r="D28" s="8">
        <v>-11196</v>
      </c>
      <c r="E28" s="5"/>
      <c r="F28" s="5"/>
      <c r="G28" s="8">
        <v>-11196</v>
      </c>
    </row>
    <row r="29" spans="1:7">
      <c r="A29" s="3" t="s">
        <v>143</v>
      </c>
      <c r="B29" s="8">
        <v>1017</v>
      </c>
      <c r="C29" s="8">
        <v>864152</v>
      </c>
      <c r="D29" s="8">
        <v>-28811</v>
      </c>
      <c r="E29" s="5">
        <v>-592</v>
      </c>
      <c r="F29" s="5">
        <v>-193</v>
      </c>
      <c r="G29" s="8">
        <v>835573</v>
      </c>
    </row>
    <row r="30" spans="1:7">
      <c r="A30" s="3" t="s">
        <v>144</v>
      </c>
      <c r="B30" s="5"/>
      <c r="C30" s="5"/>
      <c r="D30" s="5"/>
      <c r="E30" s="8">
        <v>-50000</v>
      </c>
      <c r="F30" s="5"/>
      <c r="G30" s="8">
        <v>101698985</v>
      </c>
    </row>
    <row r="31" spans="1:7">
      <c r="A31" s="3" t="s">
        <v>144</v>
      </c>
      <c r="B31" s="8">
        <v>101749000</v>
      </c>
      <c r="C31" s="5"/>
      <c r="D31" s="5"/>
      <c r="E31" s="5"/>
      <c r="F31" s="5"/>
      <c r="G31" s="8">
        <v>101749513</v>
      </c>
    </row>
    <row r="32" spans="1:7">
      <c r="A32" s="4" t="s">
        <v>128</v>
      </c>
      <c r="B32" s="5"/>
      <c r="C32" s="5"/>
      <c r="D32" s="5"/>
      <c r="E32" s="5"/>
      <c r="F32" s="5"/>
      <c r="G32" s="5"/>
    </row>
    <row r="33" spans="1:7" ht="30">
      <c r="A33" s="3" t="s">
        <v>129</v>
      </c>
      <c r="B33" s="5"/>
      <c r="C33" s="5"/>
      <c r="D33" s="5"/>
      <c r="E33" s="5"/>
      <c r="F33" s="5">
        <v>-173</v>
      </c>
      <c r="G33" s="5">
        <v>-173</v>
      </c>
    </row>
    <row r="34" spans="1:7">
      <c r="A34" s="3" t="s">
        <v>130</v>
      </c>
      <c r="B34" s="5"/>
      <c r="C34" s="5"/>
      <c r="D34" s="5"/>
      <c r="E34" s="8">
        <v>-57879</v>
      </c>
      <c r="F34" s="5"/>
      <c r="G34" s="8">
        <v>-57879</v>
      </c>
    </row>
    <row r="35" spans="1:7">
      <c r="A35" s="3" t="s">
        <v>131</v>
      </c>
      <c r="B35" s="5"/>
      <c r="C35" s="5"/>
      <c r="D35" s="5"/>
      <c r="E35" s="8">
        <v>-3940000</v>
      </c>
      <c r="F35" s="5"/>
      <c r="G35" s="5"/>
    </row>
    <row r="36" spans="1:7" ht="30">
      <c r="A36" s="3" t="s">
        <v>139</v>
      </c>
      <c r="B36" s="5">
        <v>8</v>
      </c>
      <c r="C36" s="8">
        <v>-10993</v>
      </c>
      <c r="D36" s="5"/>
      <c r="E36" s="8">
        <v>10985</v>
      </c>
      <c r="F36" s="5"/>
      <c r="G36" s="5"/>
    </row>
    <row r="37" spans="1:7" ht="30">
      <c r="A37" s="3" t="s">
        <v>140</v>
      </c>
      <c r="B37" s="8">
        <v>824000</v>
      </c>
      <c r="C37" s="5"/>
      <c r="D37" s="5"/>
      <c r="E37" s="8">
        <v>701000</v>
      </c>
      <c r="F37" s="5"/>
      <c r="G37" s="5"/>
    </row>
    <row r="38" spans="1:7" ht="30">
      <c r="A38" s="3" t="s">
        <v>141</v>
      </c>
      <c r="B38" s="5">
        <v>6</v>
      </c>
      <c r="C38" s="5">
        <v>-998</v>
      </c>
      <c r="D38" s="5"/>
      <c r="E38" s="5">
        <v>992</v>
      </c>
      <c r="F38" s="5"/>
      <c r="G38" s="5"/>
    </row>
    <row r="39" spans="1:7" ht="30">
      <c r="A39" s="3" t="s">
        <v>142</v>
      </c>
      <c r="B39" s="8">
        <v>528000</v>
      </c>
      <c r="C39" s="5"/>
      <c r="D39" s="5"/>
      <c r="E39" s="8">
        <v>73000</v>
      </c>
      <c r="F39" s="5"/>
      <c r="G39" s="5"/>
    </row>
    <row r="40" spans="1:7">
      <c r="A40" s="3" t="s">
        <v>133</v>
      </c>
      <c r="B40" s="5">
        <v>16</v>
      </c>
      <c r="C40" s="8">
        <v>22810</v>
      </c>
      <c r="D40" s="5"/>
      <c r="E40" s="5"/>
      <c r="F40" s="5"/>
      <c r="G40" s="8">
        <v>22826</v>
      </c>
    </row>
    <row r="41" spans="1:7">
      <c r="A41" s="3" t="s">
        <v>134</v>
      </c>
      <c r="B41" s="8">
        <v>1540000</v>
      </c>
      <c r="C41" s="5"/>
      <c r="D41" s="5"/>
      <c r="E41" s="5"/>
      <c r="F41" s="5"/>
      <c r="G41" s="5"/>
    </row>
    <row r="42" spans="1:7" ht="30">
      <c r="A42" s="3" t="s">
        <v>145</v>
      </c>
      <c r="B42" s="5"/>
      <c r="C42" s="5">
        <v>700</v>
      </c>
      <c r="D42" s="5"/>
      <c r="E42" s="5"/>
      <c r="F42" s="5"/>
      <c r="G42" s="5">
        <v>700</v>
      </c>
    </row>
    <row r="43" spans="1:7" ht="30">
      <c r="A43" s="3" t="s">
        <v>146</v>
      </c>
      <c r="B43" s="8">
        <v>60000</v>
      </c>
      <c r="C43" s="5"/>
      <c r="D43" s="5"/>
      <c r="E43" s="5"/>
      <c r="F43" s="5"/>
      <c r="G43" s="5"/>
    </row>
    <row r="44" spans="1:7">
      <c r="A44" s="3" t="s">
        <v>135</v>
      </c>
      <c r="B44" s="5"/>
      <c r="C44" s="8">
        <v>17067</v>
      </c>
      <c r="D44" s="5"/>
      <c r="E44" s="5"/>
      <c r="F44" s="5"/>
      <c r="G44" s="8">
        <v>17067</v>
      </c>
    </row>
    <row r="45" spans="1:7">
      <c r="A45" s="3" t="s">
        <v>107</v>
      </c>
      <c r="B45" s="5"/>
      <c r="C45" s="5"/>
      <c r="D45" s="8">
        <v>5172</v>
      </c>
      <c r="E45" s="5"/>
      <c r="F45" s="5"/>
      <c r="G45" s="8">
        <v>5172</v>
      </c>
    </row>
    <row r="46" spans="1:7">
      <c r="A46" s="3" t="s">
        <v>147</v>
      </c>
      <c r="B46" s="7">
        <v>1047</v>
      </c>
      <c r="C46" s="7">
        <v>892738</v>
      </c>
      <c r="D46" s="7">
        <v>-23639</v>
      </c>
      <c r="E46" s="7">
        <v>-46494</v>
      </c>
      <c r="F46" s="7">
        <v>-366</v>
      </c>
      <c r="G46" s="7">
        <v>823286</v>
      </c>
    </row>
    <row r="47" spans="1:7">
      <c r="A47" s="3" t="s">
        <v>148</v>
      </c>
      <c r="B47" s="5"/>
      <c r="C47" s="5"/>
      <c r="D47" s="5"/>
      <c r="E47" s="8">
        <v>-3216000</v>
      </c>
      <c r="F47" s="5"/>
      <c r="G47" s="8">
        <v>101485200</v>
      </c>
    </row>
    <row r="48" spans="1:7">
      <c r="A48" s="3" t="s">
        <v>148</v>
      </c>
      <c r="B48" s="8">
        <v>104701000</v>
      </c>
      <c r="C48" s="5"/>
      <c r="D48" s="5"/>
      <c r="E48" s="5"/>
      <c r="F48" s="5"/>
      <c r="G48" s="8">
        <v>104701530</v>
      </c>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2" width="16.42578125" bestFit="1" customWidth="1"/>
    <col min="3" max="3" width="12.28515625" bestFit="1" customWidth="1"/>
    <col min="4" max="4" width="12" bestFit="1" customWidth="1"/>
    <col min="5" max="5" width="12.5703125" bestFit="1" customWidth="1"/>
    <col min="6"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4" width="12.28515625" bestFit="1" customWidth="1"/>
    <col min="15" max="15" width="12" bestFit="1" customWidth="1"/>
  </cols>
  <sheetData>
    <row r="1" spans="1:15" ht="45">
      <c r="A1" s="1" t="s">
        <v>2715</v>
      </c>
      <c r="B1" s="1" t="s">
        <v>1</v>
      </c>
      <c r="C1" s="1"/>
      <c r="D1" s="1"/>
      <c r="E1" s="1"/>
      <c r="F1" s="1"/>
      <c r="G1" s="1"/>
      <c r="H1" s="1"/>
      <c r="I1" s="1"/>
      <c r="J1" s="1"/>
      <c r="K1" s="1"/>
      <c r="L1" s="1"/>
      <c r="M1" s="1"/>
      <c r="N1" s="1"/>
      <c r="O1" s="1"/>
    </row>
    <row r="2" spans="1:15" ht="30">
      <c r="A2" s="1" t="s">
        <v>25</v>
      </c>
      <c r="B2" s="1" t="s">
        <v>2</v>
      </c>
      <c r="C2" s="1" t="s">
        <v>26</v>
      </c>
      <c r="D2" s="1" t="s">
        <v>3</v>
      </c>
      <c r="E2" s="1" t="s">
        <v>27</v>
      </c>
      <c r="F2" s="1" t="s">
        <v>29</v>
      </c>
      <c r="G2" s="1" t="s">
        <v>30</v>
      </c>
      <c r="H2" s="1" t="s">
        <v>31</v>
      </c>
      <c r="I2" s="1" t="s">
        <v>32</v>
      </c>
      <c r="J2" s="1" t="s">
        <v>33</v>
      </c>
      <c r="K2" s="1" t="s">
        <v>34</v>
      </c>
      <c r="L2" s="1" t="s">
        <v>35</v>
      </c>
      <c r="M2" s="1" t="s">
        <v>36</v>
      </c>
      <c r="N2" s="1" t="s">
        <v>37</v>
      </c>
      <c r="O2" s="1" t="s">
        <v>38</v>
      </c>
    </row>
    <row r="3" spans="1:15">
      <c r="A3" s="4" t="s">
        <v>2716</v>
      </c>
      <c r="B3" s="5"/>
      <c r="C3" s="5"/>
      <c r="D3" s="5"/>
      <c r="E3" s="5"/>
      <c r="F3" s="5"/>
      <c r="G3" s="5"/>
      <c r="H3" s="5"/>
      <c r="I3" s="5"/>
      <c r="J3" s="5"/>
      <c r="K3" s="5"/>
      <c r="L3" s="5"/>
      <c r="M3" s="5"/>
      <c r="N3" s="5"/>
      <c r="O3" s="5"/>
    </row>
    <row r="4" spans="1:15">
      <c r="A4" s="3" t="s">
        <v>764</v>
      </c>
      <c r="B4" s="7">
        <v>611233</v>
      </c>
      <c r="C4" s="7">
        <v>637303</v>
      </c>
      <c r="D4" s="7">
        <v>637267</v>
      </c>
      <c r="E4" s="7">
        <v>611233</v>
      </c>
      <c r="F4" s="7">
        <v>610207</v>
      </c>
      <c r="G4" s="7">
        <v>601656</v>
      </c>
      <c r="H4" s="7">
        <v>601656</v>
      </c>
      <c r="I4" s="7">
        <v>601431</v>
      </c>
      <c r="J4" s="7">
        <v>601431</v>
      </c>
      <c r="K4" s="7">
        <v>596844</v>
      </c>
      <c r="L4" s="7">
        <v>596544</v>
      </c>
      <c r="M4" s="7">
        <v>594185</v>
      </c>
      <c r="N4" s="7">
        <v>572408</v>
      </c>
      <c r="O4" s="7">
        <v>572408</v>
      </c>
    </row>
    <row r="5" spans="1:15" ht="30">
      <c r="A5" s="3" t="s">
        <v>768</v>
      </c>
      <c r="B5" s="5">
        <v>-182</v>
      </c>
      <c r="C5" s="5"/>
      <c r="D5" s="5"/>
      <c r="E5" s="5"/>
      <c r="F5" s="5"/>
      <c r="G5" s="5"/>
      <c r="H5" s="5"/>
      <c r="I5" s="5"/>
      <c r="J5" s="5"/>
      <c r="K5" s="5"/>
      <c r="L5" s="5"/>
      <c r="M5" s="5"/>
      <c r="N5" s="5"/>
      <c r="O5" s="5"/>
    </row>
    <row r="6" spans="1:15">
      <c r="A6" s="3" t="s">
        <v>769</v>
      </c>
      <c r="B6" s="8">
        <v>641367</v>
      </c>
      <c r="C6" s="8">
        <v>637303</v>
      </c>
      <c r="D6" s="8">
        <v>637267</v>
      </c>
      <c r="E6" s="8">
        <v>611233</v>
      </c>
      <c r="F6" s="8">
        <v>610207</v>
      </c>
      <c r="G6" s="8">
        <v>601656</v>
      </c>
      <c r="H6" s="8">
        <v>601656</v>
      </c>
      <c r="I6" s="8">
        <v>601431</v>
      </c>
      <c r="J6" s="8">
        <v>601431</v>
      </c>
      <c r="K6" s="8">
        <v>596844</v>
      </c>
      <c r="L6" s="8">
        <v>596544</v>
      </c>
      <c r="M6" s="8">
        <v>594185</v>
      </c>
      <c r="N6" s="8">
        <v>572408</v>
      </c>
      <c r="O6" s="8">
        <v>572408</v>
      </c>
    </row>
    <row r="7" spans="1:15">
      <c r="A7" s="3" t="s">
        <v>2717</v>
      </c>
      <c r="B7" s="5"/>
      <c r="C7" s="5"/>
      <c r="D7" s="5"/>
      <c r="E7" s="5"/>
      <c r="F7" s="5"/>
      <c r="G7" s="5"/>
      <c r="H7" s="5"/>
      <c r="I7" s="5"/>
      <c r="J7" s="5"/>
      <c r="K7" s="5"/>
      <c r="L7" s="5"/>
      <c r="M7" s="5"/>
      <c r="N7" s="5"/>
      <c r="O7" s="5"/>
    </row>
    <row r="8" spans="1:15">
      <c r="A8" s="4" t="s">
        <v>2716</v>
      </c>
      <c r="B8" s="5"/>
      <c r="C8" s="5"/>
      <c r="D8" s="5"/>
      <c r="E8" s="5"/>
      <c r="F8" s="5"/>
      <c r="G8" s="5"/>
      <c r="H8" s="5"/>
      <c r="I8" s="5"/>
      <c r="J8" s="5"/>
      <c r="K8" s="5"/>
      <c r="L8" s="5"/>
      <c r="M8" s="5"/>
      <c r="N8" s="5"/>
      <c r="O8" s="5"/>
    </row>
    <row r="9" spans="1:15">
      <c r="A9" s="3" t="s">
        <v>2718</v>
      </c>
      <c r="B9" s="8">
        <v>22998</v>
      </c>
      <c r="C9" s="5"/>
      <c r="D9" s="5"/>
      <c r="E9" s="5"/>
      <c r="F9" s="5"/>
      <c r="G9" s="5"/>
      <c r="H9" s="5"/>
      <c r="I9" s="5"/>
      <c r="J9" s="5"/>
      <c r="K9" s="5"/>
      <c r="L9" s="5"/>
      <c r="M9" s="5"/>
      <c r="N9" s="5"/>
      <c r="O9" s="5"/>
    </row>
    <row r="10" spans="1:15" ht="30">
      <c r="A10" s="3" t="s">
        <v>2719</v>
      </c>
      <c r="B10" s="5"/>
      <c r="C10" s="5"/>
      <c r="D10" s="5"/>
      <c r="E10" s="5"/>
      <c r="F10" s="5"/>
      <c r="G10" s="5"/>
      <c r="H10" s="5"/>
      <c r="I10" s="5"/>
      <c r="J10" s="5"/>
      <c r="K10" s="5"/>
      <c r="L10" s="5"/>
      <c r="M10" s="5"/>
      <c r="N10" s="5"/>
      <c r="O10" s="5"/>
    </row>
    <row r="11" spans="1:15">
      <c r="A11" s="4" t="s">
        <v>2716</v>
      </c>
      <c r="B11" s="5"/>
      <c r="C11" s="5"/>
      <c r="D11" s="5"/>
      <c r="E11" s="5"/>
      <c r="F11" s="5"/>
      <c r="G11" s="5"/>
      <c r="H11" s="5"/>
      <c r="I11" s="5"/>
      <c r="J11" s="5"/>
      <c r="K11" s="5"/>
      <c r="L11" s="5"/>
      <c r="M11" s="5"/>
      <c r="N11" s="5"/>
      <c r="O11" s="5"/>
    </row>
    <row r="12" spans="1:15">
      <c r="A12" s="3" t="s">
        <v>2718</v>
      </c>
      <c r="B12" s="7">
        <v>7318</v>
      </c>
      <c r="C12" s="5"/>
      <c r="D12" s="5"/>
      <c r="E12" s="5"/>
      <c r="F12" s="5"/>
      <c r="G12" s="5"/>
      <c r="H12" s="5"/>
      <c r="I12" s="5"/>
      <c r="J12" s="5"/>
      <c r="K12" s="5"/>
      <c r="L12" s="5"/>
      <c r="M12" s="5"/>
      <c r="N12" s="5"/>
      <c r="O12" s="5"/>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24" bestFit="1" customWidth="1"/>
    <col min="3" max="3" width="25" bestFit="1" customWidth="1"/>
  </cols>
  <sheetData>
    <row r="1" spans="1:3" ht="15" customHeight="1">
      <c r="A1" s="1" t="s">
        <v>2720</v>
      </c>
      <c r="B1" s="9" t="s">
        <v>1</v>
      </c>
      <c r="C1" s="9"/>
    </row>
    <row r="2" spans="1:3" ht="30">
      <c r="A2" s="1" t="s">
        <v>25</v>
      </c>
      <c r="B2" s="1" t="s">
        <v>2</v>
      </c>
      <c r="C2" s="1" t="s">
        <v>28</v>
      </c>
    </row>
    <row r="3" spans="1:3" ht="30">
      <c r="A3" s="4" t="s">
        <v>2721</v>
      </c>
      <c r="B3" s="5"/>
      <c r="C3" s="5"/>
    </row>
    <row r="4" spans="1:3">
      <c r="A4" s="3" t="s">
        <v>773</v>
      </c>
      <c r="B4" s="7">
        <v>567655</v>
      </c>
      <c r="C4" s="7">
        <v>524315</v>
      </c>
    </row>
    <row r="5" spans="1:3">
      <c r="A5" s="3" t="s">
        <v>774</v>
      </c>
      <c r="B5" s="8">
        <v>-228667</v>
      </c>
      <c r="C5" s="8">
        <v>-177140</v>
      </c>
    </row>
    <row r="6" spans="1:3" ht="30">
      <c r="A6" s="3" t="s">
        <v>812</v>
      </c>
      <c r="B6" s="8">
        <v>338988</v>
      </c>
      <c r="C6" s="8">
        <v>347175</v>
      </c>
    </row>
    <row r="7" spans="1:3" ht="30">
      <c r="A7" s="3" t="s">
        <v>776</v>
      </c>
      <c r="B7" s="5" t="s">
        <v>2722</v>
      </c>
      <c r="C7" s="5" t="s">
        <v>2723</v>
      </c>
    </row>
    <row r="8" spans="1:3">
      <c r="A8" s="3" t="s">
        <v>2724</v>
      </c>
      <c r="B8" s="5"/>
      <c r="C8" s="5"/>
    </row>
    <row r="9" spans="1:3" ht="30">
      <c r="A9" s="4" t="s">
        <v>2721</v>
      </c>
      <c r="B9" s="5"/>
      <c r="C9" s="5"/>
    </row>
    <row r="10" spans="1:3">
      <c r="A10" s="3" t="s">
        <v>773</v>
      </c>
      <c r="B10" s="8">
        <v>293241</v>
      </c>
      <c r="C10" s="8">
        <v>253400</v>
      </c>
    </row>
    <row r="11" spans="1:3">
      <c r="A11" s="3" t="s">
        <v>774</v>
      </c>
      <c r="B11" s="8">
        <v>-75176</v>
      </c>
      <c r="C11" s="8">
        <v>-52654</v>
      </c>
    </row>
    <row r="12" spans="1:3" ht="30">
      <c r="A12" s="3" t="s">
        <v>812</v>
      </c>
      <c r="B12" s="8">
        <v>218065</v>
      </c>
      <c r="C12" s="8">
        <v>200746</v>
      </c>
    </row>
    <row r="13" spans="1:3" ht="30">
      <c r="A13" s="3" t="s">
        <v>776</v>
      </c>
      <c r="B13" s="5" t="s">
        <v>2725</v>
      </c>
      <c r="C13" s="5" t="s">
        <v>2726</v>
      </c>
    </row>
    <row r="14" spans="1:3">
      <c r="A14" s="3" t="s">
        <v>2727</v>
      </c>
      <c r="B14" s="5"/>
      <c r="C14" s="5"/>
    </row>
    <row r="15" spans="1:3" ht="30">
      <c r="A15" s="4" t="s">
        <v>2721</v>
      </c>
      <c r="B15" s="5"/>
      <c r="C15" s="5"/>
    </row>
    <row r="16" spans="1:3">
      <c r="A16" s="3" t="s">
        <v>773</v>
      </c>
      <c r="B16" s="8">
        <v>223906</v>
      </c>
      <c r="C16" s="8">
        <v>224041</v>
      </c>
    </row>
    <row r="17" spans="1:3">
      <c r="A17" s="3" t="s">
        <v>774</v>
      </c>
      <c r="B17" s="8">
        <v>-122201</v>
      </c>
      <c r="C17" s="8">
        <v>-96523</v>
      </c>
    </row>
    <row r="18" spans="1:3" ht="30">
      <c r="A18" s="3" t="s">
        <v>812</v>
      </c>
      <c r="B18" s="8">
        <v>101705</v>
      </c>
      <c r="C18" s="8">
        <v>127518</v>
      </c>
    </row>
    <row r="19" spans="1:3" ht="30">
      <c r="A19" s="3" t="s">
        <v>776</v>
      </c>
      <c r="B19" s="5" t="s">
        <v>2728</v>
      </c>
      <c r="C19" s="5" t="s">
        <v>2728</v>
      </c>
    </row>
    <row r="20" spans="1:3">
      <c r="A20" s="3" t="s">
        <v>2729</v>
      </c>
      <c r="B20" s="5"/>
      <c r="C20" s="5"/>
    </row>
    <row r="21" spans="1:3" ht="30">
      <c r="A21" s="4" t="s">
        <v>2721</v>
      </c>
      <c r="B21" s="5"/>
      <c r="C21" s="5"/>
    </row>
    <row r="22" spans="1:3">
      <c r="A22" s="3" t="s">
        <v>773</v>
      </c>
      <c r="B22" s="8">
        <v>22780</v>
      </c>
      <c r="C22" s="8">
        <v>22740</v>
      </c>
    </row>
    <row r="23" spans="1:3">
      <c r="A23" s="3" t="s">
        <v>774</v>
      </c>
      <c r="B23" s="8">
        <v>-12617</v>
      </c>
      <c r="C23" s="8">
        <v>-11721</v>
      </c>
    </row>
    <row r="24" spans="1:3" ht="30">
      <c r="A24" s="3" t="s">
        <v>812</v>
      </c>
      <c r="B24" s="8">
        <v>10163</v>
      </c>
      <c r="C24" s="8">
        <v>11019</v>
      </c>
    </row>
    <row r="25" spans="1:3" ht="30">
      <c r="A25" s="3" t="s">
        <v>776</v>
      </c>
      <c r="B25" s="5" t="s">
        <v>2730</v>
      </c>
      <c r="C25" s="5" t="s">
        <v>2730</v>
      </c>
    </row>
    <row r="26" spans="1:3">
      <c r="A26" s="3" t="s">
        <v>2713</v>
      </c>
      <c r="B26" s="5"/>
      <c r="C26" s="5"/>
    </row>
    <row r="27" spans="1:3" ht="30">
      <c r="A27" s="4" t="s">
        <v>2721</v>
      </c>
      <c r="B27" s="5"/>
      <c r="C27" s="5"/>
    </row>
    <row r="28" spans="1:3">
      <c r="A28" s="3" t="s">
        <v>773</v>
      </c>
      <c r="B28" s="8">
        <v>27728</v>
      </c>
      <c r="C28" s="8">
        <v>24134</v>
      </c>
    </row>
    <row r="29" spans="1:3">
      <c r="A29" s="3" t="s">
        <v>774</v>
      </c>
      <c r="B29" s="8">
        <v>-18673</v>
      </c>
      <c r="C29" s="8">
        <v>-16242</v>
      </c>
    </row>
    <row r="30" spans="1:3" ht="30">
      <c r="A30" s="3" t="s">
        <v>812</v>
      </c>
      <c r="B30" s="7">
        <v>9055</v>
      </c>
      <c r="C30" s="7">
        <v>7892</v>
      </c>
    </row>
    <row r="31" spans="1:3" ht="30">
      <c r="A31" s="3" t="s">
        <v>776</v>
      </c>
      <c r="B31" s="5" t="s">
        <v>2731</v>
      </c>
      <c r="C31" s="5" t="s">
        <v>2732</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2733</v>
      </c>
      <c r="B1" s="9" t="s">
        <v>2</v>
      </c>
      <c r="C1" s="9" t="s">
        <v>28</v>
      </c>
    </row>
    <row r="2" spans="1:3" ht="30">
      <c r="A2" s="1" t="s">
        <v>25</v>
      </c>
      <c r="B2" s="9"/>
      <c r="C2" s="9"/>
    </row>
    <row r="3" spans="1:3" ht="30">
      <c r="A3" s="4" t="s">
        <v>761</v>
      </c>
      <c r="B3" s="5"/>
      <c r="C3" s="5"/>
    </row>
    <row r="4" spans="1:3">
      <c r="A4" s="3">
        <v>2015</v>
      </c>
      <c r="B4" s="7">
        <v>53991</v>
      </c>
      <c r="C4" s="5"/>
    </row>
    <row r="5" spans="1:3">
      <c r="A5" s="3">
        <v>2016</v>
      </c>
      <c r="B5" s="8">
        <v>53035</v>
      </c>
      <c r="C5" s="5"/>
    </row>
    <row r="6" spans="1:3">
      <c r="A6" s="3">
        <v>2017</v>
      </c>
      <c r="B6" s="8">
        <v>48296</v>
      </c>
      <c r="C6" s="5"/>
    </row>
    <row r="7" spans="1:3">
      <c r="A7" s="3">
        <v>2018</v>
      </c>
      <c r="B7" s="8">
        <v>38594</v>
      </c>
      <c r="C7" s="5"/>
    </row>
    <row r="8" spans="1:3">
      <c r="A8" s="3">
        <v>2019</v>
      </c>
      <c r="B8" s="8">
        <v>26046</v>
      </c>
      <c r="C8" s="5"/>
    </row>
    <row r="9" spans="1:3">
      <c r="A9" s="3" t="s">
        <v>810</v>
      </c>
      <c r="B9" s="8">
        <v>119026</v>
      </c>
      <c r="C9" s="5"/>
    </row>
    <row r="10" spans="1:3" ht="30">
      <c r="A10" s="3" t="s">
        <v>812</v>
      </c>
      <c r="B10" s="7">
        <v>338988</v>
      </c>
      <c r="C10" s="7">
        <v>347175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2734</v>
      </c>
      <c r="B1" s="9" t="s">
        <v>1</v>
      </c>
      <c r="C1" s="9"/>
      <c r="D1" s="9"/>
    </row>
    <row r="2" spans="1:4">
      <c r="A2" s="9"/>
      <c r="B2" s="1" t="s">
        <v>2</v>
      </c>
      <c r="C2" s="1" t="s">
        <v>28</v>
      </c>
      <c r="D2" s="1" t="s">
        <v>32</v>
      </c>
    </row>
    <row r="3" spans="1:4">
      <c r="A3" s="3" t="s">
        <v>2735</v>
      </c>
      <c r="B3" s="5"/>
      <c r="C3" s="5"/>
      <c r="D3" s="5"/>
    </row>
    <row r="4" spans="1:4" ht="45">
      <c r="A4" s="4" t="s">
        <v>2736</v>
      </c>
      <c r="B4" s="5"/>
      <c r="C4" s="5"/>
      <c r="D4" s="5"/>
    </row>
    <row r="5" spans="1:4" ht="30">
      <c r="A5" s="3" t="s">
        <v>2737</v>
      </c>
      <c r="B5" s="8">
        <v>733960</v>
      </c>
      <c r="C5" s="8">
        <v>5058543</v>
      </c>
      <c r="D5" s="8">
        <v>4965654</v>
      </c>
    </row>
    <row r="6" spans="1:4">
      <c r="A6" s="3" t="s">
        <v>2738</v>
      </c>
      <c r="B6" s="5"/>
      <c r="C6" s="5"/>
      <c r="D6" s="5"/>
    </row>
    <row r="7" spans="1:4" ht="45">
      <c r="A7" s="4" t="s">
        <v>2736</v>
      </c>
      <c r="B7" s="5"/>
      <c r="C7" s="5"/>
      <c r="D7" s="5"/>
    </row>
    <row r="8" spans="1:4" ht="30">
      <c r="A8" s="3" t="s">
        <v>2737</v>
      </c>
      <c r="B8" s="8">
        <v>2162382</v>
      </c>
      <c r="C8" s="8">
        <v>973193</v>
      </c>
      <c r="D8" s="5">
        <v>0</v>
      </c>
    </row>
    <row r="9" spans="1:4" ht="30">
      <c r="A9" s="3" t="s">
        <v>2739</v>
      </c>
      <c r="B9" s="5"/>
      <c r="C9" s="5"/>
      <c r="D9" s="5"/>
    </row>
    <row r="10" spans="1:4" ht="45">
      <c r="A10" s="4" t="s">
        <v>2736</v>
      </c>
      <c r="B10" s="5"/>
      <c r="C10" s="5"/>
      <c r="D10" s="5"/>
    </row>
    <row r="11" spans="1:4" ht="30">
      <c r="A11" s="3" t="s">
        <v>2737</v>
      </c>
      <c r="B11" s="8">
        <v>1020720</v>
      </c>
      <c r="C11" s="8">
        <v>419500</v>
      </c>
      <c r="D11" s="5"/>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 min="17" max="17" width="12.5703125" bestFit="1" customWidth="1"/>
    <col min="18" max="18" width="15.42578125" bestFit="1" customWidth="1"/>
    <col min="19" max="22" width="12.28515625" bestFit="1" customWidth="1"/>
  </cols>
  <sheetData>
    <row r="1" spans="1:22" ht="15" customHeight="1">
      <c r="A1" s="1" t="s">
        <v>2740</v>
      </c>
      <c r="B1" s="9" t="s">
        <v>84</v>
      </c>
      <c r="C1" s="9"/>
      <c r="D1" s="9"/>
      <c r="E1" s="9"/>
      <c r="F1" s="9"/>
      <c r="G1" s="9"/>
      <c r="H1" s="9"/>
      <c r="I1" s="9"/>
      <c r="J1" s="9"/>
      <c r="K1" s="9"/>
      <c r="L1" s="9"/>
      <c r="M1" s="9"/>
      <c r="N1" s="9"/>
      <c r="O1" s="9"/>
      <c r="P1" s="9"/>
      <c r="Q1" s="9"/>
      <c r="R1" s="1" t="s">
        <v>85</v>
      </c>
      <c r="S1" s="9" t="s">
        <v>1</v>
      </c>
      <c r="T1" s="9"/>
      <c r="U1" s="9"/>
      <c r="V1" s="9"/>
    </row>
    <row r="2" spans="1:22" ht="30">
      <c r="A2" s="1" t="s">
        <v>73</v>
      </c>
      <c r="B2" s="1" t="s">
        <v>2</v>
      </c>
      <c r="C2" s="1" t="s">
        <v>26</v>
      </c>
      <c r="D2" s="1" t="s">
        <v>3</v>
      </c>
      <c r="E2" s="1" t="s">
        <v>27</v>
      </c>
      <c r="F2" s="1" t="s">
        <v>28</v>
      </c>
      <c r="G2" s="1" t="s">
        <v>29</v>
      </c>
      <c r="H2" s="1" t="s">
        <v>30</v>
      </c>
      <c r="I2" s="1" t="s">
        <v>31</v>
      </c>
      <c r="J2" s="1" t="s">
        <v>32</v>
      </c>
      <c r="K2" s="1" t="s">
        <v>33</v>
      </c>
      <c r="L2" s="1" t="s">
        <v>34</v>
      </c>
      <c r="M2" s="1" t="s">
        <v>35</v>
      </c>
      <c r="N2" s="1" t="s">
        <v>36</v>
      </c>
      <c r="O2" s="1" t="s">
        <v>37</v>
      </c>
      <c r="P2" s="1" t="s">
        <v>38</v>
      </c>
      <c r="Q2" s="1" t="s">
        <v>86</v>
      </c>
      <c r="R2" s="1" t="s">
        <v>26</v>
      </c>
      <c r="S2" s="1" t="s">
        <v>2</v>
      </c>
      <c r="T2" s="1" t="s">
        <v>28</v>
      </c>
      <c r="U2" s="1" t="s">
        <v>32</v>
      </c>
      <c r="V2" s="1" t="s">
        <v>36</v>
      </c>
    </row>
    <row r="3" spans="1:22">
      <c r="A3" s="4" t="s">
        <v>814</v>
      </c>
      <c r="B3" s="5"/>
      <c r="C3" s="5"/>
      <c r="D3" s="5"/>
      <c r="E3" s="5"/>
      <c r="F3" s="5"/>
      <c r="G3" s="5"/>
      <c r="H3" s="5"/>
      <c r="I3" s="5"/>
      <c r="J3" s="5"/>
      <c r="K3" s="5"/>
      <c r="L3" s="5"/>
      <c r="M3" s="5"/>
      <c r="N3" s="5"/>
      <c r="O3" s="5"/>
      <c r="P3" s="5"/>
      <c r="Q3" s="5"/>
      <c r="R3" s="5"/>
      <c r="S3" s="5"/>
      <c r="T3" s="5"/>
      <c r="U3" s="5"/>
      <c r="V3" s="5"/>
    </row>
    <row r="4" spans="1:22" ht="30">
      <c r="A4" s="3" t="s">
        <v>105</v>
      </c>
      <c r="B4" s="7">
        <v>10303</v>
      </c>
      <c r="C4" s="7">
        <v>-6817</v>
      </c>
      <c r="D4" s="7">
        <v>-1827</v>
      </c>
      <c r="E4" s="7">
        <v>4532</v>
      </c>
      <c r="F4" s="7">
        <v>-4201</v>
      </c>
      <c r="G4" s="7">
        <v>-7739</v>
      </c>
      <c r="H4" s="7">
        <v>-186</v>
      </c>
      <c r="I4" s="7">
        <v>2173</v>
      </c>
      <c r="J4" s="7">
        <v>1706</v>
      </c>
      <c r="K4" s="7">
        <v>2063</v>
      </c>
      <c r="L4" s="7">
        <v>15526</v>
      </c>
      <c r="M4" s="7">
        <v>8851</v>
      </c>
      <c r="N4" s="7">
        <v>14848</v>
      </c>
      <c r="O4" s="7">
        <v>7758</v>
      </c>
      <c r="P4" s="7">
        <v>-39780</v>
      </c>
      <c r="Q4" s="7">
        <v>5444</v>
      </c>
      <c r="R4" s="7">
        <v>-4112</v>
      </c>
      <c r="S4" s="7">
        <v>6093</v>
      </c>
      <c r="T4" s="7">
        <v>-9953</v>
      </c>
      <c r="U4" s="7">
        <v>28146</v>
      </c>
      <c r="V4" s="7">
        <v>-11730</v>
      </c>
    </row>
    <row r="5" spans="1:22" ht="30">
      <c r="A5" s="3" t="s">
        <v>106</v>
      </c>
      <c r="B5" s="5"/>
      <c r="C5" s="5">
        <v>-207</v>
      </c>
      <c r="D5" s="5">
        <v>-366</v>
      </c>
      <c r="E5" s="5">
        <v>-446</v>
      </c>
      <c r="F5" s="5">
        <v>-234</v>
      </c>
      <c r="G5" s="5">
        <v>-331</v>
      </c>
      <c r="H5" s="5">
        <v>-327</v>
      </c>
      <c r="I5" s="5">
        <v>-351</v>
      </c>
      <c r="J5" s="5">
        <v>-270</v>
      </c>
      <c r="K5" s="5">
        <v>-302</v>
      </c>
      <c r="L5" s="5">
        <v>-260</v>
      </c>
      <c r="M5" s="5">
        <v>-269</v>
      </c>
      <c r="N5" s="5">
        <v>-408</v>
      </c>
      <c r="O5" s="5">
        <v>-251</v>
      </c>
      <c r="P5" s="5">
        <v>-223</v>
      </c>
      <c r="Q5" s="5">
        <v>-287</v>
      </c>
      <c r="R5" s="5"/>
      <c r="S5" s="5">
        <v>-921</v>
      </c>
      <c r="T5" s="8">
        <v>-1243</v>
      </c>
      <c r="U5" s="8">
        <v>-1101</v>
      </c>
      <c r="V5" s="8">
        <v>-1169</v>
      </c>
    </row>
    <row r="6" spans="1:22">
      <c r="A6" s="3" t="s">
        <v>107</v>
      </c>
      <c r="B6" s="5"/>
      <c r="C6" s="7">
        <v>-7024</v>
      </c>
      <c r="D6" s="7">
        <v>-2193</v>
      </c>
      <c r="E6" s="7">
        <v>4086</v>
      </c>
      <c r="F6" s="7">
        <v>-4435</v>
      </c>
      <c r="G6" s="7">
        <v>-8070</v>
      </c>
      <c r="H6" s="7">
        <v>-513</v>
      </c>
      <c r="I6" s="7">
        <v>1822</v>
      </c>
      <c r="J6" s="7">
        <v>1436</v>
      </c>
      <c r="K6" s="7">
        <v>1761</v>
      </c>
      <c r="L6" s="7">
        <v>15266</v>
      </c>
      <c r="M6" s="7">
        <v>8582</v>
      </c>
      <c r="N6" s="7">
        <v>14440</v>
      </c>
      <c r="O6" s="7">
        <v>7507</v>
      </c>
      <c r="P6" s="7">
        <v>-40003</v>
      </c>
      <c r="Q6" s="7">
        <v>5157</v>
      </c>
      <c r="R6" s="5"/>
      <c r="S6" s="7">
        <v>5172</v>
      </c>
      <c r="T6" s="7">
        <v>-11196</v>
      </c>
      <c r="U6" s="7">
        <v>27045</v>
      </c>
      <c r="V6" s="7">
        <v>-12899</v>
      </c>
    </row>
    <row r="7" spans="1:22" ht="45">
      <c r="A7" s="3" t="s">
        <v>821</v>
      </c>
      <c r="B7" s="5"/>
      <c r="C7" s="8">
        <v>100607876</v>
      </c>
      <c r="D7" s="8">
        <v>101894188</v>
      </c>
      <c r="E7" s="8">
        <v>100876470</v>
      </c>
      <c r="F7" s="8">
        <v>100205228</v>
      </c>
      <c r="G7" s="8">
        <v>100127658</v>
      </c>
      <c r="H7" s="8">
        <v>100050989</v>
      </c>
      <c r="I7" s="8">
        <v>100047441</v>
      </c>
      <c r="J7" s="8">
        <v>100097969</v>
      </c>
      <c r="K7" s="8">
        <v>99918198</v>
      </c>
      <c r="L7" s="8">
        <v>99896608</v>
      </c>
      <c r="M7" s="8">
        <v>99879865</v>
      </c>
      <c r="N7" s="8">
        <v>99879865</v>
      </c>
      <c r="O7" s="8">
        <v>99879865</v>
      </c>
      <c r="P7" s="8">
        <v>89302942</v>
      </c>
      <c r="Q7" s="8">
        <v>87379865</v>
      </c>
      <c r="R7" s="5"/>
      <c r="S7" s="8">
        <v>100399458</v>
      </c>
      <c r="T7" s="8">
        <v>100108316</v>
      </c>
      <c r="U7" s="8">
        <v>99985782</v>
      </c>
      <c r="V7" s="8">
        <v>94160687</v>
      </c>
    </row>
    <row r="8" spans="1:22" ht="30">
      <c r="A8" s="3" t="s">
        <v>823</v>
      </c>
      <c r="B8" s="5"/>
      <c r="C8" s="5"/>
      <c r="D8" s="5"/>
      <c r="E8" s="5"/>
      <c r="F8" s="5"/>
      <c r="G8" s="5"/>
      <c r="H8" s="5"/>
      <c r="I8" s="5"/>
      <c r="J8" s="5"/>
      <c r="K8" s="5"/>
      <c r="L8" s="5"/>
      <c r="M8" s="5"/>
      <c r="N8" s="5"/>
      <c r="O8" s="5"/>
      <c r="P8" s="5"/>
      <c r="Q8" s="5"/>
      <c r="R8" s="5"/>
      <c r="S8" s="8">
        <v>2017815</v>
      </c>
      <c r="T8" s="5"/>
      <c r="U8" s="8">
        <v>845677</v>
      </c>
      <c r="V8" s="5"/>
    </row>
    <row r="9" spans="1:22" ht="45">
      <c r="A9" s="3" t="s">
        <v>826</v>
      </c>
      <c r="B9" s="5"/>
      <c r="C9" s="8">
        <v>100607876</v>
      </c>
      <c r="D9" s="8">
        <v>101894188</v>
      </c>
      <c r="E9" s="8">
        <v>103081843</v>
      </c>
      <c r="F9" s="8">
        <v>100205228</v>
      </c>
      <c r="G9" s="8">
        <v>100127658</v>
      </c>
      <c r="H9" s="8">
        <v>100050989</v>
      </c>
      <c r="I9" s="8">
        <v>100053107</v>
      </c>
      <c r="J9" s="8">
        <v>100101578</v>
      </c>
      <c r="K9" s="8">
        <v>100541993</v>
      </c>
      <c r="L9" s="8">
        <v>101088756</v>
      </c>
      <c r="M9" s="8">
        <v>101712071</v>
      </c>
      <c r="N9" s="8">
        <v>100933237</v>
      </c>
      <c r="O9" s="8">
        <v>100427391</v>
      </c>
      <c r="P9" s="8">
        <v>89302942</v>
      </c>
      <c r="Q9" s="8">
        <v>87379865</v>
      </c>
      <c r="R9" s="5"/>
      <c r="S9" s="8">
        <v>102417273</v>
      </c>
      <c r="T9" s="8">
        <v>100108316</v>
      </c>
      <c r="U9" s="8">
        <v>100831459</v>
      </c>
      <c r="V9" s="8">
        <v>94160687</v>
      </c>
    </row>
    <row r="10" spans="1:22">
      <c r="A10" s="4" t="s">
        <v>108</v>
      </c>
      <c r="B10" s="5"/>
      <c r="C10" s="5"/>
      <c r="D10" s="5"/>
      <c r="E10" s="5"/>
      <c r="F10" s="5"/>
      <c r="G10" s="5"/>
      <c r="H10" s="5"/>
      <c r="I10" s="5"/>
      <c r="J10" s="5"/>
      <c r="K10" s="5"/>
      <c r="L10" s="5"/>
      <c r="M10" s="5"/>
      <c r="N10" s="5"/>
      <c r="O10" s="5"/>
      <c r="P10" s="5"/>
      <c r="Q10" s="5"/>
      <c r="R10" s="5"/>
      <c r="S10" s="5"/>
      <c r="T10" s="5"/>
      <c r="U10" s="5"/>
      <c r="V10" s="5"/>
    </row>
    <row r="11" spans="1:22">
      <c r="A11" s="3" t="s">
        <v>109</v>
      </c>
      <c r="B11" s="10">
        <v>0.1</v>
      </c>
      <c r="C11" s="10">
        <v>-7.0000000000000007E-2</v>
      </c>
      <c r="D11" s="10">
        <v>-0.02</v>
      </c>
      <c r="E11" s="10">
        <v>0.04</v>
      </c>
      <c r="F11" s="10">
        <v>-0.04</v>
      </c>
      <c r="G11" s="10">
        <v>-0.08</v>
      </c>
      <c r="H11" s="7">
        <v>0</v>
      </c>
      <c r="I11" s="10">
        <v>0.02</v>
      </c>
      <c r="J11" s="10">
        <v>0.02</v>
      </c>
      <c r="K11" s="10">
        <v>0.02</v>
      </c>
      <c r="L11" s="10">
        <v>0.16</v>
      </c>
      <c r="M11" s="10">
        <v>0.09</v>
      </c>
      <c r="N11" s="10">
        <v>0.15</v>
      </c>
      <c r="O11" s="10">
        <v>0.08</v>
      </c>
      <c r="P11" s="10">
        <v>-0.45</v>
      </c>
      <c r="Q11" s="10">
        <v>0.06</v>
      </c>
      <c r="R11" s="5"/>
      <c r="S11" s="10">
        <v>0.06</v>
      </c>
      <c r="T11" s="10">
        <v>-0.1</v>
      </c>
      <c r="U11" s="10">
        <v>0.28000000000000003</v>
      </c>
      <c r="V11" s="10">
        <v>-0.12</v>
      </c>
    </row>
    <row r="12" spans="1:22">
      <c r="A12" s="3" t="s">
        <v>110</v>
      </c>
      <c r="B12" s="5"/>
      <c r="C12" s="5"/>
      <c r="D12" s="5"/>
      <c r="E12" s="5"/>
      <c r="F12" s="5"/>
      <c r="G12" s="5"/>
      <c r="H12" s="10">
        <v>-0.01</v>
      </c>
      <c r="I12" s="5"/>
      <c r="J12" s="10">
        <v>-0.01</v>
      </c>
      <c r="K12" s="5"/>
      <c r="L12" s="10">
        <v>-0.01</v>
      </c>
      <c r="M12" s="5"/>
      <c r="N12" s="5"/>
      <c r="O12" s="5"/>
      <c r="P12" s="5"/>
      <c r="Q12" s="5"/>
      <c r="R12" s="5"/>
      <c r="S12" s="10">
        <v>-0.01</v>
      </c>
      <c r="T12" s="10">
        <v>-0.01</v>
      </c>
      <c r="U12" s="10">
        <v>-0.01</v>
      </c>
      <c r="V12" s="10">
        <v>-0.02</v>
      </c>
    </row>
    <row r="13" spans="1:22">
      <c r="A13" s="3" t="s">
        <v>111</v>
      </c>
      <c r="B13" s="10">
        <v>0.1</v>
      </c>
      <c r="C13" s="10">
        <v>-7.0000000000000007E-2</v>
      </c>
      <c r="D13" s="10">
        <v>-0.02</v>
      </c>
      <c r="E13" s="10">
        <v>0.04</v>
      </c>
      <c r="F13" s="10">
        <v>-0.04</v>
      </c>
      <c r="G13" s="10">
        <v>-0.08</v>
      </c>
      <c r="H13" s="10">
        <v>-0.01</v>
      </c>
      <c r="I13" s="10">
        <v>0.02</v>
      </c>
      <c r="J13" s="10">
        <v>0.01</v>
      </c>
      <c r="K13" s="10">
        <v>0.02</v>
      </c>
      <c r="L13" s="10">
        <v>0.15</v>
      </c>
      <c r="M13" s="10">
        <v>0.09</v>
      </c>
      <c r="N13" s="10">
        <v>0.15</v>
      </c>
      <c r="O13" s="10">
        <v>0.08</v>
      </c>
      <c r="P13" s="10">
        <v>-0.45</v>
      </c>
      <c r="Q13" s="10">
        <v>0.06</v>
      </c>
      <c r="R13" s="5"/>
      <c r="S13" s="10">
        <v>0.05</v>
      </c>
      <c r="T13" s="10">
        <v>-0.11</v>
      </c>
      <c r="U13" s="10">
        <v>0.27</v>
      </c>
      <c r="V13" s="10">
        <v>-0.14000000000000001</v>
      </c>
    </row>
    <row r="14" spans="1:22">
      <c r="A14" s="4" t="s">
        <v>112</v>
      </c>
      <c r="B14" s="5"/>
      <c r="C14" s="5"/>
      <c r="D14" s="5"/>
      <c r="E14" s="5"/>
      <c r="F14" s="5"/>
      <c r="G14" s="5"/>
      <c r="H14" s="5"/>
      <c r="I14" s="5"/>
      <c r="J14" s="5"/>
      <c r="K14" s="5"/>
      <c r="L14" s="5"/>
      <c r="M14" s="5"/>
      <c r="N14" s="5"/>
      <c r="O14" s="5"/>
      <c r="P14" s="5"/>
      <c r="Q14" s="5"/>
      <c r="R14" s="5"/>
      <c r="S14" s="5"/>
      <c r="T14" s="5"/>
      <c r="U14" s="5"/>
      <c r="V14" s="5"/>
    </row>
    <row r="15" spans="1:22">
      <c r="A15" s="3" t="s">
        <v>109</v>
      </c>
      <c r="B15" s="10">
        <v>0.1</v>
      </c>
      <c r="C15" s="10">
        <v>-7.0000000000000007E-2</v>
      </c>
      <c r="D15" s="10">
        <v>-0.02</v>
      </c>
      <c r="E15" s="10">
        <v>0.04</v>
      </c>
      <c r="F15" s="10">
        <v>-0.04</v>
      </c>
      <c r="G15" s="10">
        <v>-0.08</v>
      </c>
      <c r="H15" s="7">
        <v>0</v>
      </c>
      <c r="I15" s="10">
        <v>0.02</v>
      </c>
      <c r="J15" s="10">
        <v>0.02</v>
      </c>
      <c r="K15" s="10">
        <v>0.02</v>
      </c>
      <c r="L15" s="10">
        <v>0.15</v>
      </c>
      <c r="M15" s="10">
        <v>0.09</v>
      </c>
      <c r="N15" s="10">
        <v>0.15</v>
      </c>
      <c r="O15" s="10">
        <v>0.08</v>
      </c>
      <c r="P15" s="10">
        <v>-0.45</v>
      </c>
      <c r="Q15" s="10">
        <v>0.06</v>
      </c>
      <c r="R15" s="5"/>
      <c r="S15" s="10">
        <v>0.06</v>
      </c>
      <c r="T15" s="10">
        <v>-0.1</v>
      </c>
      <c r="U15" s="10">
        <v>0.28000000000000003</v>
      </c>
      <c r="V15" s="10">
        <v>-0.12</v>
      </c>
    </row>
    <row r="16" spans="1:22">
      <c r="A16" s="3" t="s">
        <v>110</v>
      </c>
      <c r="B16" s="5"/>
      <c r="C16" s="5"/>
      <c r="D16" s="5"/>
      <c r="E16" s="5"/>
      <c r="F16" s="5"/>
      <c r="G16" s="5"/>
      <c r="H16" s="10">
        <v>-0.01</v>
      </c>
      <c r="I16" s="5"/>
      <c r="J16" s="10">
        <v>-0.01</v>
      </c>
      <c r="K16" s="5"/>
      <c r="L16" s="5"/>
      <c r="M16" s="10">
        <v>-0.01</v>
      </c>
      <c r="N16" s="10">
        <v>-0.01</v>
      </c>
      <c r="O16" s="10">
        <v>-0.01</v>
      </c>
      <c r="P16" s="5"/>
      <c r="Q16" s="5"/>
      <c r="R16" s="5"/>
      <c r="S16" s="10">
        <v>-0.01</v>
      </c>
      <c r="T16" s="10">
        <v>-0.01</v>
      </c>
      <c r="U16" s="10">
        <v>-0.01</v>
      </c>
      <c r="V16" s="10">
        <v>-0.02</v>
      </c>
    </row>
    <row r="17" spans="1:22">
      <c r="A17" s="3" t="s">
        <v>113</v>
      </c>
      <c r="B17" s="10">
        <v>0.1</v>
      </c>
      <c r="C17" s="10">
        <v>-7.0000000000000007E-2</v>
      </c>
      <c r="D17" s="10">
        <v>-0.02</v>
      </c>
      <c r="E17" s="10">
        <v>0.04</v>
      </c>
      <c r="F17" s="10">
        <v>-0.04</v>
      </c>
      <c r="G17" s="10">
        <v>-0.08</v>
      </c>
      <c r="H17" s="10">
        <v>-0.01</v>
      </c>
      <c r="I17" s="10">
        <v>0.02</v>
      </c>
      <c r="J17" s="10">
        <v>0.01</v>
      </c>
      <c r="K17" s="10">
        <v>0.02</v>
      </c>
      <c r="L17" s="10">
        <v>0.15</v>
      </c>
      <c r="M17" s="10">
        <v>0.08</v>
      </c>
      <c r="N17" s="10">
        <v>0.14000000000000001</v>
      </c>
      <c r="O17" s="10">
        <v>7.0000000000000007E-2</v>
      </c>
      <c r="P17" s="10">
        <v>-0.45</v>
      </c>
      <c r="Q17" s="10">
        <v>0.06</v>
      </c>
      <c r="R17" s="5"/>
      <c r="S17" s="10">
        <v>0.05</v>
      </c>
      <c r="T17" s="10">
        <v>-0.11</v>
      </c>
      <c r="U17" s="10">
        <v>0.27</v>
      </c>
      <c r="V17" s="10">
        <v>-0.14000000000000001</v>
      </c>
    </row>
  </sheetData>
  <mergeCells count="2">
    <mergeCell ref="B1:Q1"/>
    <mergeCell ref="S1:V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2741</v>
      </c>
      <c r="B1" s="9" t="s">
        <v>1</v>
      </c>
      <c r="C1" s="9"/>
      <c r="D1" s="9"/>
    </row>
    <row r="2" spans="1:4">
      <c r="A2" s="9"/>
      <c r="B2" s="1" t="s">
        <v>2</v>
      </c>
      <c r="C2" s="1" t="s">
        <v>28</v>
      </c>
      <c r="D2" s="1" t="s">
        <v>32</v>
      </c>
    </row>
    <row r="3" spans="1:4">
      <c r="A3" s="4" t="s">
        <v>2742</v>
      </c>
      <c r="B3" s="5"/>
      <c r="C3" s="5"/>
      <c r="D3" s="5"/>
    </row>
    <row r="4" spans="1:4">
      <c r="A4" s="3" t="s">
        <v>2743</v>
      </c>
      <c r="B4" s="190">
        <v>0.1</v>
      </c>
      <c r="C4" s="190">
        <v>0.1</v>
      </c>
      <c r="D4" s="190">
        <v>0.1</v>
      </c>
    </row>
    <row r="5" spans="1:4" ht="30">
      <c r="A5" s="3" t="s">
        <v>2744</v>
      </c>
      <c r="B5" s="5"/>
      <c r="C5" s="5"/>
      <c r="D5" s="5"/>
    </row>
    <row r="6" spans="1:4">
      <c r="A6" s="4" t="s">
        <v>2742</v>
      </c>
      <c r="B6" s="5"/>
      <c r="C6" s="5"/>
      <c r="D6" s="5"/>
    </row>
    <row r="7" spans="1:4">
      <c r="A7" s="3" t="s">
        <v>2745</v>
      </c>
      <c r="B7" s="5">
        <v>0</v>
      </c>
      <c r="C7" s="5">
        <v>0</v>
      </c>
      <c r="D7" s="5">
        <v>0</v>
      </c>
    </row>
    <row r="8" spans="1:4">
      <c r="A8" s="3" t="s">
        <v>2746</v>
      </c>
      <c r="B8" s="5">
        <v>1</v>
      </c>
      <c r="C8" s="5">
        <v>1</v>
      </c>
      <c r="D8" s="5">
        <v>2</v>
      </c>
    </row>
    <row r="9" spans="1:4">
      <c r="A9" s="3" t="s">
        <v>2743</v>
      </c>
      <c r="B9" s="190">
        <v>0.11</v>
      </c>
      <c r="C9" s="190">
        <v>0.11</v>
      </c>
      <c r="D9" s="190">
        <v>0.1</v>
      </c>
    </row>
    <row r="10" spans="1:4" ht="45">
      <c r="A10" s="3" t="s">
        <v>2747</v>
      </c>
      <c r="B10" s="5"/>
      <c r="C10" s="5"/>
      <c r="D10" s="5"/>
    </row>
    <row r="11" spans="1:4">
      <c r="A11" s="4" t="s">
        <v>2742</v>
      </c>
      <c r="B11" s="5"/>
      <c r="C11" s="5"/>
      <c r="D11" s="5"/>
    </row>
    <row r="12" spans="1:4">
      <c r="A12" s="3" t="s">
        <v>2746</v>
      </c>
      <c r="B12" s="5">
        <v>0</v>
      </c>
      <c r="C12" s="5">
        <v>0</v>
      </c>
      <c r="D12" s="5"/>
    </row>
    <row r="13" spans="1:4">
      <c r="A13" s="3" t="s">
        <v>2743</v>
      </c>
      <c r="B13" s="190">
        <v>0.1</v>
      </c>
      <c r="C13" s="190">
        <v>0.1</v>
      </c>
      <c r="D13" s="5"/>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 min="17" max="17" width="12.5703125" bestFit="1" customWidth="1"/>
    <col min="18" max="21" width="12.28515625" bestFit="1" customWidth="1"/>
  </cols>
  <sheetData>
    <row r="1" spans="1:21" ht="15" customHeight="1">
      <c r="A1" s="1" t="s">
        <v>2748</v>
      </c>
      <c r="B1" s="9" t="s">
        <v>84</v>
      </c>
      <c r="C1" s="9"/>
      <c r="D1" s="9"/>
      <c r="E1" s="9"/>
      <c r="F1" s="9"/>
      <c r="G1" s="9"/>
      <c r="H1" s="9"/>
      <c r="I1" s="9"/>
      <c r="J1" s="9"/>
      <c r="K1" s="9"/>
      <c r="L1" s="9"/>
      <c r="M1" s="9"/>
      <c r="N1" s="9"/>
      <c r="O1" s="9"/>
      <c r="P1" s="9"/>
      <c r="Q1" s="9"/>
      <c r="R1" s="9" t="s">
        <v>1</v>
      </c>
      <c r="S1" s="9"/>
      <c r="T1" s="9"/>
      <c r="U1" s="9"/>
    </row>
    <row r="2" spans="1:21" ht="30">
      <c r="A2" s="1" t="s">
        <v>25</v>
      </c>
      <c r="B2" s="1" t="s">
        <v>2</v>
      </c>
      <c r="C2" s="1" t="s">
        <v>26</v>
      </c>
      <c r="D2" s="1" t="s">
        <v>3</v>
      </c>
      <c r="E2" s="1" t="s">
        <v>27</v>
      </c>
      <c r="F2" s="1" t="s">
        <v>28</v>
      </c>
      <c r="G2" s="1" t="s">
        <v>29</v>
      </c>
      <c r="H2" s="1" t="s">
        <v>30</v>
      </c>
      <c r="I2" s="1" t="s">
        <v>31</v>
      </c>
      <c r="J2" s="1" t="s">
        <v>32</v>
      </c>
      <c r="K2" s="1" t="s">
        <v>33</v>
      </c>
      <c r="L2" s="1" t="s">
        <v>34</v>
      </c>
      <c r="M2" s="1" t="s">
        <v>35</v>
      </c>
      <c r="N2" s="1" t="s">
        <v>36</v>
      </c>
      <c r="O2" s="1" t="s">
        <v>37</v>
      </c>
      <c r="P2" s="1" t="s">
        <v>38</v>
      </c>
      <c r="Q2" s="1" t="s">
        <v>86</v>
      </c>
      <c r="R2" s="1" t="s">
        <v>2</v>
      </c>
      <c r="S2" s="1" t="s">
        <v>28</v>
      </c>
      <c r="T2" s="1" t="s">
        <v>32</v>
      </c>
      <c r="U2" s="1" t="s">
        <v>36</v>
      </c>
    </row>
    <row r="3" spans="1:21" ht="30">
      <c r="A3" s="4" t="s">
        <v>2749</v>
      </c>
      <c r="B3" s="5"/>
      <c r="C3" s="5"/>
      <c r="D3" s="5"/>
      <c r="E3" s="5"/>
      <c r="F3" s="5"/>
      <c r="G3" s="5"/>
      <c r="H3" s="5"/>
      <c r="I3" s="5"/>
      <c r="J3" s="5"/>
      <c r="K3" s="5"/>
      <c r="L3" s="5"/>
      <c r="M3" s="5"/>
      <c r="N3" s="5"/>
      <c r="O3" s="5"/>
      <c r="P3" s="5"/>
      <c r="Q3" s="5"/>
      <c r="R3" s="5"/>
      <c r="S3" s="5"/>
      <c r="T3" s="5"/>
      <c r="U3" s="5"/>
    </row>
    <row r="4" spans="1:21">
      <c r="A4" s="3" t="s">
        <v>1297</v>
      </c>
      <c r="B4" s="7">
        <v>136651</v>
      </c>
      <c r="C4" s="7">
        <v>141650</v>
      </c>
      <c r="D4" s="7">
        <v>130367</v>
      </c>
      <c r="E4" s="7">
        <v>136275</v>
      </c>
      <c r="F4" s="7">
        <v>121978</v>
      </c>
      <c r="G4" s="7">
        <v>120695</v>
      </c>
      <c r="H4" s="7">
        <v>105905</v>
      </c>
      <c r="I4" s="7">
        <v>108358</v>
      </c>
      <c r="J4" s="7">
        <v>93403</v>
      </c>
      <c r="K4" s="7">
        <v>116782</v>
      </c>
      <c r="L4" s="7">
        <v>121552</v>
      </c>
      <c r="M4" s="7">
        <v>124232</v>
      </c>
      <c r="N4" s="7">
        <v>113666</v>
      </c>
      <c r="O4" s="7">
        <v>113270</v>
      </c>
      <c r="P4" s="7">
        <v>98393</v>
      </c>
      <c r="Q4" s="7">
        <v>98996</v>
      </c>
      <c r="R4" s="7">
        <v>544943</v>
      </c>
      <c r="S4" s="7">
        <v>456936</v>
      </c>
      <c r="T4" s="7">
        <v>455969</v>
      </c>
      <c r="U4" s="7">
        <v>424325</v>
      </c>
    </row>
    <row r="5" spans="1:21">
      <c r="A5" s="3" t="s">
        <v>2750</v>
      </c>
      <c r="B5" s="8">
        <v>993654</v>
      </c>
      <c r="C5" s="5"/>
      <c r="D5" s="5"/>
      <c r="E5" s="5"/>
      <c r="F5" s="8">
        <v>969666</v>
      </c>
      <c r="G5" s="5"/>
      <c r="H5" s="5"/>
      <c r="I5" s="5"/>
      <c r="J5" s="5"/>
      <c r="K5" s="5"/>
      <c r="L5" s="5"/>
      <c r="M5" s="5"/>
      <c r="N5" s="5"/>
      <c r="O5" s="5"/>
      <c r="P5" s="5"/>
      <c r="Q5" s="5"/>
      <c r="R5" s="8">
        <v>993654</v>
      </c>
      <c r="S5" s="8">
        <v>969666</v>
      </c>
      <c r="T5" s="5"/>
      <c r="U5" s="5"/>
    </row>
    <row r="6" spans="1:21">
      <c r="A6" s="3" t="s">
        <v>2751</v>
      </c>
      <c r="B6" s="5"/>
      <c r="C6" s="5"/>
      <c r="D6" s="5"/>
      <c r="E6" s="5"/>
      <c r="F6" s="5"/>
      <c r="G6" s="5"/>
      <c r="H6" s="5"/>
      <c r="I6" s="5"/>
      <c r="J6" s="5"/>
      <c r="K6" s="5"/>
      <c r="L6" s="5"/>
      <c r="M6" s="5"/>
      <c r="N6" s="5"/>
      <c r="O6" s="5"/>
      <c r="P6" s="5"/>
      <c r="Q6" s="5"/>
      <c r="R6" s="5"/>
      <c r="S6" s="5"/>
      <c r="T6" s="5"/>
      <c r="U6" s="5"/>
    </row>
    <row r="7" spans="1:21" ht="30">
      <c r="A7" s="4" t="s">
        <v>2749</v>
      </c>
      <c r="B7" s="5"/>
      <c r="C7" s="5"/>
      <c r="D7" s="5"/>
      <c r="E7" s="5"/>
      <c r="F7" s="5"/>
      <c r="G7" s="5"/>
      <c r="H7" s="5"/>
      <c r="I7" s="5"/>
      <c r="J7" s="5"/>
      <c r="K7" s="5"/>
      <c r="L7" s="5"/>
      <c r="M7" s="5"/>
      <c r="N7" s="5"/>
      <c r="O7" s="5"/>
      <c r="P7" s="5"/>
      <c r="Q7" s="5"/>
      <c r="R7" s="5"/>
      <c r="S7" s="5"/>
      <c r="T7" s="5"/>
      <c r="U7" s="5"/>
    </row>
    <row r="8" spans="1:21">
      <c r="A8" s="3" t="s">
        <v>1297</v>
      </c>
      <c r="B8" s="5"/>
      <c r="C8" s="5"/>
      <c r="D8" s="5"/>
      <c r="E8" s="5"/>
      <c r="F8" s="5"/>
      <c r="G8" s="5"/>
      <c r="H8" s="5"/>
      <c r="I8" s="5"/>
      <c r="J8" s="5"/>
      <c r="K8" s="5"/>
      <c r="L8" s="5"/>
      <c r="M8" s="5"/>
      <c r="N8" s="5"/>
      <c r="O8" s="5"/>
      <c r="P8" s="5"/>
      <c r="Q8" s="5"/>
      <c r="R8" s="8">
        <v>540257</v>
      </c>
      <c r="S8" s="8">
        <v>451381</v>
      </c>
      <c r="T8" s="8">
        <v>447925</v>
      </c>
      <c r="U8" s="5"/>
    </row>
    <row r="9" spans="1:21">
      <c r="A9" s="3" t="s">
        <v>2750</v>
      </c>
      <c r="B9" s="8">
        <v>990768</v>
      </c>
      <c r="C9" s="5"/>
      <c r="D9" s="5"/>
      <c r="E9" s="5"/>
      <c r="F9" s="8">
        <v>966149</v>
      </c>
      <c r="G9" s="5"/>
      <c r="H9" s="5"/>
      <c r="I9" s="5"/>
      <c r="J9" s="5"/>
      <c r="K9" s="5"/>
      <c r="L9" s="5"/>
      <c r="M9" s="5"/>
      <c r="N9" s="5"/>
      <c r="O9" s="5"/>
      <c r="P9" s="5"/>
      <c r="Q9" s="5"/>
      <c r="R9" s="8">
        <v>990768</v>
      </c>
      <c r="S9" s="8">
        <v>966149</v>
      </c>
      <c r="T9" s="5"/>
      <c r="U9" s="5"/>
    </row>
    <row r="10" spans="1:21">
      <c r="A10" s="3" t="s">
        <v>2752</v>
      </c>
      <c r="B10" s="5"/>
      <c r="C10" s="5"/>
      <c r="D10" s="5"/>
      <c r="E10" s="5"/>
      <c r="F10" s="5"/>
      <c r="G10" s="5"/>
      <c r="H10" s="5"/>
      <c r="I10" s="5"/>
      <c r="J10" s="5"/>
      <c r="K10" s="5"/>
      <c r="L10" s="5"/>
      <c r="M10" s="5"/>
      <c r="N10" s="5"/>
      <c r="O10" s="5"/>
      <c r="P10" s="5"/>
      <c r="Q10" s="5"/>
      <c r="R10" s="5"/>
      <c r="S10" s="5"/>
      <c r="T10" s="5"/>
      <c r="U10" s="5"/>
    </row>
    <row r="11" spans="1:21" ht="30">
      <c r="A11" s="4" t="s">
        <v>2749</v>
      </c>
      <c r="B11" s="5"/>
      <c r="C11" s="5"/>
      <c r="D11" s="5"/>
      <c r="E11" s="5"/>
      <c r="F11" s="5"/>
      <c r="G11" s="5"/>
      <c r="H11" s="5"/>
      <c r="I11" s="5"/>
      <c r="J11" s="5"/>
      <c r="K11" s="5"/>
      <c r="L11" s="5"/>
      <c r="M11" s="5"/>
      <c r="N11" s="5"/>
      <c r="O11" s="5"/>
      <c r="P11" s="5"/>
      <c r="Q11" s="5"/>
      <c r="R11" s="5"/>
      <c r="S11" s="5"/>
      <c r="T11" s="5"/>
      <c r="U11" s="5"/>
    </row>
    <row r="12" spans="1:21">
      <c r="A12" s="3" t="s">
        <v>1297</v>
      </c>
      <c r="B12" s="5"/>
      <c r="C12" s="5"/>
      <c r="D12" s="5"/>
      <c r="E12" s="5"/>
      <c r="F12" s="5"/>
      <c r="G12" s="5"/>
      <c r="H12" s="5"/>
      <c r="I12" s="5"/>
      <c r="J12" s="5"/>
      <c r="K12" s="5"/>
      <c r="L12" s="5"/>
      <c r="M12" s="5"/>
      <c r="N12" s="5"/>
      <c r="O12" s="5"/>
      <c r="P12" s="5"/>
      <c r="Q12" s="5"/>
      <c r="R12" s="8">
        <v>4686</v>
      </c>
      <c r="S12" s="8">
        <v>5555</v>
      </c>
      <c r="T12" s="8">
        <v>8044</v>
      </c>
      <c r="U12" s="5"/>
    </row>
    <row r="13" spans="1:21">
      <c r="A13" s="3" t="s">
        <v>2750</v>
      </c>
      <c r="B13" s="7">
        <v>2886</v>
      </c>
      <c r="C13" s="5"/>
      <c r="D13" s="5"/>
      <c r="E13" s="5"/>
      <c r="F13" s="7">
        <v>3517</v>
      </c>
      <c r="G13" s="5"/>
      <c r="H13" s="5"/>
      <c r="I13" s="5"/>
      <c r="J13" s="5"/>
      <c r="K13" s="5"/>
      <c r="L13" s="5"/>
      <c r="M13" s="5"/>
      <c r="N13" s="5"/>
      <c r="O13" s="5"/>
      <c r="P13" s="5"/>
      <c r="Q13" s="5"/>
      <c r="R13" s="7">
        <v>2886</v>
      </c>
      <c r="S13" s="7">
        <v>3517</v>
      </c>
      <c r="T13" s="5"/>
      <c r="U13" s="5"/>
    </row>
  </sheetData>
  <mergeCells count="2">
    <mergeCell ref="B1:Q1"/>
    <mergeCell ref="R1:U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showGridLines="0" workbookViewId="0"/>
  </sheetViews>
  <sheetFormatPr defaultRowHeight="15"/>
  <cols>
    <col min="1" max="1" width="36.5703125" bestFit="1" customWidth="1"/>
    <col min="2" max="9" width="12.5703125" bestFit="1" customWidth="1"/>
    <col min="10" max="10" width="12.28515625" bestFit="1" customWidth="1"/>
    <col min="11" max="15" width="12.5703125" bestFit="1" customWidth="1"/>
    <col min="16" max="16" width="12" bestFit="1" customWidth="1"/>
    <col min="17" max="17" width="12.5703125" bestFit="1" customWidth="1"/>
    <col min="18" max="18" width="15.42578125" bestFit="1" customWidth="1"/>
    <col min="19" max="22" width="12.5703125" bestFit="1" customWidth="1"/>
  </cols>
  <sheetData>
    <row r="1" spans="1:22" ht="45" customHeight="1">
      <c r="A1" s="9" t="s">
        <v>2753</v>
      </c>
      <c r="B1" s="9" t="s">
        <v>84</v>
      </c>
      <c r="C1" s="9"/>
      <c r="D1" s="9"/>
      <c r="E1" s="9"/>
      <c r="F1" s="9"/>
      <c r="G1" s="9"/>
      <c r="H1" s="9"/>
      <c r="I1" s="9"/>
      <c r="J1" s="9"/>
      <c r="K1" s="9"/>
      <c r="L1" s="9"/>
      <c r="M1" s="9"/>
      <c r="N1" s="9"/>
      <c r="O1" s="9"/>
      <c r="P1" s="9"/>
      <c r="Q1" s="9"/>
      <c r="R1" s="1" t="s">
        <v>85</v>
      </c>
      <c r="S1" s="9" t="s">
        <v>1</v>
      </c>
      <c r="T1" s="9"/>
      <c r="U1" s="9"/>
      <c r="V1" s="9"/>
    </row>
    <row r="2" spans="1:22">
      <c r="A2" s="9"/>
      <c r="B2" s="1" t="s">
        <v>2</v>
      </c>
      <c r="C2" s="1" t="s">
        <v>26</v>
      </c>
      <c r="D2" s="1" t="s">
        <v>3</v>
      </c>
      <c r="E2" s="1" t="s">
        <v>27</v>
      </c>
      <c r="F2" s="1" t="s">
        <v>28</v>
      </c>
      <c r="G2" s="1" t="s">
        <v>29</v>
      </c>
      <c r="H2" s="1" t="s">
        <v>30</v>
      </c>
      <c r="I2" s="1" t="s">
        <v>31</v>
      </c>
      <c r="J2" s="1" t="s">
        <v>32</v>
      </c>
      <c r="K2" s="1" t="s">
        <v>33</v>
      </c>
      <c r="L2" s="1" t="s">
        <v>34</v>
      </c>
      <c r="M2" s="1" t="s">
        <v>35</v>
      </c>
      <c r="N2" s="1" t="s">
        <v>36</v>
      </c>
      <c r="O2" s="1" t="s">
        <v>37</v>
      </c>
      <c r="P2" s="1" t="s">
        <v>38</v>
      </c>
      <c r="Q2" s="1" t="s">
        <v>86</v>
      </c>
      <c r="R2" s="1" t="s">
        <v>26</v>
      </c>
      <c r="S2" s="1" t="s">
        <v>2</v>
      </c>
      <c r="T2" s="1" t="s">
        <v>28</v>
      </c>
      <c r="U2" s="1" t="s">
        <v>32</v>
      </c>
      <c r="V2" s="1" t="s">
        <v>36</v>
      </c>
    </row>
    <row r="3" spans="1:22" ht="30">
      <c r="A3" s="4" t="s">
        <v>2754</v>
      </c>
      <c r="B3" s="5"/>
      <c r="C3" s="5"/>
      <c r="D3" s="5"/>
      <c r="E3" s="5"/>
      <c r="F3" s="5"/>
      <c r="G3" s="5"/>
      <c r="H3" s="5"/>
      <c r="I3" s="5"/>
      <c r="J3" s="5"/>
      <c r="K3" s="5"/>
      <c r="L3" s="5"/>
      <c r="M3" s="5"/>
      <c r="N3" s="5"/>
      <c r="O3" s="5"/>
      <c r="P3" s="5"/>
      <c r="Q3" s="5"/>
      <c r="R3" s="5"/>
      <c r="S3" s="5"/>
      <c r="T3" s="5"/>
      <c r="U3" s="5"/>
      <c r="V3" s="5"/>
    </row>
    <row r="4" spans="1:22">
      <c r="A4" s="3" t="s">
        <v>2755</v>
      </c>
      <c r="B4" s="7">
        <v>136651000</v>
      </c>
      <c r="C4" s="7">
        <v>141650000</v>
      </c>
      <c r="D4" s="7">
        <v>130367000</v>
      </c>
      <c r="E4" s="7">
        <v>136275000</v>
      </c>
      <c r="F4" s="7">
        <v>121978000</v>
      </c>
      <c r="G4" s="7">
        <v>120695000</v>
      </c>
      <c r="H4" s="7">
        <v>105905000</v>
      </c>
      <c r="I4" s="7">
        <v>108358000</v>
      </c>
      <c r="J4" s="7">
        <v>93403000</v>
      </c>
      <c r="K4" s="7">
        <v>116782000</v>
      </c>
      <c r="L4" s="7">
        <v>121552000</v>
      </c>
      <c r="M4" s="7">
        <v>124232000</v>
      </c>
      <c r="N4" s="7">
        <v>113666000</v>
      </c>
      <c r="O4" s="7">
        <v>113270000</v>
      </c>
      <c r="P4" s="7">
        <v>98393000</v>
      </c>
      <c r="Q4" s="7">
        <v>98996000</v>
      </c>
      <c r="R4" s="5"/>
      <c r="S4" s="7">
        <v>544943000</v>
      </c>
      <c r="T4" s="7">
        <v>456936000</v>
      </c>
      <c r="U4" s="7">
        <v>455969000</v>
      </c>
      <c r="V4" s="7">
        <v>424325000</v>
      </c>
    </row>
    <row r="5" spans="1:22" ht="30">
      <c r="A5" s="3" t="s">
        <v>105</v>
      </c>
      <c r="B5" s="5"/>
      <c r="C5" s="5"/>
      <c r="D5" s="5"/>
      <c r="E5" s="5"/>
      <c r="F5" s="5"/>
      <c r="G5" s="5"/>
      <c r="H5" s="5"/>
      <c r="I5" s="5"/>
      <c r="J5" s="5"/>
      <c r="K5" s="5"/>
      <c r="L5" s="5"/>
      <c r="M5" s="5"/>
      <c r="N5" s="5"/>
      <c r="O5" s="5"/>
      <c r="P5" s="5"/>
      <c r="Q5" s="5"/>
      <c r="R5" s="5"/>
      <c r="S5" s="8">
        <v>143022000</v>
      </c>
      <c r="T5" s="8">
        <v>122207000</v>
      </c>
      <c r="U5" s="8">
        <v>119141000</v>
      </c>
      <c r="V5" s="5"/>
    </row>
    <row r="6" spans="1:22">
      <c r="A6" s="3" t="s">
        <v>885</v>
      </c>
      <c r="B6" s="5"/>
      <c r="C6" s="8">
        <v>5231000</v>
      </c>
      <c r="D6" s="8">
        <v>5162000</v>
      </c>
      <c r="E6" s="8">
        <v>5190000</v>
      </c>
      <c r="F6" s="8">
        <v>5159000</v>
      </c>
      <c r="G6" s="8">
        <v>6761000</v>
      </c>
      <c r="H6" s="8">
        <v>6528000</v>
      </c>
      <c r="I6" s="8">
        <v>6531000</v>
      </c>
      <c r="J6" s="8">
        <v>6430000</v>
      </c>
      <c r="K6" s="8">
        <v>6214000</v>
      </c>
      <c r="L6" s="8">
        <v>6466000</v>
      </c>
      <c r="M6" s="8">
        <v>6423000</v>
      </c>
      <c r="N6" s="8">
        <v>6461000</v>
      </c>
      <c r="O6" s="8">
        <v>6519000</v>
      </c>
      <c r="P6" s="8">
        <v>9481000</v>
      </c>
      <c r="Q6" s="8">
        <v>9345000</v>
      </c>
      <c r="R6" s="5"/>
      <c r="S6" s="8">
        <v>20831000</v>
      </c>
      <c r="T6" s="8">
        <v>24979000</v>
      </c>
      <c r="U6" s="8">
        <v>25533000</v>
      </c>
      <c r="V6" s="8">
        <v>31806000</v>
      </c>
    </row>
    <row r="7" spans="1:22">
      <c r="A7" s="3" t="s">
        <v>98</v>
      </c>
      <c r="B7" s="5"/>
      <c r="C7" s="8">
        <v>14964000</v>
      </c>
      <c r="D7" s="8">
        <v>14590000</v>
      </c>
      <c r="E7" s="8">
        <v>13856000</v>
      </c>
      <c r="F7" s="8">
        <v>14011000</v>
      </c>
      <c r="G7" s="8">
        <v>14138000</v>
      </c>
      <c r="H7" s="8">
        <v>14163000</v>
      </c>
      <c r="I7" s="8">
        <v>13864000</v>
      </c>
      <c r="J7" s="8">
        <v>13755000</v>
      </c>
      <c r="K7" s="8">
        <v>13458000</v>
      </c>
      <c r="L7" s="8">
        <v>12075000</v>
      </c>
      <c r="M7" s="8">
        <v>11546000</v>
      </c>
      <c r="N7" s="8">
        <v>10779000</v>
      </c>
      <c r="O7" s="8">
        <v>10781000</v>
      </c>
      <c r="P7" s="8">
        <v>10755000</v>
      </c>
      <c r="Q7" s="8">
        <v>10724000</v>
      </c>
      <c r="R7" s="8">
        <v>43410000</v>
      </c>
      <c r="S7" s="8">
        <v>58628000</v>
      </c>
      <c r="T7" s="8">
        <v>56176000</v>
      </c>
      <c r="U7" s="8">
        <v>50834000</v>
      </c>
      <c r="V7" s="8">
        <v>43039000</v>
      </c>
    </row>
    <row r="8" spans="1:22" ht="30">
      <c r="A8" s="3" t="s">
        <v>888</v>
      </c>
      <c r="B8" s="5"/>
      <c r="C8" s="8">
        <v>682000</v>
      </c>
      <c r="D8" s="8">
        <v>743000</v>
      </c>
      <c r="E8" s="8">
        <v>1407000</v>
      </c>
      <c r="F8" s="8">
        <v>9825000</v>
      </c>
      <c r="G8" s="8">
        <v>2142000</v>
      </c>
      <c r="H8" s="8">
        <v>2949000</v>
      </c>
      <c r="I8" s="8">
        <v>2464000</v>
      </c>
      <c r="J8" s="8">
        <v>-4526000</v>
      </c>
      <c r="K8" s="8">
        <v>1772000</v>
      </c>
      <c r="L8" s="8">
        <v>364000</v>
      </c>
      <c r="M8" s="8">
        <v>43000</v>
      </c>
      <c r="N8" s="5"/>
      <c r="O8" s="5"/>
      <c r="P8" s="8">
        <v>45000</v>
      </c>
      <c r="Q8" s="8">
        <v>-24000</v>
      </c>
      <c r="R8" s="8">
        <v>2832000</v>
      </c>
      <c r="S8" s="8">
        <v>3633000</v>
      </c>
      <c r="T8" s="8">
        <v>17380000</v>
      </c>
      <c r="U8" s="8">
        <v>-2347000</v>
      </c>
      <c r="V8" s="8">
        <v>21000</v>
      </c>
    </row>
    <row r="9" spans="1:22">
      <c r="A9" s="3" t="s">
        <v>2756</v>
      </c>
      <c r="B9" s="5"/>
      <c r="C9" s="5"/>
      <c r="D9" s="5"/>
      <c r="E9" s="5"/>
      <c r="F9" s="5"/>
      <c r="G9" s="5"/>
      <c r="H9" s="5"/>
      <c r="I9" s="5"/>
      <c r="J9" s="5"/>
      <c r="K9" s="5"/>
      <c r="L9" s="5"/>
      <c r="M9" s="5"/>
      <c r="N9" s="5"/>
      <c r="O9" s="5"/>
      <c r="P9" s="5"/>
      <c r="Q9" s="5"/>
      <c r="R9" s="5"/>
      <c r="S9" s="8">
        <v>17067000</v>
      </c>
      <c r="T9" s="8">
        <v>17960000</v>
      </c>
      <c r="U9" s="8">
        <v>9121000</v>
      </c>
      <c r="V9" s="5"/>
    </row>
    <row r="10" spans="1:22">
      <c r="A10" s="3" t="s">
        <v>894</v>
      </c>
      <c r="B10" s="5"/>
      <c r="C10" s="5"/>
      <c r="D10" s="5"/>
      <c r="E10" s="5"/>
      <c r="F10" s="5"/>
      <c r="G10" s="8">
        <v>17175000</v>
      </c>
      <c r="H10" s="5"/>
      <c r="I10" s="5"/>
      <c r="J10" s="5"/>
      <c r="K10" s="5"/>
      <c r="L10" s="5"/>
      <c r="M10" s="5"/>
      <c r="N10" s="5"/>
      <c r="O10" s="5"/>
      <c r="P10" s="8">
        <v>16627000</v>
      </c>
      <c r="Q10" s="5"/>
      <c r="R10" s="5"/>
      <c r="S10" s="5"/>
      <c r="T10" s="8">
        <v>17175000</v>
      </c>
      <c r="U10" s="5"/>
      <c r="V10" s="8">
        <v>16627000</v>
      </c>
    </row>
    <row r="11" spans="1:22" ht="30">
      <c r="A11" s="3" t="s">
        <v>95</v>
      </c>
      <c r="B11" s="5"/>
      <c r="C11" s="8">
        <v>248000</v>
      </c>
      <c r="D11" s="8">
        <v>159000</v>
      </c>
      <c r="E11" s="8">
        <v>2403000</v>
      </c>
      <c r="F11" s="8">
        <v>31000</v>
      </c>
      <c r="G11" s="8">
        <v>30000</v>
      </c>
      <c r="H11" s="8">
        <v>20000</v>
      </c>
      <c r="I11" s="5"/>
      <c r="J11" s="8">
        <v>-32000</v>
      </c>
      <c r="K11" s="8">
        <v>39000</v>
      </c>
      <c r="L11" s="8">
        <v>398000</v>
      </c>
      <c r="M11" s="8">
        <v>196000</v>
      </c>
      <c r="N11" s="8">
        <v>2207000</v>
      </c>
      <c r="O11" s="8">
        <v>512000</v>
      </c>
      <c r="P11" s="8">
        <v>38048000</v>
      </c>
      <c r="Q11" s="8">
        <v>576000</v>
      </c>
      <c r="R11" s="5"/>
      <c r="S11" s="8">
        <v>3590000</v>
      </c>
      <c r="T11" s="8">
        <v>81000</v>
      </c>
      <c r="U11" s="8">
        <v>601000</v>
      </c>
      <c r="V11" s="8">
        <v>41343000</v>
      </c>
    </row>
    <row r="12" spans="1:22">
      <c r="A12" s="3" t="s">
        <v>1973</v>
      </c>
      <c r="B12" s="5"/>
      <c r="C12" s="5"/>
      <c r="D12" s="5"/>
      <c r="E12" s="5"/>
      <c r="F12" s="5"/>
      <c r="G12" s="5"/>
      <c r="H12" s="5"/>
      <c r="I12" s="5"/>
      <c r="J12" s="5"/>
      <c r="K12" s="5"/>
      <c r="L12" s="5"/>
      <c r="M12" s="5"/>
      <c r="N12" s="5"/>
      <c r="O12" s="5"/>
      <c r="P12" s="5"/>
      <c r="Q12" s="5"/>
      <c r="R12" s="5"/>
      <c r="S12" s="8">
        <v>23586000</v>
      </c>
      <c r="T12" s="8">
        <v>1269000</v>
      </c>
      <c r="U12" s="8">
        <v>1249000</v>
      </c>
      <c r="V12" s="5"/>
    </row>
    <row r="13" spans="1:22">
      <c r="A13" s="3" t="s">
        <v>900</v>
      </c>
      <c r="B13" s="5"/>
      <c r="C13" s="8">
        <v>193000</v>
      </c>
      <c r="D13" s="8">
        <v>220000</v>
      </c>
      <c r="E13" s="5"/>
      <c r="F13" s="5"/>
      <c r="G13" s="5"/>
      <c r="H13" s="5"/>
      <c r="I13" s="5"/>
      <c r="J13" s="5"/>
      <c r="K13" s="5"/>
      <c r="L13" s="5"/>
      <c r="M13" s="5"/>
      <c r="N13" s="5"/>
      <c r="O13" s="5"/>
      <c r="P13" s="5"/>
      <c r="Q13" s="5"/>
      <c r="R13" s="5"/>
      <c r="S13" s="8">
        <v>556000</v>
      </c>
      <c r="T13" s="5"/>
      <c r="U13" s="5"/>
      <c r="V13" s="5"/>
    </row>
    <row r="14" spans="1:22">
      <c r="A14" s="3" t="s">
        <v>2757</v>
      </c>
      <c r="B14" s="5"/>
      <c r="C14" s="5"/>
      <c r="D14" s="5"/>
      <c r="E14" s="5"/>
      <c r="F14" s="5"/>
      <c r="G14" s="5"/>
      <c r="H14" s="5"/>
      <c r="I14" s="5"/>
      <c r="J14" s="5"/>
      <c r="K14" s="5"/>
      <c r="L14" s="5"/>
      <c r="M14" s="5"/>
      <c r="N14" s="5"/>
      <c r="O14" s="5"/>
      <c r="P14" s="5"/>
      <c r="Q14" s="5"/>
      <c r="R14" s="5"/>
      <c r="S14" s="8">
        <v>1403000</v>
      </c>
      <c r="T14" s="8">
        <v>6802000</v>
      </c>
      <c r="U14" s="8">
        <v>1141000</v>
      </c>
      <c r="V14" s="5"/>
    </row>
    <row r="15" spans="1:22">
      <c r="A15" s="3" t="s">
        <v>104</v>
      </c>
      <c r="B15" s="5"/>
      <c r="C15" s="8">
        <v>6927000</v>
      </c>
      <c r="D15" s="8">
        <v>-874000</v>
      </c>
      <c r="E15" s="8">
        <v>4874000</v>
      </c>
      <c r="F15" s="8">
        <v>-1308000</v>
      </c>
      <c r="G15" s="8">
        <v>-4405000</v>
      </c>
      <c r="H15" s="8">
        <v>228000</v>
      </c>
      <c r="I15" s="8">
        <v>1635000</v>
      </c>
      <c r="J15" s="8">
        <v>-1354000</v>
      </c>
      <c r="K15" s="8">
        <v>2466000</v>
      </c>
      <c r="L15" s="8">
        <v>-1886000</v>
      </c>
      <c r="M15" s="8">
        <v>5637000</v>
      </c>
      <c r="N15" s="8">
        <v>737000</v>
      </c>
      <c r="O15" s="8">
        <v>6926000</v>
      </c>
      <c r="P15" s="8">
        <v>-6248000</v>
      </c>
      <c r="Q15" s="8">
        <v>4175000</v>
      </c>
      <c r="R15" s="5"/>
      <c r="S15" s="8">
        <v>7635000</v>
      </c>
      <c r="T15" s="8">
        <v>-3850000</v>
      </c>
      <c r="U15" s="8">
        <v>4863000</v>
      </c>
      <c r="V15" s="8">
        <v>5590000</v>
      </c>
    </row>
    <row r="16" spans="1:22" ht="30">
      <c r="A16" s="3" t="s">
        <v>105</v>
      </c>
      <c r="B16" s="8">
        <v>10303000</v>
      </c>
      <c r="C16" s="8">
        <v>-6817000</v>
      </c>
      <c r="D16" s="8">
        <v>-1827000</v>
      </c>
      <c r="E16" s="8">
        <v>4532000</v>
      </c>
      <c r="F16" s="8">
        <v>-4201000</v>
      </c>
      <c r="G16" s="8">
        <v>-7739000</v>
      </c>
      <c r="H16" s="8">
        <v>-186000</v>
      </c>
      <c r="I16" s="8">
        <v>2173000</v>
      </c>
      <c r="J16" s="8">
        <v>1706000</v>
      </c>
      <c r="K16" s="8">
        <v>2063000</v>
      </c>
      <c r="L16" s="8">
        <v>15526000</v>
      </c>
      <c r="M16" s="8">
        <v>8851000</v>
      </c>
      <c r="N16" s="8">
        <v>14848000</v>
      </c>
      <c r="O16" s="8">
        <v>7758000</v>
      </c>
      <c r="P16" s="8">
        <v>-39780000</v>
      </c>
      <c r="Q16" s="8">
        <v>5444000</v>
      </c>
      <c r="R16" s="8">
        <v>-4112000</v>
      </c>
      <c r="S16" s="8">
        <v>6093000</v>
      </c>
      <c r="T16" s="8">
        <v>-9953000</v>
      </c>
      <c r="U16" s="8">
        <v>28146000</v>
      </c>
      <c r="V16" s="8">
        <v>-11730000</v>
      </c>
    </row>
    <row r="17" spans="1:22">
      <c r="A17" s="3" t="s">
        <v>94</v>
      </c>
      <c r="B17" s="5"/>
      <c r="C17" s="8">
        <v>-7732000</v>
      </c>
      <c r="D17" s="8">
        <v>9190000</v>
      </c>
      <c r="E17" s="8">
        <v>1000</v>
      </c>
      <c r="F17" s="5"/>
      <c r="G17" s="5"/>
      <c r="H17" s="5"/>
      <c r="I17" s="5"/>
      <c r="J17" s="8">
        <v>-24000</v>
      </c>
      <c r="K17" s="8">
        <v>833000</v>
      </c>
      <c r="L17" s="8">
        <v>3000</v>
      </c>
      <c r="M17" s="8">
        <v>62000</v>
      </c>
      <c r="N17" s="5"/>
      <c r="O17" s="5"/>
      <c r="P17" s="5"/>
      <c r="Q17" s="5"/>
      <c r="R17" s="5"/>
      <c r="S17" s="8">
        <v>1403000</v>
      </c>
      <c r="T17" s="5"/>
      <c r="U17" s="8">
        <v>874000</v>
      </c>
      <c r="V17" s="5"/>
    </row>
    <row r="18" spans="1:22">
      <c r="A18" s="3" t="s">
        <v>96</v>
      </c>
      <c r="B18" s="5"/>
      <c r="C18" s="5"/>
      <c r="D18" s="5"/>
      <c r="E18" s="5"/>
      <c r="F18" s="5"/>
      <c r="G18" s="5"/>
      <c r="H18" s="5"/>
      <c r="I18" s="5"/>
      <c r="J18" s="5"/>
      <c r="K18" s="5"/>
      <c r="L18" s="8">
        <v>49000</v>
      </c>
      <c r="M18" s="8">
        <v>218000</v>
      </c>
      <c r="N18" s="8">
        <v>134000</v>
      </c>
      <c r="O18" s="5"/>
      <c r="P18" s="8">
        <v>238000</v>
      </c>
      <c r="Q18" s="5"/>
      <c r="R18" s="5"/>
      <c r="S18" s="5"/>
      <c r="T18" s="5"/>
      <c r="U18" s="8">
        <v>267000</v>
      </c>
      <c r="V18" s="8">
        <v>372000</v>
      </c>
    </row>
    <row r="19" spans="1:22">
      <c r="A19" s="3" t="s">
        <v>2758</v>
      </c>
      <c r="B19" s="5"/>
      <c r="C19" s="5"/>
      <c r="D19" s="5"/>
      <c r="E19" s="5"/>
      <c r="F19" s="5"/>
      <c r="G19" s="5"/>
      <c r="H19" s="5"/>
      <c r="I19" s="5"/>
      <c r="J19" s="5"/>
      <c r="K19" s="5"/>
      <c r="L19" s="5"/>
      <c r="M19" s="5"/>
      <c r="N19" s="5"/>
      <c r="O19" s="5"/>
      <c r="P19" s="5"/>
      <c r="Q19" s="5"/>
      <c r="R19" s="5"/>
      <c r="S19" s="5"/>
      <c r="T19" s="5"/>
      <c r="U19" s="5"/>
      <c r="V19" s="5"/>
    </row>
    <row r="20" spans="1:22" ht="30">
      <c r="A20" s="4" t="s">
        <v>2754</v>
      </c>
      <c r="B20" s="5"/>
      <c r="C20" s="5"/>
      <c r="D20" s="5"/>
      <c r="E20" s="5"/>
      <c r="F20" s="5"/>
      <c r="G20" s="5"/>
      <c r="H20" s="5"/>
      <c r="I20" s="5"/>
      <c r="J20" s="5"/>
      <c r="K20" s="5"/>
      <c r="L20" s="5"/>
      <c r="M20" s="5"/>
      <c r="N20" s="5"/>
      <c r="O20" s="5"/>
      <c r="P20" s="5"/>
      <c r="Q20" s="5"/>
      <c r="R20" s="5"/>
      <c r="S20" s="5"/>
      <c r="T20" s="5"/>
      <c r="U20" s="5"/>
      <c r="V20" s="5"/>
    </row>
    <row r="21" spans="1:22" ht="30">
      <c r="A21" s="3" t="s">
        <v>2759</v>
      </c>
      <c r="B21" s="5"/>
      <c r="C21" s="5"/>
      <c r="D21" s="5"/>
      <c r="E21" s="5"/>
      <c r="F21" s="5"/>
      <c r="G21" s="5"/>
      <c r="H21" s="5"/>
      <c r="I21" s="5"/>
      <c r="J21" s="5"/>
      <c r="K21" s="5"/>
      <c r="L21" s="5"/>
      <c r="M21" s="5"/>
      <c r="N21" s="5"/>
      <c r="O21" s="5"/>
      <c r="P21" s="5"/>
      <c r="Q21" s="5"/>
      <c r="R21" s="5"/>
      <c r="S21" s="5"/>
      <c r="T21" s="8">
        <v>5800000</v>
      </c>
      <c r="U21" s="5"/>
      <c r="V21" s="5"/>
    </row>
    <row r="22" spans="1:22">
      <c r="A22" s="3" t="s">
        <v>2760</v>
      </c>
      <c r="B22" s="5"/>
      <c r="C22" s="5"/>
      <c r="D22" s="5"/>
      <c r="E22" s="5"/>
      <c r="F22" s="5"/>
      <c r="G22" s="5"/>
      <c r="H22" s="5"/>
      <c r="I22" s="5"/>
      <c r="J22" s="5"/>
      <c r="K22" s="5"/>
      <c r="L22" s="5"/>
      <c r="M22" s="5"/>
      <c r="N22" s="5"/>
      <c r="O22" s="5"/>
      <c r="P22" s="5"/>
      <c r="Q22" s="5"/>
      <c r="R22" s="5"/>
      <c r="S22" s="5"/>
      <c r="T22" s="8">
        <v>6800000</v>
      </c>
      <c r="U22" s="5"/>
      <c r="V22" s="5"/>
    </row>
    <row r="23" spans="1:22" ht="30">
      <c r="A23" s="3" t="s">
        <v>2761</v>
      </c>
      <c r="B23" s="5"/>
      <c r="C23" s="5"/>
      <c r="D23" s="5"/>
      <c r="E23" s="5"/>
      <c r="F23" s="5"/>
      <c r="G23" s="5"/>
      <c r="H23" s="5"/>
      <c r="I23" s="5"/>
      <c r="J23" s="5"/>
      <c r="K23" s="5"/>
      <c r="L23" s="5"/>
      <c r="M23" s="5"/>
      <c r="N23" s="5"/>
      <c r="O23" s="5"/>
      <c r="P23" s="5"/>
      <c r="Q23" s="5"/>
      <c r="R23" s="5"/>
      <c r="S23" s="5"/>
      <c r="T23" s="5"/>
      <c r="U23" s="5"/>
      <c r="V23" s="5"/>
    </row>
    <row r="24" spans="1:22" ht="30">
      <c r="A24" s="4" t="s">
        <v>2754</v>
      </c>
      <c r="B24" s="5"/>
      <c r="C24" s="5"/>
      <c r="D24" s="5"/>
      <c r="E24" s="5"/>
      <c r="F24" s="5"/>
      <c r="G24" s="5"/>
      <c r="H24" s="5"/>
      <c r="I24" s="5"/>
      <c r="J24" s="5"/>
      <c r="K24" s="5"/>
      <c r="L24" s="5"/>
      <c r="M24" s="5"/>
      <c r="N24" s="5"/>
      <c r="O24" s="5"/>
      <c r="P24" s="5"/>
      <c r="Q24" s="5"/>
      <c r="R24" s="5"/>
      <c r="S24" s="5"/>
      <c r="T24" s="5"/>
      <c r="U24" s="5"/>
      <c r="V24" s="5"/>
    </row>
    <row r="25" spans="1:22">
      <c r="A25" s="3" t="s">
        <v>2756</v>
      </c>
      <c r="B25" s="5"/>
      <c r="C25" s="5"/>
      <c r="D25" s="5"/>
      <c r="E25" s="5"/>
      <c r="F25" s="5"/>
      <c r="G25" s="5"/>
      <c r="H25" s="5"/>
      <c r="I25" s="5"/>
      <c r="J25" s="5"/>
      <c r="K25" s="5"/>
      <c r="L25" s="5"/>
      <c r="M25" s="5"/>
      <c r="N25" s="5"/>
      <c r="O25" s="5"/>
      <c r="P25" s="5"/>
      <c r="Q25" s="5"/>
      <c r="R25" s="5"/>
      <c r="S25" s="5"/>
      <c r="T25" s="8">
        <v>12148000</v>
      </c>
      <c r="U25" s="5"/>
      <c r="V25" s="5"/>
    </row>
    <row r="26" spans="1:22">
      <c r="A26" s="3" t="s">
        <v>2762</v>
      </c>
      <c r="B26" s="5"/>
      <c r="C26" s="5"/>
      <c r="D26" s="5"/>
      <c r="E26" s="5"/>
      <c r="F26" s="5"/>
      <c r="G26" s="5"/>
      <c r="H26" s="5"/>
      <c r="I26" s="5"/>
      <c r="J26" s="5"/>
      <c r="K26" s="5"/>
      <c r="L26" s="5"/>
      <c r="M26" s="5"/>
      <c r="N26" s="5"/>
      <c r="O26" s="5"/>
      <c r="P26" s="5"/>
      <c r="Q26" s="5"/>
      <c r="R26" s="5"/>
      <c r="S26" s="5"/>
      <c r="T26" s="5"/>
      <c r="U26" s="5"/>
      <c r="V26" s="5"/>
    </row>
    <row r="27" spans="1:22" ht="30">
      <c r="A27" s="4" t="s">
        <v>2754</v>
      </c>
      <c r="B27" s="5"/>
      <c r="C27" s="5"/>
      <c r="D27" s="5"/>
      <c r="E27" s="5"/>
      <c r="F27" s="5"/>
      <c r="G27" s="5"/>
      <c r="H27" s="5"/>
      <c r="I27" s="5"/>
      <c r="J27" s="5"/>
      <c r="K27" s="5"/>
      <c r="L27" s="5"/>
      <c r="M27" s="5"/>
      <c r="N27" s="5"/>
      <c r="O27" s="5"/>
      <c r="P27" s="5"/>
      <c r="Q27" s="5"/>
      <c r="R27" s="5"/>
      <c r="S27" s="5"/>
      <c r="T27" s="5"/>
      <c r="U27" s="5"/>
      <c r="V27" s="5"/>
    </row>
    <row r="28" spans="1:22">
      <c r="A28" s="3" t="s">
        <v>2755</v>
      </c>
      <c r="B28" s="5"/>
      <c r="C28" s="5"/>
      <c r="D28" s="5"/>
      <c r="E28" s="5"/>
      <c r="F28" s="5"/>
      <c r="G28" s="5"/>
      <c r="H28" s="5"/>
      <c r="I28" s="5"/>
      <c r="J28" s="5"/>
      <c r="K28" s="5"/>
      <c r="L28" s="5"/>
      <c r="M28" s="5"/>
      <c r="N28" s="5"/>
      <c r="O28" s="5"/>
      <c r="P28" s="5"/>
      <c r="Q28" s="5"/>
      <c r="R28" s="5"/>
      <c r="S28" s="8">
        <v>118465000</v>
      </c>
      <c r="T28" s="8">
        <v>109057000</v>
      </c>
      <c r="U28" s="8">
        <v>111596000</v>
      </c>
      <c r="V28" s="5"/>
    </row>
    <row r="29" spans="1:22" ht="30">
      <c r="A29" s="3" t="s">
        <v>105</v>
      </c>
      <c r="B29" s="5"/>
      <c r="C29" s="5"/>
      <c r="D29" s="5"/>
      <c r="E29" s="5"/>
      <c r="F29" s="5"/>
      <c r="G29" s="5"/>
      <c r="H29" s="5"/>
      <c r="I29" s="5"/>
      <c r="J29" s="5"/>
      <c r="K29" s="5"/>
      <c r="L29" s="5"/>
      <c r="M29" s="5"/>
      <c r="N29" s="5"/>
      <c r="O29" s="5"/>
      <c r="P29" s="5"/>
      <c r="Q29" s="5"/>
      <c r="R29" s="5"/>
      <c r="S29" s="8">
        <v>44854000</v>
      </c>
      <c r="T29" s="8">
        <v>42529000</v>
      </c>
      <c r="U29" s="8">
        <v>45805000</v>
      </c>
      <c r="V29" s="5"/>
    </row>
    <row r="30" spans="1:22">
      <c r="A30" s="3" t="s">
        <v>2763</v>
      </c>
      <c r="B30" s="5"/>
      <c r="C30" s="5"/>
      <c r="D30" s="5"/>
      <c r="E30" s="5"/>
      <c r="F30" s="5"/>
      <c r="G30" s="5"/>
      <c r="H30" s="5"/>
      <c r="I30" s="5"/>
      <c r="J30" s="5"/>
      <c r="K30" s="5"/>
      <c r="L30" s="5"/>
      <c r="M30" s="5"/>
      <c r="N30" s="5"/>
      <c r="O30" s="5"/>
      <c r="P30" s="5"/>
      <c r="Q30" s="5"/>
      <c r="R30" s="5"/>
      <c r="S30" s="5"/>
      <c r="T30" s="5"/>
      <c r="U30" s="5"/>
      <c r="V30" s="5"/>
    </row>
    <row r="31" spans="1:22" ht="30">
      <c r="A31" s="4" t="s">
        <v>2754</v>
      </c>
      <c r="B31" s="5"/>
      <c r="C31" s="5"/>
      <c r="D31" s="5"/>
      <c r="E31" s="5"/>
      <c r="F31" s="5"/>
      <c r="G31" s="5"/>
      <c r="H31" s="5"/>
      <c r="I31" s="5"/>
      <c r="J31" s="5"/>
      <c r="K31" s="5"/>
      <c r="L31" s="5"/>
      <c r="M31" s="5"/>
      <c r="N31" s="5"/>
      <c r="O31" s="5"/>
      <c r="P31" s="5"/>
      <c r="Q31" s="5"/>
      <c r="R31" s="5"/>
      <c r="S31" s="5"/>
      <c r="T31" s="5"/>
      <c r="U31" s="5"/>
      <c r="V31" s="5"/>
    </row>
    <row r="32" spans="1:22">
      <c r="A32" s="3" t="s">
        <v>2755</v>
      </c>
      <c r="B32" s="5"/>
      <c r="C32" s="5"/>
      <c r="D32" s="5"/>
      <c r="E32" s="5"/>
      <c r="F32" s="5"/>
      <c r="G32" s="5"/>
      <c r="H32" s="5"/>
      <c r="I32" s="5"/>
      <c r="J32" s="5"/>
      <c r="K32" s="5"/>
      <c r="L32" s="5"/>
      <c r="M32" s="5"/>
      <c r="N32" s="5"/>
      <c r="O32" s="5"/>
      <c r="P32" s="5"/>
      <c r="Q32" s="5"/>
      <c r="R32" s="5"/>
      <c r="S32" s="8">
        <v>226869000</v>
      </c>
      <c r="T32" s="8">
        <v>192173000</v>
      </c>
      <c r="U32" s="8">
        <v>138718000</v>
      </c>
      <c r="V32" s="5"/>
    </row>
    <row r="33" spans="1:22" ht="30">
      <c r="A33" s="3" t="s">
        <v>105</v>
      </c>
      <c r="B33" s="5"/>
      <c r="C33" s="5"/>
      <c r="D33" s="5"/>
      <c r="E33" s="5"/>
      <c r="F33" s="5"/>
      <c r="G33" s="5"/>
      <c r="H33" s="5"/>
      <c r="I33" s="5"/>
      <c r="J33" s="5"/>
      <c r="K33" s="5"/>
      <c r="L33" s="5"/>
      <c r="M33" s="5"/>
      <c r="N33" s="5"/>
      <c r="O33" s="5"/>
      <c r="P33" s="5"/>
      <c r="Q33" s="5"/>
      <c r="R33" s="5"/>
      <c r="S33" s="8">
        <v>92227000</v>
      </c>
      <c r="T33" s="8">
        <v>81596000</v>
      </c>
      <c r="U33" s="8">
        <v>60038000</v>
      </c>
      <c r="V33" s="5"/>
    </row>
    <row r="34" spans="1:22">
      <c r="A34" s="3" t="s">
        <v>2764</v>
      </c>
      <c r="B34" s="5"/>
      <c r="C34" s="5"/>
      <c r="D34" s="5"/>
      <c r="E34" s="5"/>
      <c r="F34" s="5"/>
      <c r="G34" s="5"/>
      <c r="H34" s="5"/>
      <c r="I34" s="5"/>
      <c r="J34" s="5"/>
      <c r="K34" s="5"/>
      <c r="L34" s="5"/>
      <c r="M34" s="5"/>
      <c r="N34" s="5"/>
      <c r="O34" s="5"/>
      <c r="P34" s="5"/>
      <c r="Q34" s="5"/>
      <c r="R34" s="5"/>
      <c r="S34" s="5"/>
      <c r="T34" s="5"/>
      <c r="U34" s="5"/>
      <c r="V34" s="5"/>
    </row>
    <row r="35" spans="1:22" ht="30">
      <c r="A35" s="4" t="s">
        <v>2754</v>
      </c>
      <c r="B35" s="5"/>
      <c r="C35" s="5"/>
      <c r="D35" s="5"/>
      <c r="E35" s="5"/>
      <c r="F35" s="5"/>
      <c r="G35" s="5"/>
      <c r="H35" s="5"/>
      <c r="I35" s="5"/>
      <c r="J35" s="5"/>
      <c r="K35" s="5"/>
      <c r="L35" s="5"/>
      <c r="M35" s="5"/>
      <c r="N35" s="5"/>
      <c r="O35" s="5"/>
      <c r="P35" s="5"/>
      <c r="Q35" s="5"/>
      <c r="R35" s="5"/>
      <c r="S35" s="5"/>
      <c r="T35" s="5"/>
      <c r="U35" s="5"/>
      <c r="V35" s="5"/>
    </row>
    <row r="36" spans="1:22">
      <c r="A36" s="3" t="s">
        <v>2755</v>
      </c>
      <c r="B36" s="5"/>
      <c r="C36" s="5"/>
      <c r="D36" s="5"/>
      <c r="E36" s="5"/>
      <c r="F36" s="5"/>
      <c r="G36" s="5"/>
      <c r="H36" s="5"/>
      <c r="I36" s="5"/>
      <c r="J36" s="5"/>
      <c r="K36" s="5"/>
      <c r="L36" s="5"/>
      <c r="M36" s="5"/>
      <c r="N36" s="5"/>
      <c r="O36" s="5"/>
      <c r="P36" s="5"/>
      <c r="Q36" s="5"/>
      <c r="R36" s="5"/>
      <c r="S36" s="8">
        <v>194639000</v>
      </c>
      <c r="T36" s="8">
        <v>160657000</v>
      </c>
      <c r="U36" s="8">
        <v>209802000</v>
      </c>
      <c r="V36" s="5"/>
    </row>
    <row r="37" spans="1:22" ht="30">
      <c r="A37" s="3" t="s">
        <v>105</v>
      </c>
      <c r="B37" s="5"/>
      <c r="C37" s="5"/>
      <c r="D37" s="5"/>
      <c r="E37" s="5"/>
      <c r="F37" s="5"/>
      <c r="G37" s="5"/>
      <c r="H37" s="5"/>
      <c r="I37" s="5"/>
      <c r="J37" s="5"/>
      <c r="K37" s="5"/>
      <c r="L37" s="5"/>
      <c r="M37" s="5"/>
      <c r="N37" s="5"/>
      <c r="O37" s="5"/>
      <c r="P37" s="5"/>
      <c r="Q37" s="5"/>
      <c r="R37" s="5"/>
      <c r="S37" s="8">
        <v>25223000</v>
      </c>
      <c r="T37" s="8">
        <v>11843000</v>
      </c>
      <c r="U37" s="8">
        <v>24849000</v>
      </c>
      <c r="V37" s="5"/>
    </row>
    <row r="38" spans="1:22">
      <c r="A38" s="3" t="s">
        <v>2765</v>
      </c>
      <c r="B38" s="5"/>
      <c r="C38" s="5"/>
      <c r="D38" s="5"/>
      <c r="E38" s="5"/>
      <c r="F38" s="5"/>
      <c r="G38" s="5"/>
      <c r="H38" s="5"/>
      <c r="I38" s="5"/>
      <c r="J38" s="5"/>
      <c r="K38" s="5"/>
      <c r="L38" s="5"/>
      <c r="M38" s="5"/>
      <c r="N38" s="5"/>
      <c r="O38" s="5"/>
      <c r="P38" s="5"/>
      <c r="Q38" s="5"/>
      <c r="R38" s="5"/>
      <c r="S38" s="5"/>
      <c r="T38" s="5"/>
      <c r="U38" s="5"/>
      <c r="V38" s="5"/>
    </row>
    <row r="39" spans="1:22" ht="30">
      <c r="A39" s="4" t="s">
        <v>2754</v>
      </c>
      <c r="B39" s="5"/>
      <c r="C39" s="5"/>
      <c r="D39" s="5"/>
      <c r="E39" s="5"/>
      <c r="F39" s="5"/>
      <c r="G39" s="5"/>
      <c r="H39" s="5"/>
      <c r="I39" s="5"/>
      <c r="J39" s="5"/>
      <c r="K39" s="5"/>
      <c r="L39" s="5"/>
      <c r="M39" s="5"/>
      <c r="N39" s="5"/>
      <c r="O39" s="5"/>
      <c r="P39" s="5"/>
      <c r="Q39" s="5"/>
      <c r="R39" s="5"/>
      <c r="S39" s="5"/>
      <c r="T39" s="5"/>
      <c r="U39" s="5"/>
      <c r="V39" s="5"/>
    </row>
    <row r="40" spans="1:22">
      <c r="A40" s="3" t="s">
        <v>2755</v>
      </c>
      <c r="B40" s="5"/>
      <c r="C40" s="5"/>
      <c r="D40" s="5"/>
      <c r="E40" s="5"/>
      <c r="F40" s="5"/>
      <c r="G40" s="5"/>
      <c r="H40" s="5"/>
      <c r="I40" s="5"/>
      <c r="J40" s="5"/>
      <c r="K40" s="5"/>
      <c r="L40" s="5"/>
      <c r="M40" s="5"/>
      <c r="N40" s="5"/>
      <c r="O40" s="5"/>
      <c r="P40" s="5"/>
      <c r="Q40" s="5"/>
      <c r="R40" s="5"/>
      <c r="S40" s="8">
        <v>4970000</v>
      </c>
      <c r="T40" s="8">
        <v>-4951000</v>
      </c>
      <c r="U40" s="8">
        <v>-4147000</v>
      </c>
      <c r="V40" s="5"/>
    </row>
    <row r="41" spans="1:22" ht="30">
      <c r="A41" s="3" t="s">
        <v>105</v>
      </c>
      <c r="B41" s="5"/>
      <c r="C41" s="5"/>
      <c r="D41" s="5"/>
      <c r="E41" s="5"/>
      <c r="F41" s="5"/>
      <c r="G41" s="5"/>
      <c r="H41" s="5"/>
      <c r="I41" s="5"/>
      <c r="J41" s="5"/>
      <c r="K41" s="5"/>
      <c r="L41" s="5"/>
      <c r="M41" s="5"/>
      <c r="N41" s="5"/>
      <c r="O41" s="5"/>
      <c r="P41" s="5"/>
      <c r="Q41" s="5"/>
      <c r="R41" s="5"/>
      <c r="S41" s="7">
        <v>-19282000</v>
      </c>
      <c r="T41" s="7">
        <v>-13761000</v>
      </c>
      <c r="U41" s="7">
        <v>-11551000</v>
      </c>
      <c r="V41" s="5"/>
    </row>
  </sheetData>
  <mergeCells count="3">
    <mergeCell ref="A1:A2"/>
    <mergeCell ref="B1:Q1"/>
    <mergeCell ref="S1:V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9" t="s">
        <v>2766</v>
      </c>
      <c r="B1" s="9" t="s">
        <v>1</v>
      </c>
      <c r="C1" s="9"/>
    </row>
    <row r="2" spans="1:3">
      <c r="A2" s="9"/>
      <c r="B2" s="1" t="s">
        <v>2</v>
      </c>
      <c r="C2" s="1" t="s">
        <v>28</v>
      </c>
    </row>
    <row r="3" spans="1:3">
      <c r="A3" s="4" t="s">
        <v>914</v>
      </c>
      <c r="B3" s="5"/>
      <c r="C3" s="5"/>
    </row>
    <row r="4" spans="1:3">
      <c r="A4" s="3" t="s">
        <v>2767</v>
      </c>
      <c r="B4" s="190">
        <v>0.16</v>
      </c>
      <c r="C4" s="5"/>
    </row>
    <row r="5" spans="1:3" ht="30">
      <c r="A5" s="3" t="s">
        <v>2768</v>
      </c>
      <c r="B5" s="7">
        <v>530000</v>
      </c>
      <c r="C5" s="7">
        <v>8500000</v>
      </c>
    </row>
    <row r="6" spans="1:3" ht="45">
      <c r="A6" s="3" t="s">
        <v>2769</v>
      </c>
      <c r="B6" s="8">
        <v>3100000</v>
      </c>
      <c r="C6" s="8">
        <v>8900000</v>
      </c>
    </row>
    <row r="7" spans="1:3">
      <c r="A7" s="3" t="s">
        <v>2770</v>
      </c>
      <c r="B7" s="8">
        <v>12700000</v>
      </c>
      <c r="C7" s="5"/>
    </row>
    <row r="8" spans="1:3">
      <c r="A8" s="3" t="s">
        <v>190</v>
      </c>
      <c r="B8" s="8">
        <v>19100000</v>
      </c>
      <c r="C8" s="5"/>
    </row>
    <row r="9" spans="1:3" ht="30">
      <c r="A9" s="3" t="s">
        <v>2771</v>
      </c>
      <c r="B9" s="7">
        <v>6400000</v>
      </c>
      <c r="C9"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2772</v>
      </c>
      <c r="B1" s="9" t="s">
        <v>2</v>
      </c>
      <c r="C1" s="9" t="s">
        <v>28</v>
      </c>
    </row>
    <row r="2" spans="1:3" ht="30">
      <c r="A2" s="1" t="s">
        <v>25</v>
      </c>
      <c r="B2" s="9"/>
      <c r="C2" s="9"/>
    </row>
    <row r="3" spans="1:3">
      <c r="A3" s="3" t="s">
        <v>2773</v>
      </c>
      <c r="B3" s="5"/>
      <c r="C3" s="5"/>
    </row>
    <row r="4" spans="1:3" ht="45">
      <c r="A4" s="4" t="s">
        <v>2774</v>
      </c>
      <c r="B4" s="5"/>
      <c r="C4" s="5"/>
    </row>
    <row r="5" spans="1:3">
      <c r="A5" s="3" t="s">
        <v>921</v>
      </c>
      <c r="B5" s="7">
        <v>297598</v>
      </c>
      <c r="C5" s="7">
        <v>297021</v>
      </c>
    </row>
    <row r="6" spans="1:3">
      <c r="A6" s="3" t="s">
        <v>2775</v>
      </c>
      <c r="B6" s="5"/>
      <c r="C6" s="5"/>
    </row>
    <row r="7" spans="1:3" ht="45">
      <c r="A7" s="4" t="s">
        <v>2774</v>
      </c>
      <c r="B7" s="5"/>
      <c r="C7" s="5"/>
    </row>
    <row r="8" spans="1:3">
      <c r="A8" s="3" t="s">
        <v>921</v>
      </c>
      <c r="B8" s="7">
        <v>280500</v>
      </c>
      <c r="C8" s="7">
        <v>312000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workbookViewId="0"/>
  </sheetViews>
  <sheetFormatPr defaultRowHeight="15"/>
  <cols>
    <col min="1" max="1" width="36.5703125" bestFit="1" customWidth="1"/>
    <col min="2" max="5" width="12.5703125" bestFit="1" customWidth="1"/>
    <col min="6" max="6" width="15.42578125" bestFit="1" customWidth="1"/>
    <col min="7" max="9" width="12.28515625" bestFit="1" customWidth="1"/>
    <col min="10" max="10" width="12.5703125" bestFit="1" customWidth="1"/>
  </cols>
  <sheetData>
    <row r="1" spans="1:10" ht="15" customHeight="1">
      <c r="A1" s="9" t="s">
        <v>149</v>
      </c>
      <c r="B1" s="9" t="s">
        <v>84</v>
      </c>
      <c r="C1" s="9"/>
      <c r="D1" s="9"/>
      <c r="E1" s="9"/>
      <c r="F1" s="1" t="s">
        <v>85</v>
      </c>
      <c r="G1" s="9" t="s">
        <v>1</v>
      </c>
      <c r="H1" s="9"/>
      <c r="I1" s="9"/>
      <c r="J1" s="9"/>
    </row>
    <row r="2" spans="1:10">
      <c r="A2" s="9"/>
      <c r="B2" s="1" t="s">
        <v>27</v>
      </c>
      <c r="C2" s="1" t="s">
        <v>31</v>
      </c>
      <c r="D2" s="1" t="s">
        <v>35</v>
      </c>
      <c r="E2" s="1" t="s">
        <v>86</v>
      </c>
      <c r="F2" s="1" t="s">
        <v>26</v>
      </c>
      <c r="G2" s="1" t="s">
        <v>2</v>
      </c>
      <c r="H2" s="1" t="s">
        <v>28</v>
      </c>
      <c r="I2" s="1" t="s">
        <v>32</v>
      </c>
      <c r="J2" s="1" t="s">
        <v>36</v>
      </c>
    </row>
    <row r="3" spans="1:10">
      <c r="A3" s="4" t="s">
        <v>150</v>
      </c>
      <c r="B3" s="5"/>
      <c r="C3" s="5"/>
      <c r="D3" s="5"/>
      <c r="E3" s="5"/>
      <c r="F3" s="5"/>
      <c r="G3" s="5"/>
      <c r="H3" s="5"/>
      <c r="I3" s="5"/>
      <c r="J3" s="5"/>
    </row>
    <row r="4" spans="1:10" ht="30">
      <c r="A4" s="3" t="s">
        <v>105</v>
      </c>
      <c r="B4" s="7">
        <v>4532000</v>
      </c>
      <c r="C4" s="7">
        <v>2173000</v>
      </c>
      <c r="D4" s="7">
        <v>8851000</v>
      </c>
      <c r="E4" s="7">
        <v>5444000</v>
      </c>
      <c r="F4" s="7">
        <v>-4112000</v>
      </c>
      <c r="G4" s="7">
        <v>6093000</v>
      </c>
      <c r="H4" s="7">
        <v>-9953000</v>
      </c>
      <c r="I4" s="7">
        <v>28146000</v>
      </c>
      <c r="J4" s="7">
        <v>-11730000</v>
      </c>
    </row>
    <row r="5" spans="1:10" ht="60">
      <c r="A5" s="4" t="s">
        <v>151</v>
      </c>
      <c r="B5" s="5"/>
      <c r="C5" s="5"/>
      <c r="D5" s="5"/>
      <c r="E5" s="5"/>
      <c r="F5" s="5"/>
      <c r="G5" s="5"/>
      <c r="H5" s="5"/>
      <c r="I5" s="5"/>
      <c r="J5" s="5"/>
    </row>
    <row r="6" spans="1:10">
      <c r="A6" s="3" t="s">
        <v>98</v>
      </c>
      <c r="B6" s="8">
        <v>13856000</v>
      </c>
      <c r="C6" s="8">
        <v>13864000</v>
      </c>
      <c r="D6" s="8">
        <v>11546000</v>
      </c>
      <c r="E6" s="8">
        <v>10724000</v>
      </c>
      <c r="F6" s="8">
        <v>43410000</v>
      </c>
      <c r="G6" s="8">
        <v>58628000</v>
      </c>
      <c r="H6" s="8">
        <v>56176000</v>
      </c>
      <c r="I6" s="8">
        <v>50834000</v>
      </c>
      <c r="J6" s="8">
        <v>43039000</v>
      </c>
    </row>
    <row r="7" spans="1:10" ht="30">
      <c r="A7" s="3" t="s">
        <v>152</v>
      </c>
      <c r="B7" s="5"/>
      <c r="C7" s="5"/>
      <c r="D7" s="5"/>
      <c r="E7" s="5"/>
      <c r="F7" s="8">
        <v>390000</v>
      </c>
      <c r="G7" s="8">
        <v>494000</v>
      </c>
      <c r="H7" s="8">
        <v>499000</v>
      </c>
      <c r="I7" s="8">
        <v>661000</v>
      </c>
      <c r="J7" s="5"/>
    </row>
    <row r="8" spans="1:10">
      <c r="A8" s="3" t="s">
        <v>42</v>
      </c>
      <c r="B8" s="5"/>
      <c r="C8" s="5"/>
      <c r="D8" s="5"/>
      <c r="E8" s="5"/>
      <c r="F8" s="5"/>
      <c r="G8" s="8">
        <v>-382000</v>
      </c>
      <c r="H8" s="8">
        <v>-18656000</v>
      </c>
      <c r="I8" s="8">
        <v>6816000</v>
      </c>
      <c r="J8" s="5"/>
    </row>
    <row r="9" spans="1:10" ht="30">
      <c r="A9" s="3" t="s">
        <v>153</v>
      </c>
      <c r="B9" s="5"/>
      <c r="C9" s="5"/>
      <c r="D9" s="5"/>
      <c r="E9" s="5"/>
      <c r="F9" s="8">
        <v>1632000</v>
      </c>
      <c r="G9" s="8">
        <v>2201000</v>
      </c>
      <c r="H9" s="8">
        <v>2529000</v>
      </c>
      <c r="I9" s="8">
        <v>2510000</v>
      </c>
      <c r="J9" s="5"/>
    </row>
    <row r="10" spans="1:10">
      <c r="A10" s="3" t="s">
        <v>102</v>
      </c>
      <c r="B10" s="5"/>
      <c r="C10" s="5"/>
      <c r="D10" s="5"/>
      <c r="E10" s="5"/>
      <c r="F10" s="5"/>
      <c r="G10" s="5"/>
      <c r="H10" s="8">
        <v>17175000</v>
      </c>
      <c r="I10" s="5"/>
      <c r="J10" s="8">
        <v>16627000</v>
      </c>
    </row>
    <row r="11" spans="1:10">
      <c r="A11" s="3" t="s">
        <v>135</v>
      </c>
      <c r="B11" s="8">
        <v>3923000</v>
      </c>
      <c r="C11" s="8">
        <v>2241000</v>
      </c>
      <c r="D11" s="8">
        <v>2322000</v>
      </c>
      <c r="E11" s="5"/>
      <c r="F11" s="8">
        <v>12742000</v>
      </c>
      <c r="G11" s="8">
        <v>17067000</v>
      </c>
      <c r="H11" s="8">
        <v>17960000</v>
      </c>
      <c r="I11" s="8">
        <v>9121000</v>
      </c>
      <c r="J11" s="5"/>
    </row>
    <row r="12" spans="1:10" ht="30">
      <c r="A12" s="3" t="s">
        <v>154</v>
      </c>
      <c r="B12" s="5"/>
      <c r="C12" s="5"/>
      <c r="D12" s="5"/>
      <c r="E12" s="5"/>
      <c r="F12" s="5"/>
      <c r="G12" s="5"/>
      <c r="H12" s="8">
        <v>27000</v>
      </c>
      <c r="I12" s="8">
        <v>-27000</v>
      </c>
      <c r="J12" s="5"/>
    </row>
    <row r="13" spans="1:10">
      <c r="A13" s="3" t="s">
        <v>155</v>
      </c>
      <c r="B13" s="5"/>
      <c r="C13" s="5"/>
      <c r="D13" s="5"/>
      <c r="E13" s="5"/>
      <c r="F13" s="5"/>
      <c r="G13" s="5"/>
      <c r="H13" s="8">
        <v>399000</v>
      </c>
      <c r="I13" s="8">
        <v>47000</v>
      </c>
      <c r="J13" s="5"/>
    </row>
    <row r="14" spans="1:10" ht="30">
      <c r="A14" s="3" t="s">
        <v>97</v>
      </c>
      <c r="B14" s="8">
        <v>1407000</v>
      </c>
      <c r="C14" s="8">
        <v>2464000</v>
      </c>
      <c r="D14" s="8">
        <v>43000</v>
      </c>
      <c r="E14" s="8">
        <v>-24000</v>
      </c>
      <c r="F14" s="8">
        <v>2832000</v>
      </c>
      <c r="G14" s="8">
        <v>3633000</v>
      </c>
      <c r="H14" s="8">
        <v>17380000</v>
      </c>
      <c r="I14" s="8">
        <v>-2347000</v>
      </c>
      <c r="J14" s="8">
        <v>21000</v>
      </c>
    </row>
    <row r="15" spans="1:10" ht="45">
      <c r="A15" s="4" t="s">
        <v>156</v>
      </c>
      <c r="B15" s="5"/>
      <c r="C15" s="5"/>
      <c r="D15" s="5"/>
      <c r="E15" s="5"/>
      <c r="F15" s="5"/>
      <c r="G15" s="5"/>
      <c r="H15" s="5"/>
      <c r="I15" s="5"/>
      <c r="J15" s="5"/>
    </row>
    <row r="16" spans="1:10">
      <c r="A16" s="3" t="s">
        <v>157</v>
      </c>
      <c r="B16" s="5"/>
      <c r="C16" s="5"/>
      <c r="D16" s="5"/>
      <c r="E16" s="5"/>
      <c r="F16" s="8">
        <v>-16433000</v>
      </c>
      <c r="G16" s="8">
        <v>-8184000</v>
      </c>
      <c r="H16" s="8">
        <v>-6315000</v>
      </c>
      <c r="I16" s="8">
        <v>8643000</v>
      </c>
      <c r="J16" s="5"/>
    </row>
    <row r="17" spans="1:10">
      <c r="A17" s="3" t="s">
        <v>158</v>
      </c>
      <c r="B17" s="5"/>
      <c r="C17" s="5"/>
      <c r="D17" s="5"/>
      <c r="E17" s="5"/>
      <c r="F17" s="8">
        <v>-29943000</v>
      </c>
      <c r="G17" s="8">
        <v>-22561000</v>
      </c>
      <c r="H17" s="8">
        <v>7621000</v>
      </c>
      <c r="I17" s="8">
        <v>-20779000</v>
      </c>
      <c r="J17" s="5"/>
    </row>
    <row r="18" spans="1:10">
      <c r="A18" s="3" t="s">
        <v>52</v>
      </c>
      <c r="B18" s="5"/>
      <c r="C18" s="5"/>
      <c r="D18" s="5"/>
      <c r="E18" s="5"/>
      <c r="F18" s="8">
        <v>2517000</v>
      </c>
      <c r="G18" s="8">
        <v>-317000</v>
      </c>
      <c r="H18" s="8">
        <v>-1631000</v>
      </c>
      <c r="I18" s="8">
        <v>-3425000</v>
      </c>
      <c r="J18" s="5"/>
    </row>
    <row r="19" spans="1:10">
      <c r="A19" s="3" t="s">
        <v>53</v>
      </c>
      <c r="B19" s="5"/>
      <c r="C19" s="5"/>
      <c r="D19" s="5"/>
      <c r="E19" s="5"/>
      <c r="F19" s="8">
        <v>4404000</v>
      </c>
      <c r="G19" s="8">
        <v>6677000</v>
      </c>
      <c r="H19" s="8">
        <v>16819000</v>
      </c>
      <c r="I19" s="8">
        <v>-2414000</v>
      </c>
      <c r="J19" s="5"/>
    </row>
    <row r="20" spans="1:10">
      <c r="A20" s="3" t="s">
        <v>60</v>
      </c>
      <c r="B20" s="5"/>
      <c r="C20" s="5"/>
      <c r="D20" s="5"/>
      <c r="E20" s="5"/>
      <c r="F20" s="8">
        <v>1270000</v>
      </c>
      <c r="G20" s="8">
        <v>-21506000</v>
      </c>
      <c r="H20" s="8">
        <v>1540000</v>
      </c>
      <c r="I20" s="8">
        <v>-5456000</v>
      </c>
      <c r="J20" s="5"/>
    </row>
    <row r="21" spans="1:10">
      <c r="A21" s="3" t="s">
        <v>159</v>
      </c>
      <c r="B21" s="5"/>
      <c r="C21" s="5"/>
      <c r="D21" s="5"/>
      <c r="E21" s="5"/>
      <c r="F21" s="8">
        <v>664000</v>
      </c>
      <c r="G21" s="8">
        <v>408000</v>
      </c>
      <c r="H21" s="8">
        <v>-85000</v>
      </c>
      <c r="I21" s="8">
        <v>-2323000</v>
      </c>
      <c r="J21" s="5"/>
    </row>
    <row r="22" spans="1:10" ht="30">
      <c r="A22" s="3" t="s">
        <v>160</v>
      </c>
      <c r="B22" s="8">
        <v>-2554000</v>
      </c>
      <c r="C22" s="8">
        <v>11817000</v>
      </c>
      <c r="D22" s="8">
        <v>12545000</v>
      </c>
      <c r="E22" s="8">
        <v>-1381000</v>
      </c>
      <c r="F22" s="8">
        <v>19373000</v>
      </c>
      <c r="G22" s="8">
        <v>42251000</v>
      </c>
      <c r="H22" s="8">
        <v>101485000</v>
      </c>
      <c r="I22" s="8">
        <v>70007000</v>
      </c>
      <c r="J22" s="8">
        <v>47228000</v>
      </c>
    </row>
    <row r="23" spans="1:10" ht="45">
      <c r="A23" s="3" t="s">
        <v>161</v>
      </c>
      <c r="B23" s="8">
        <v>301000</v>
      </c>
      <c r="C23" s="8">
        <v>412000</v>
      </c>
      <c r="D23" s="8">
        <v>-203000</v>
      </c>
      <c r="E23" s="8">
        <v>7000</v>
      </c>
      <c r="F23" s="8">
        <v>78000</v>
      </c>
      <c r="G23" s="8">
        <v>256000</v>
      </c>
      <c r="H23" s="8">
        <v>402000</v>
      </c>
      <c r="I23" s="8">
        <v>-58000</v>
      </c>
      <c r="J23" s="8">
        <v>598000</v>
      </c>
    </row>
    <row r="24" spans="1:10" ht="30">
      <c r="A24" s="3" t="s">
        <v>162</v>
      </c>
      <c r="B24" s="8">
        <v>-2253000</v>
      </c>
      <c r="C24" s="8">
        <v>12229000</v>
      </c>
      <c r="D24" s="8">
        <v>12342000</v>
      </c>
      <c r="E24" s="8">
        <v>-1374000</v>
      </c>
      <c r="F24" s="8">
        <v>19451000</v>
      </c>
      <c r="G24" s="8">
        <v>42507000</v>
      </c>
      <c r="H24" s="8">
        <v>101887000</v>
      </c>
      <c r="I24" s="8">
        <v>69949000</v>
      </c>
      <c r="J24" s="8">
        <v>47826000</v>
      </c>
    </row>
    <row r="25" spans="1:10">
      <c r="A25" s="4" t="s">
        <v>163</v>
      </c>
      <c r="B25" s="5"/>
      <c r="C25" s="5"/>
      <c r="D25" s="5"/>
      <c r="E25" s="5"/>
      <c r="F25" s="5"/>
      <c r="G25" s="5"/>
      <c r="H25" s="5"/>
      <c r="I25" s="5"/>
      <c r="J25" s="5"/>
    </row>
    <row r="26" spans="1:10" ht="45">
      <c r="A26" s="3" t="s">
        <v>164</v>
      </c>
      <c r="B26" s="5"/>
      <c r="C26" s="5"/>
      <c r="D26" s="5"/>
      <c r="E26" s="5"/>
      <c r="F26" s="8">
        <v>-7353000</v>
      </c>
      <c r="G26" s="8">
        <v>-10656000</v>
      </c>
      <c r="H26" s="8">
        <v>-10094000</v>
      </c>
      <c r="I26" s="8">
        <v>-7304000</v>
      </c>
      <c r="J26" s="5"/>
    </row>
    <row r="27" spans="1:10">
      <c r="A27" s="3" t="s">
        <v>165</v>
      </c>
      <c r="B27" s="5"/>
      <c r="C27" s="5"/>
      <c r="D27" s="5"/>
      <c r="E27" s="5"/>
      <c r="F27" s="8">
        <v>-62184000</v>
      </c>
      <c r="G27" s="8">
        <v>-71729000</v>
      </c>
      <c r="H27" s="8">
        <v>-22125000</v>
      </c>
      <c r="I27" s="8">
        <v>-31393000</v>
      </c>
      <c r="J27" s="5"/>
    </row>
    <row r="28" spans="1:10">
      <c r="A28" s="3" t="s">
        <v>166</v>
      </c>
      <c r="B28" s="5"/>
      <c r="C28" s="5"/>
      <c r="D28" s="5"/>
      <c r="E28" s="5"/>
      <c r="F28" s="8">
        <v>-4000</v>
      </c>
      <c r="G28" s="8">
        <v>6000</v>
      </c>
      <c r="H28" s="8">
        <v>5000</v>
      </c>
      <c r="I28" s="8">
        <v>-304000</v>
      </c>
      <c r="J28" s="5"/>
    </row>
    <row r="29" spans="1:10" ht="30">
      <c r="A29" s="3" t="s">
        <v>167</v>
      </c>
      <c r="B29" s="8">
        <v>-1852000</v>
      </c>
      <c r="C29" s="8">
        <v>-6394000</v>
      </c>
      <c r="D29" s="8">
        <v>-3245000</v>
      </c>
      <c r="E29" s="8">
        <v>-14966000</v>
      </c>
      <c r="F29" s="8">
        <v>-69541000</v>
      </c>
      <c r="G29" s="8">
        <v>-82379000</v>
      </c>
      <c r="H29" s="8">
        <v>-32214000</v>
      </c>
      <c r="I29" s="8">
        <v>-39001000</v>
      </c>
      <c r="J29" s="8">
        <v>-94878000</v>
      </c>
    </row>
    <row r="30" spans="1:10" ht="30">
      <c r="A30" s="3" t="s">
        <v>168</v>
      </c>
      <c r="B30" s="8">
        <v>-68000</v>
      </c>
      <c r="C30" s="8">
        <v>-105000</v>
      </c>
      <c r="D30" s="8">
        <v>-110000</v>
      </c>
      <c r="E30" s="8">
        <v>-94000</v>
      </c>
      <c r="F30" s="8">
        <v>-222000</v>
      </c>
      <c r="G30" s="8">
        <v>-316000</v>
      </c>
      <c r="H30" s="8">
        <v>-369000</v>
      </c>
      <c r="I30" s="8">
        <v>-398000</v>
      </c>
      <c r="J30" s="8">
        <v>-345000</v>
      </c>
    </row>
    <row r="31" spans="1:10">
      <c r="A31" s="3" t="s">
        <v>169</v>
      </c>
      <c r="B31" s="8">
        <v>-1920000</v>
      </c>
      <c r="C31" s="8">
        <v>-6499000</v>
      </c>
      <c r="D31" s="8">
        <v>-3355000</v>
      </c>
      <c r="E31" s="8">
        <v>-15060000</v>
      </c>
      <c r="F31" s="8">
        <v>-69763000</v>
      </c>
      <c r="G31" s="8">
        <v>-82695000</v>
      </c>
      <c r="H31" s="8">
        <v>-32583000</v>
      </c>
      <c r="I31" s="8">
        <v>-39399000</v>
      </c>
      <c r="J31" s="8">
        <v>-95223000</v>
      </c>
    </row>
    <row r="32" spans="1:10">
      <c r="A32" s="4" t="s">
        <v>170</v>
      </c>
      <c r="B32" s="5"/>
      <c r="C32" s="5"/>
      <c r="D32" s="5"/>
      <c r="E32" s="5"/>
      <c r="F32" s="5"/>
      <c r="G32" s="5"/>
      <c r="H32" s="5"/>
      <c r="I32" s="5"/>
      <c r="J32" s="5"/>
    </row>
    <row r="33" spans="1:10" ht="30">
      <c r="A33" s="3" t="s">
        <v>171</v>
      </c>
      <c r="B33" s="5"/>
      <c r="C33" s="5"/>
      <c r="D33" s="5"/>
      <c r="E33" s="5"/>
      <c r="F33" s="5"/>
      <c r="G33" s="5"/>
      <c r="H33" s="8">
        <v>300000000</v>
      </c>
      <c r="I33" s="5"/>
      <c r="J33" s="5"/>
    </row>
    <row r="34" spans="1:10" ht="30">
      <c r="A34" s="3" t="s">
        <v>172</v>
      </c>
      <c r="B34" s="5"/>
      <c r="C34" s="5"/>
      <c r="D34" s="5"/>
      <c r="E34" s="5"/>
      <c r="F34" s="5"/>
      <c r="G34" s="5"/>
      <c r="H34" s="8">
        <v>-11882000</v>
      </c>
      <c r="I34" s="5"/>
      <c r="J34" s="5"/>
    </row>
    <row r="35" spans="1:10" ht="30">
      <c r="A35" s="3" t="s">
        <v>173</v>
      </c>
      <c r="B35" s="5"/>
      <c r="C35" s="5"/>
      <c r="D35" s="5"/>
      <c r="E35" s="5"/>
      <c r="F35" s="8">
        <v>-12683000</v>
      </c>
      <c r="G35" s="8">
        <v>-12683000</v>
      </c>
      <c r="H35" s="8">
        <v>-4700000</v>
      </c>
      <c r="I35" s="8">
        <v>-4241000</v>
      </c>
      <c r="J35" s="5"/>
    </row>
    <row r="36" spans="1:10">
      <c r="A36" s="3" t="s">
        <v>174</v>
      </c>
      <c r="B36" s="5"/>
      <c r="C36" s="5"/>
      <c r="D36" s="5"/>
      <c r="E36" s="5"/>
      <c r="F36" s="5"/>
      <c r="G36" s="5"/>
      <c r="H36" s="8">
        <v>-209024000</v>
      </c>
      <c r="I36" s="5"/>
      <c r="J36" s="5"/>
    </row>
    <row r="37" spans="1:10">
      <c r="A37" s="3" t="s">
        <v>175</v>
      </c>
      <c r="B37" s="5"/>
      <c r="C37" s="5"/>
      <c r="D37" s="5"/>
      <c r="E37" s="5"/>
      <c r="F37" s="8">
        <v>-57848000</v>
      </c>
      <c r="G37" s="8">
        <v>-57879000</v>
      </c>
      <c r="H37" s="5"/>
      <c r="I37" s="8">
        <v>-592000</v>
      </c>
      <c r="J37" s="5"/>
    </row>
    <row r="38" spans="1:10" ht="30">
      <c r="A38" s="3" t="s">
        <v>176</v>
      </c>
      <c r="B38" s="5"/>
      <c r="C38" s="5"/>
      <c r="D38" s="5"/>
      <c r="E38" s="5"/>
      <c r="F38" s="5"/>
      <c r="G38" s="8">
        <v>22826000</v>
      </c>
      <c r="H38" s="8">
        <v>2829000</v>
      </c>
      <c r="I38" s="8">
        <v>1462000</v>
      </c>
      <c r="J38" s="5"/>
    </row>
    <row r="39" spans="1:10" ht="30">
      <c r="A39" s="3" t="s">
        <v>154</v>
      </c>
      <c r="B39" s="5"/>
      <c r="C39" s="5"/>
      <c r="D39" s="5"/>
      <c r="E39" s="5"/>
      <c r="F39" s="5"/>
      <c r="G39" s="5"/>
      <c r="H39" s="8">
        <v>-27000</v>
      </c>
      <c r="I39" s="8">
        <v>27000</v>
      </c>
      <c r="J39" s="5"/>
    </row>
    <row r="40" spans="1:10" ht="45">
      <c r="A40" s="3" t="s">
        <v>177</v>
      </c>
      <c r="B40" s="8">
        <v>18025000</v>
      </c>
      <c r="C40" s="5"/>
      <c r="D40" s="8">
        <v>-1000000</v>
      </c>
      <c r="E40" s="8">
        <v>-61829000</v>
      </c>
      <c r="F40" s="8">
        <v>-47705000</v>
      </c>
      <c r="G40" s="8">
        <v>-47736000</v>
      </c>
      <c r="H40" s="8">
        <v>77196000</v>
      </c>
      <c r="I40" s="8">
        <v>-3344000</v>
      </c>
      <c r="J40" s="8">
        <v>-11797000</v>
      </c>
    </row>
    <row r="41" spans="1:10" ht="30">
      <c r="A41" s="3" t="s">
        <v>178</v>
      </c>
      <c r="B41" s="5"/>
      <c r="C41" s="5"/>
      <c r="D41" s="5"/>
      <c r="E41" s="5"/>
      <c r="F41" s="5"/>
      <c r="G41" s="5" t="s">
        <v>63</v>
      </c>
      <c r="H41" s="5" t="s">
        <v>63</v>
      </c>
      <c r="I41" s="5" t="s">
        <v>63</v>
      </c>
      <c r="J41" s="5"/>
    </row>
    <row r="42" spans="1:10" ht="30">
      <c r="A42" s="3" t="s">
        <v>179</v>
      </c>
      <c r="B42" s="8">
        <v>18025000</v>
      </c>
      <c r="C42" s="5"/>
      <c r="D42" s="8">
        <v>-1000000</v>
      </c>
      <c r="E42" s="8">
        <v>-61829000</v>
      </c>
      <c r="F42" s="8">
        <v>-47705000</v>
      </c>
      <c r="G42" s="8">
        <v>-47736000</v>
      </c>
      <c r="H42" s="8">
        <v>77196000</v>
      </c>
      <c r="I42" s="8">
        <v>-3344000</v>
      </c>
      <c r="J42" s="8">
        <v>-11797000</v>
      </c>
    </row>
    <row r="43" spans="1:10" ht="30">
      <c r="A43" s="3" t="s">
        <v>180</v>
      </c>
      <c r="B43" s="5"/>
      <c r="C43" s="5"/>
      <c r="D43" s="5"/>
      <c r="E43" s="5"/>
      <c r="F43" s="8">
        <v>-79000</v>
      </c>
      <c r="G43" s="8">
        <v>-96000</v>
      </c>
      <c r="H43" s="8">
        <v>-19000</v>
      </c>
      <c r="I43" s="8">
        <v>171000</v>
      </c>
      <c r="J43" s="5"/>
    </row>
    <row r="44" spans="1:10">
      <c r="A44" s="3" t="s">
        <v>181</v>
      </c>
      <c r="B44" s="5"/>
      <c r="C44" s="5"/>
      <c r="D44" s="5"/>
      <c r="E44" s="5"/>
      <c r="F44" s="8">
        <v>-98096000</v>
      </c>
      <c r="G44" s="8">
        <v>-88020000</v>
      </c>
      <c r="H44" s="8">
        <v>146481000</v>
      </c>
      <c r="I44" s="8">
        <v>27377000</v>
      </c>
      <c r="J44" s="5"/>
    </row>
    <row r="45" spans="1:10">
      <c r="A45" s="3" t="s">
        <v>182</v>
      </c>
      <c r="B45" s="8">
        <v>230071000</v>
      </c>
      <c r="C45" s="8">
        <v>83590000</v>
      </c>
      <c r="D45" s="8">
        <v>56213000</v>
      </c>
      <c r="E45" s="5"/>
      <c r="F45" s="8">
        <v>230071000</v>
      </c>
      <c r="G45" s="8">
        <v>230071000</v>
      </c>
      <c r="H45" s="8">
        <v>83590000</v>
      </c>
      <c r="I45" s="8">
        <v>56213000</v>
      </c>
      <c r="J45" s="5"/>
    </row>
    <row r="46" spans="1:10">
      <c r="A46" s="3" t="s">
        <v>183</v>
      </c>
      <c r="B46" s="5"/>
      <c r="C46" s="5"/>
      <c r="D46" s="5"/>
      <c r="E46" s="5"/>
      <c r="F46" s="8">
        <v>131975000</v>
      </c>
      <c r="G46" s="8">
        <v>142051000</v>
      </c>
      <c r="H46" s="8">
        <v>230071000</v>
      </c>
      <c r="I46" s="8">
        <v>83590000</v>
      </c>
      <c r="J46" s="8">
        <v>56213000</v>
      </c>
    </row>
    <row r="47" spans="1:10" ht="30">
      <c r="A47" s="3" t="s">
        <v>184</v>
      </c>
      <c r="B47" s="5"/>
      <c r="C47" s="5"/>
      <c r="D47" s="5"/>
      <c r="E47" s="5"/>
      <c r="F47" s="8">
        <v>243000</v>
      </c>
      <c r="G47" s="8">
        <v>326000</v>
      </c>
      <c r="H47" s="8">
        <v>397000</v>
      </c>
      <c r="I47" s="8">
        <v>328000</v>
      </c>
      <c r="J47" s="5"/>
    </row>
    <row r="48" spans="1:10" ht="30">
      <c r="A48" s="3" t="s">
        <v>185</v>
      </c>
      <c r="B48" s="8">
        <v>243297000</v>
      </c>
      <c r="C48" s="8">
        <v>88603000</v>
      </c>
      <c r="D48" s="8">
        <v>64205000</v>
      </c>
      <c r="E48" s="5"/>
      <c r="F48" s="8">
        <v>131732000</v>
      </c>
      <c r="G48" s="8">
        <v>141725000</v>
      </c>
      <c r="H48" s="8">
        <v>229674000</v>
      </c>
      <c r="I48" s="8">
        <v>83262000</v>
      </c>
      <c r="J48" s="8">
        <v>55588000</v>
      </c>
    </row>
    <row r="49" spans="1:10" ht="30">
      <c r="A49" s="4" t="s">
        <v>186</v>
      </c>
      <c r="B49" s="5"/>
      <c r="C49" s="5"/>
      <c r="D49" s="5"/>
      <c r="E49" s="5"/>
      <c r="F49" s="5"/>
      <c r="G49" s="5"/>
      <c r="H49" s="5"/>
      <c r="I49" s="5"/>
      <c r="J49" s="5"/>
    </row>
    <row r="50" spans="1:10">
      <c r="A50" s="3" t="s">
        <v>187</v>
      </c>
      <c r="B50" s="5"/>
      <c r="C50" s="5"/>
      <c r="D50" s="5"/>
      <c r="E50" s="5"/>
      <c r="F50" s="5"/>
      <c r="G50" s="8">
        <v>19532000</v>
      </c>
      <c r="H50" s="8">
        <v>25826000</v>
      </c>
      <c r="I50" s="8">
        <v>23292000</v>
      </c>
      <c r="J50" s="5"/>
    </row>
    <row r="51" spans="1:10" ht="30">
      <c r="A51" s="3" t="s">
        <v>188</v>
      </c>
      <c r="B51" s="5"/>
      <c r="C51" s="5"/>
      <c r="D51" s="5"/>
      <c r="E51" s="5"/>
      <c r="F51" s="5"/>
      <c r="G51" s="8">
        <v>48444000</v>
      </c>
      <c r="H51" s="8">
        <v>-10853000</v>
      </c>
      <c r="I51" s="8">
        <v>19705000</v>
      </c>
      <c r="J51" s="5"/>
    </row>
    <row r="52" spans="1:10" ht="30">
      <c r="A52" s="4" t="s">
        <v>189</v>
      </c>
      <c r="B52" s="5"/>
      <c r="C52" s="5"/>
      <c r="D52" s="5"/>
      <c r="E52" s="5"/>
      <c r="F52" s="5"/>
      <c r="G52" s="5"/>
      <c r="H52" s="5"/>
      <c r="I52" s="5"/>
      <c r="J52" s="5"/>
    </row>
    <row r="53" spans="1:10">
      <c r="A53" s="3" t="s">
        <v>190</v>
      </c>
      <c r="B53" s="5"/>
      <c r="C53" s="5"/>
      <c r="D53" s="5"/>
      <c r="E53" s="5"/>
      <c r="F53" s="5"/>
      <c r="G53" s="7">
        <v>1930000</v>
      </c>
      <c r="H53" s="7">
        <v>11600000</v>
      </c>
      <c r="I53" s="7">
        <v>20800000</v>
      </c>
      <c r="J53" s="5"/>
    </row>
  </sheetData>
  <mergeCells count="3">
    <mergeCell ref="A1:A2"/>
    <mergeCell ref="B1:E1"/>
    <mergeCell ref="G1:J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60">
      <c r="A1" s="1" t="s">
        <v>2776</v>
      </c>
      <c r="B1" s="9" t="s">
        <v>2</v>
      </c>
      <c r="C1" s="9" t="s">
        <v>28</v>
      </c>
    </row>
    <row r="2" spans="1:3" ht="30">
      <c r="A2" s="1" t="s">
        <v>25</v>
      </c>
      <c r="B2" s="9"/>
      <c r="C2" s="9"/>
    </row>
    <row r="3" spans="1:3" ht="45">
      <c r="A3" s="4" t="s">
        <v>2777</v>
      </c>
      <c r="B3" s="5"/>
      <c r="C3" s="5"/>
    </row>
    <row r="4" spans="1:3">
      <c r="A4" s="3" t="s">
        <v>190</v>
      </c>
      <c r="B4" s="7">
        <v>19028</v>
      </c>
      <c r="C4" s="7">
        <v>38762</v>
      </c>
    </row>
    <row r="5" spans="1:3" ht="30">
      <c r="A5" s="3" t="s">
        <v>2778</v>
      </c>
      <c r="B5" s="5"/>
      <c r="C5" s="5"/>
    </row>
    <row r="6" spans="1:3" ht="45">
      <c r="A6" s="4" t="s">
        <v>2777</v>
      </c>
      <c r="B6" s="5"/>
      <c r="C6" s="5"/>
    </row>
    <row r="7" spans="1:3">
      <c r="A7" s="3" t="s">
        <v>190</v>
      </c>
      <c r="B7" s="8">
        <v>19028</v>
      </c>
      <c r="C7" s="8">
        <v>38762</v>
      </c>
    </row>
    <row r="8" spans="1:3" ht="30">
      <c r="A8" s="3" t="s">
        <v>2779</v>
      </c>
      <c r="B8" s="5"/>
      <c r="C8" s="5"/>
    </row>
    <row r="9" spans="1:3" ht="45">
      <c r="A9" s="4" t="s">
        <v>2777</v>
      </c>
      <c r="B9" s="5"/>
      <c r="C9" s="5"/>
    </row>
    <row r="10" spans="1:3">
      <c r="A10" s="3" t="s">
        <v>190</v>
      </c>
      <c r="B10" s="8">
        <v>19028</v>
      </c>
      <c r="C10" s="8">
        <v>38762</v>
      </c>
    </row>
    <row r="11" spans="1:3" ht="45">
      <c r="A11" s="3" t="s">
        <v>2780</v>
      </c>
      <c r="B11" s="5"/>
      <c r="C11" s="5"/>
    </row>
    <row r="12" spans="1:3" ht="45">
      <c r="A12" s="4" t="s">
        <v>2777</v>
      </c>
      <c r="B12" s="5"/>
      <c r="C12" s="5"/>
    </row>
    <row r="13" spans="1:3">
      <c r="A13" s="3" t="s">
        <v>190</v>
      </c>
      <c r="B13" s="7">
        <v>19028</v>
      </c>
      <c r="C13" s="7">
        <v>38762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2781</v>
      </c>
      <c r="B1" s="9" t="s">
        <v>1</v>
      </c>
      <c r="C1" s="9"/>
      <c r="D1" s="9"/>
    </row>
    <row r="2" spans="1:4" ht="30">
      <c r="A2" s="1" t="s">
        <v>25</v>
      </c>
      <c r="B2" s="1" t="s">
        <v>2</v>
      </c>
      <c r="C2" s="1" t="s">
        <v>28</v>
      </c>
      <c r="D2" s="1" t="s">
        <v>32</v>
      </c>
    </row>
    <row r="3" spans="1:4">
      <c r="A3" s="4" t="s">
        <v>914</v>
      </c>
      <c r="B3" s="5"/>
      <c r="C3" s="5"/>
      <c r="D3" s="5"/>
    </row>
    <row r="4" spans="1:4">
      <c r="A4" s="3" t="s">
        <v>938</v>
      </c>
      <c r="B4" s="7">
        <v>38762</v>
      </c>
      <c r="C4" s="7">
        <v>15882</v>
      </c>
      <c r="D4" s="7">
        <v>950</v>
      </c>
    </row>
    <row r="5" spans="1:4">
      <c r="A5" s="3" t="s">
        <v>941</v>
      </c>
      <c r="B5" s="8">
        <v>1930</v>
      </c>
      <c r="C5" s="8">
        <v>11600</v>
      </c>
      <c r="D5" s="8">
        <v>20800</v>
      </c>
    </row>
    <row r="6" spans="1:4">
      <c r="A6" s="3" t="s">
        <v>946</v>
      </c>
      <c r="B6" s="5" t="s">
        <v>63</v>
      </c>
      <c r="C6" s="5">
        <v>-100</v>
      </c>
      <c r="D6" s="5" t="s">
        <v>63</v>
      </c>
    </row>
    <row r="7" spans="1:4">
      <c r="A7" s="3" t="s">
        <v>947</v>
      </c>
      <c r="B7" s="8">
        <v>3633</v>
      </c>
      <c r="C7" s="8">
        <v>17380</v>
      </c>
      <c r="D7" s="8">
        <v>-2628</v>
      </c>
    </row>
    <row r="8" spans="1:4">
      <c r="A8" s="3" t="s">
        <v>948</v>
      </c>
      <c r="B8" s="8">
        <v>-25297</v>
      </c>
      <c r="C8" s="8">
        <v>-6000</v>
      </c>
      <c r="D8" s="8">
        <v>-3240</v>
      </c>
    </row>
    <row r="9" spans="1:4">
      <c r="A9" s="3" t="s">
        <v>949</v>
      </c>
      <c r="B9" s="7">
        <v>19028</v>
      </c>
      <c r="C9" s="7">
        <v>38762</v>
      </c>
      <c r="D9" s="7">
        <v>15882</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4" width="15.42578125" bestFit="1" customWidth="1"/>
    <col min="5" max="5" width="16.140625" bestFit="1" customWidth="1"/>
    <col min="6" max="8" width="12.28515625" bestFit="1" customWidth="1"/>
    <col min="9" max="9" width="12" bestFit="1" customWidth="1"/>
  </cols>
  <sheetData>
    <row r="1" spans="1:9" ht="15" customHeight="1">
      <c r="A1" s="9" t="s">
        <v>2782</v>
      </c>
      <c r="B1" s="1" t="s">
        <v>2664</v>
      </c>
      <c r="C1" s="1" t="s">
        <v>84</v>
      </c>
      <c r="D1" s="1" t="s">
        <v>85</v>
      </c>
      <c r="E1" s="9" t="s">
        <v>1</v>
      </c>
      <c r="F1" s="9"/>
      <c r="G1" s="9"/>
      <c r="H1" s="1"/>
      <c r="I1" s="1"/>
    </row>
    <row r="2" spans="1:9">
      <c r="A2" s="9"/>
      <c r="B2" s="1" t="s">
        <v>34</v>
      </c>
      <c r="C2" s="1" t="s">
        <v>2</v>
      </c>
      <c r="D2" s="1" t="s">
        <v>26</v>
      </c>
      <c r="E2" s="1" t="s">
        <v>2</v>
      </c>
      <c r="F2" s="1" t="s">
        <v>28</v>
      </c>
      <c r="G2" s="1" t="s">
        <v>32</v>
      </c>
      <c r="H2" s="1" t="s">
        <v>36</v>
      </c>
      <c r="I2" s="1" t="s">
        <v>38</v>
      </c>
    </row>
    <row r="3" spans="1:9" ht="45">
      <c r="A3" s="4" t="s">
        <v>2783</v>
      </c>
      <c r="B3" s="5"/>
      <c r="C3" s="5"/>
      <c r="D3" s="5"/>
      <c r="E3" s="5"/>
      <c r="F3" s="5"/>
      <c r="G3" s="5"/>
      <c r="H3" s="5"/>
      <c r="I3" s="5"/>
    </row>
    <row r="4" spans="1:9" ht="30">
      <c r="A4" s="3" t="s">
        <v>2784</v>
      </c>
      <c r="B4" s="7">
        <v>724000</v>
      </c>
      <c r="C4" s="5"/>
      <c r="D4" s="5"/>
      <c r="E4" s="5"/>
      <c r="F4" s="5"/>
      <c r="G4" s="5"/>
      <c r="H4" s="5"/>
      <c r="I4" s="5"/>
    </row>
    <row r="5" spans="1:9">
      <c r="A5" s="3" t="s">
        <v>2785</v>
      </c>
      <c r="B5" s="5"/>
      <c r="C5" s="5"/>
      <c r="D5" s="5"/>
      <c r="E5" s="190">
        <v>0.2</v>
      </c>
      <c r="F5" s="5"/>
      <c r="G5" s="5"/>
      <c r="H5" s="5"/>
      <c r="I5" s="5"/>
    </row>
    <row r="6" spans="1:9">
      <c r="A6" s="3" t="s">
        <v>2786</v>
      </c>
      <c r="B6" s="5"/>
      <c r="C6" s="5"/>
      <c r="D6" s="5"/>
      <c r="E6" s="5" t="s">
        <v>2787</v>
      </c>
      <c r="F6" s="5"/>
      <c r="G6" s="5"/>
      <c r="H6" s="5"/>
      <c r="I6" s="5"/>
    </row>
    <row r="7" spans="1:9">
      <c r="A7" s="3" t="s">
        <v>2788</v>
      </c>
      <c r="B7" s="5"/>
      <c r="C7" s="190">
        <v>0.08</v>
      </c>
      <c r="D7" s="190">
        <v>2.3900000000000001E-2</v>
      </c>
      <c r="E7" s="5"/>
      <c r="F7" s="5"/>
      <c r="G7" s="5"/>
      <c r="H7" s="5"/>
      <c r="I7" s="5"/>
    </row>
    <row r="8" spans="1:9">
      <c r="A8" s="3" t="s">
        <v>2789</v>
      </c>
      <c r="B8" s="5"/>
      <c r="C8" s="5"/>
      <c r="D8" s="5"/>
      <c r="E8" s="5">
        <v>0</v>
      </c>
      <c r="F8" s="8">
        <v>355000</v>
      </c>
      <c r="G8" s="8">
        <v>440000</v>
      </c>
      <c r="H8" s="5"/>
      <c r="I8" s="5"/>
    </row>
    <row r="9" spans="1:9" ht="30">
      <c r="A9" s="3" t="s">
        <v>2790</v>
      </c>
      <c r="B9" s="5"/>
      <c r="C9" s="5"/>
      <c r="D9" s="5"/>
      <c r="E9" s="5"/>
      <c r="F9" s="10">
        <v>18.46</v>
      </c>
      <c r="G9" s="10">
        <v>19.27</v>
      </c>
      <c r="H9" s="5"/>
      <c r="I9" s="5"/>
    </row>
    <row r="10" spans="1:9">
      <c r="A10" s="3" t="s">
        <v>2791</v>
      </c>
      <c r="B10" s="5"/>
      <c r="C10" s="5"/>
      <c r="D10" s="5"/>
      <c r="E10" s="5" t="s">
        <v>2688</v>
      </c>
      <c r="F10" s="5" t="s">
        <v>2688</v>
      </c>
      <c r="G10" s="5" t="s">
        <v>2688</v>
      </c>
      <c r="H10" s="5"/>
      <c r="I10" s="5"/>
    </row>
    <row r="11" spans="1:9">
      <c r="A11" s="3" t="s">
        <v>2792</v>
      </c>
      <c r="B11" s="5"/>
      <c r="C11" s="5"/>
      <c r="D11" s="5"/>
      <c r="E11" s="8">
        <v>1000000</v>
      </c>
      <c r="F11" s="5"/>
      <c r="G11" s="5"/>
      <c r="H11" s="5"/>
      <c r="I11" s="5"/>
    </row>
    <row r="12" spans="1:9">
      <c r="A12" s="3" t="s">
        <v>2793</v>
      </c>
      <c r="B12" s="5"/>
      <c r="C12" s="8">
        <v>2100000</v>
      </c>
      <c r="D12" s="5"/>
      <c r="E12" s="8">
        <v>2100000</v>
      </c>
      <c r="F12" s="5"/>
      <c r="G12" s="5"/>
      <c r="H12" s="5"/>
      <c r="I12" s="5"/>
    </row>
    <row r="13" spans="1:9">
      <c r="A13" s="3" t="s">
        <v>2794</v>
      </c>
      <c r="B13" s="5"/>
      <c r="C13" s="10">
        <v>12.43</v>
      </c>
      <c r="D13" s="5"/>
      <c r="E13" s="10">
        <v>12.43</v>
      </c>
      <c r="F13" s="5"/>
      <c r="G13" s="5"/>
      <c r="H13" s="5"/>
      <c r="I13" s="5"/>
    </row>
    <row r="14" spans="1:9">
      <c r="A14" s="3" t="s">
        <v>2735</v>
      </c>
      <c r="B14" s="5"/>
      <c r="C14" s="5"/>
      <c r="D14" s="5"/>
      <c r="E14" s="5"/>
      <c r="F14" s="5"/>
      <c r="G14" s="5"/>
      <c r="H14" s="5"/>
      <c r="I14" s="5"/>
    </row>
    <row r="15" spans="1:9" ht="45">
      <c r="A15" s="4" t="s">
        <v>2783</v>
      </c>
      <c r="B15" s="5"/>
      <c r="C15" s="5"/>
      <c r="D15" s="5"/>
      <c r="E15" s="5"/>
      <c r="F15" s="5"/>
      <c r="G15" s="5"/>
      <c r="H15" s="5"/>
      <c r="I15" s="5"/>
    </row>
    <row r="16" spans="1:9">
      <c r="A16" s="3" t="s">
        <v>2795</v>
      </c>
      <c r="B16" s="5"/>
      <c r="C16" s="5"/>
      <c r="D16" s="5"/>
      <c r="E16" s="5"/>
      <c r="F16" s="5" t="s">
        <v>2796</v>
      </c>
      <c r="G16" s="5"/>
      <c r="H16" s="5"/>
      <c r="I16" s="5"/>
    </row>
    <row r="17" spans="1:9">
      <c r="A17" s="3" t="s">
        <v>2797</v>
      </c>
      <c r="B17" s="5"/>
      <c r="C17" s="5"/>
      <c r="D17" s="5"/>
      <c r="E17" s="8">
        <v>147000</v>
      </c>
      <c r="F17" s="8">
        <v>4400000</v>
      </c>
      <c r="G17" s="5"/>
      <c r="H17" s="5"/>
      <c r="I17" s="5"/>
    </row>
    <row r="18" spans="1:9" ht="45">
      <c r="A18" s="3" t="s">
        <v>2798</v>
      </c>
      <c r="B18" s="5"/>
      <c r="C18" s="8">
        <v>5500000</v>
      </c>
      <c r="D18" s="5"/>
      <c r="E18" s="8">
        <v>5500000</v>
      </c>
      <c r="F18" s="5"/>
      <c r="G18" s="5"/>
      <c r="H18" s="5"/>
      <c r="I18" s="5"/>
    </row>
    <row r="19" spans="1:9" ht="30">
      <c r="A19" s="3" t="s">
        <v>2799</v>
      </c>
      <c r="B19" s="5"/>
      <c r="C19" s="5"/>
      <c r="D19" s="5"/>
      <c r="E19" s="5" t="s">
        <v>2800</v>
      </c>
      <c r="F19" s="5"/>
      <c r="G19" s="5"/>
      <c r="H19" s="5"/>
      <c r="I19" s="5"/>
    </row>
    <row r="20" spans="1:9">
      <c r="A20" s="3" t="s">
        <v>2738</v>
      </c>
      <c r="B20" s="5"/>
      <c r="C20" s="5"/>
      <c r="D20" s="5"/>
      <c r="E20" s="5"/>
      <c r="F20" s="5"/>
      <c r="G20" s="5"/>
      <c r="H20" s="5"/>
      <c r="I20" s="5"/>
    </row>
    <row r="21" spans="1:9" ht="45">
      <c r="A21" s="4" t="s">
        <v>2783</v>
      </c>
      <c r="B21" s="5"/>
      <c r="C21" s="5"/>
      <c r="D21" s="5"/>
      <c r="E21" s="5"/>
      <c r="F21" s="5"/>
      <c r="G21" s="5"/>
      <c r="H21" s="5"/>
      <c r="I21" s="5"/>
    </row>
    <row r="22" spans="1:9">
      <c r="A22" s="3" t="s">
        <v>2801</v>
      </c>
      <c r="B22" s="5"/>
      <c r="C22" s="5"/>
      <c r="D22" s="5"/>
      <c r="E22" s="8">
        <v>1688632</v>
      </c>
      <c r="F22" s="8">
        <v>1079154</v>
      </c>
      <c r="G22" s="5"/>
      <c r="H22" s="5"/>
      <c r="I22" s="5"/>
    </row>
    <row r="23" spans="1:9">
      <c r="A23" s="3" t="s">
        <v>2802</v>
      </c>
      <c r="B23" s="5"/>
      <c r="C23" s="8">
        <v>2162382</v>
      </c>
      <c r="D23" s="5"/>
      <c r="E23" s="8">
        <v>2162382</v>
      </c>
      <c r="F23" s="8">
        <v>973193</v>
      </c>
      <c r="G23" s="5"/>
      <c r="H23" s="8">
        <v>112135</v>
      </c>
      <c r="I23" s="5"/>
    </row>
    <row r="24" spans="1:9">
      <c r="A24" s="3" t="s">
        <v>2756</v>
      </c>
      <c r="B24" s="5"/>
      <c r="C24" s="5"/>
      <c r="D24" s="5"/>
      <c r="E24" s="8">
        <v>9600000</v>
      </c>
      <c r="F24" s="8">
        <v>4200000</v>
      </c>
      <c r="G24" s="8">
        <v>575000</v>
      </c>
      <c r="H24" s="5"/>
      <c r="I24" s="5"/>
    </row>
    <row r="25" spans="1:9">
      <c r="A25" s="3" t="s">
        <v>2797</v>
      </c>
      <c r="B25" s="5"/>
      <c r="C25" s="5"/>
      <c r="D25" s="5"/>
      <c r="E25" s="8">
        <v>1100000</v>
      </c>
      <c r="F25" s="5"/>
      <c r="G25" s="5"/>
      <c r="H25" s="5"/>
      <c r="I25" s="5"/>
    </row>
    <row r="26" spans="1:9">
      <c r="A26" s="3" t="s">
        <v>2803</v>
      </c>
      <c r="B26" s="5"/>
      <c r="C26" s="5"/>
      <c r="D26" s="5"/>
      <c r="E26" s="10">
        <v>13.98</v>
      </c>
      <c r="F26" s="10">
        <v>15.59</v>
      </c>
      <c r="G26" s="5"/>
      <c r="H26" s="5"/>
      <c r="I26" s="5"/>
    </row>
    <row r="27" spans="1:9" ht="45">
      <c r="A27" s="3" t="s">
        <v>2804</v>
      </c>
      <c r="B27" s="5"/>
      <c r="C27" s="8">
        <v>23800000</v>
      </c>
      <c r="D27" s="5"/>
      <c r="E27" s="8">
        <v>23800000</v>
      </c>
      <c r="F27" s="5"/>
      <c r="G27" s="5"/>
      <c r="H27" s="5"/>
      <c r="I27" s="5"/>
    </row>
    <row r="28" spans="1:9" ht="30">
      <c r="A28" s="3" t="s">
        <v>2799</v>
      </c>
      <c r="B28" s="5"/>
      <c r="C28" s="5"/>
      <c r="D28" s="5"/>
      <c r="E28" s="5" t="s">
        <v>2805</v>
      </c>
      <c r="F28" s="5"/>
      <c r="G28" s="5"/>
      <c r="H28" s="5"/>
      <c r="I28" s="5"/>
    </row>
    <row r="29" spans="1:9" ht="30">
      <c r="A29" s="3" t="s">
        <v>2739</v>
      </c>
      <c r="B29" s="5"/>
      <c r="C29" s="5"/>
      <c r="D29" s="5"/>
      <c r="E29" s="5"/>
      <c r="F29" s="5"/>
      <c r="G29" s="5"/>
      <c r="H29" s="5"/>
      <c r="I29" s="5"/>
    </row>
    <row r="30" spans="1:9" ht="45">
      <c r="A30" s="4" t="s">
        <v>2783</v>
      </c>
      <c r="B30" s="5"/>
      <c r="C30" s="5"/>
      <c r="D30" s="5"/>
      <c r="E30" s="5"/>
      <c r="F30" s="5"/>
      <c r="G30" s="5"/>
      <c r="H30" s="5"/>
      <c r="I30" s="5"/>
    </row>
    <row r="31" spans="1:9">
      <c r="A31" s="3" t="s">
        <v>2801</v>
      </c>
      <c r="B31" s="5"/>
      <c r="C31" s="5"/>
      <c r="D31" s="5"/>
      <c r="E31" s="8">
        <v>1217145</v>
      </c>
      <c r="F31" s="8">
        <v>422000</v>
      </c>
      <c r="G31" s="5"/>
      <c r="H31" s="5"/>
      <c r="I31" s="5"/>
    </row>
    <row r="32" spans="1:9">
      <c r="A32" s="3" t="s">
        <v>2802</v>
      </c>
      <c r="B32" s="5"/>
      <c r="C32" s="8">
        <v>1020720</v>
      </c>
      <c r="D32" s="5"/>
      <c r="E32" s="8">
        <v>1020720</v>
      </c>
      <c r="F32" s="8">
        <v>419500</v>
      </c>
      <c r="G32" s="5"/>
      <c r="H32" s="5"/>
      <c r="I32" s="5"/>
    </row>
    <row r="33" spans="1:9">
      <c r="A33" s="3" t="s">
        <v>2756</v>
      </c>
      <c r="B33" s="5"/>
      <c r="C33" s="5"/>
      <c r="D33" s="5"/>
      <c r="E33" s="7">
        <v>0</v>
      </c>
      <c r="F33" s="7">
        <v>0</v>
      </c>
      <c r="G33" s="5"/>
      <c r="H33" s="5"/>
      <c r="I33" s="5"/>
    </row>
    <row r="34" spans="1:9">
      <c r="A34" s="3" t="s">
        <v>2803</v>
      </c>
      <c r="B34" s="5"/>
      <c r="C34" s="5"/>
      <c r="D34" s="5"/>
      <c r="E34" s="10">
        <v>15.77</v>
      </c>
      <c r="F34" s="10">
        <v>14.77</v>
      </c>
      <c r="G34" s="5"/>
      <c r="H34" s="5"/>
      <c r="I34" s="5"/>
    </row>
    <row r="35" spans="1:9" ht="30">
      <c r="A35" s="3" t="s">
        <v>2806</v>
      </c>
      <c r="B35" s="5"/>
      <c r="C35" s="5"/>
      <c r="D35" s="5"/>
      <c r="E35" s="5"/>
      <c r="F35" s="5"/>
      <c r="G35" s="5"/>
      <c r="H35" s="5"/>
      <c r="I35" s="5"/>
    </row>
    <row r="36" spans="1:9" ht="45">
      <c r="A36" s="4" t="s">
        <v>2783</v>
      </c>
      <c r="B36" s="5"/>
      <c r="C36" s="5"/>
      <c r="D36" s="5"/>
      <c r="E36" s="5"/>
      <c r="F36" s="5"/>
      <c r="G36" s="5"/>
      <c r="H36" s="5"/>
      <c r="I36" s="5"/>
    </row>
    <row r="37" spans="1:9">
      <c r="A37" s="3" t="s">
        <v>2801</v>
      </c>
      <c r="B37" s="5"/>
      <c r="C37" s="5"/>
      <c r="D37" s="5"/>
      <c r="E37" s="8">
        <v>1688632</v>
      </c>
      <c r="F37" s="8">
        <v>1079154</v>
      </c>
      <c r="G37" s="5"/>
      <c r="H37" s="5"/>
      <c r="I37" s="5"/>
    </row>
    <row r="38" spans="1:9" ht="30">
      <c r="A38" s="3" t="s">
        <v>2807</v>
      </c>
      <c r="B38" s="5"/>
      <c r="C38" s="5"/>
      <c r="D38" s="5"/>
      <c r="E38" s="5"/>
      <c r="F38" s="5"/>
      <c r="G38" s="5"/>
      <c r="H38" s="5"/>
      <c r="I38" s="5"/>
    </row>
    <row r="39" spans="1:9" ht="45">
      <c r="A39" s="4" t="s">
        <v>2783</v>
      </c>
      <c r="B39" s="5"/>
      <c r="C39" s="5"/>
      <c r="D39" s="5"/>
      <c r="E39" s="5"/>
      <c r="F39" s="5"/>
      <c r="G39" s="5"/>
      <c r="H39" s="5"/>
      <c r="I39" s="5"/>
    </row>
    <row r="40" spans="1:9" ht="30">
      <c r="A40" s="3" t="s">
        <v>2808</v>
      </c>
      <c r="B40" s="5"/>
      <c r="C40" s="5"/>
      <c r="D40" s="5"/>
      <c r="E40" s="5"/>
      <c r="F40" s="5"/>
      <c r="G40" s="5"/>
      <c r="H40" s="5"/>
      <c r="I40" s="8">
        <v>12120000</v>
      </c>
    </row>
    <row r="41" spans="1:9">
      <c r="A41" s="3" t="s">
        <v>2809</v>
      </c>
      <c r="B41" s="5"/>
      <c r="C41" s="8">
        <v>3962250</v>
      </c>
      <c r="D41" s="5"/>
      <c r="E41" s="8">
        <v>3962250</v>
      </c>
      <c r="F41" s="5"/>
      <c r="G41" s="5"/>
      <c r="H41" s="5"/>
      <c r="I41" s="5"/>
    </row>
  </sheetData>
  <mergeCells count="2">
    <mergeCell ref="A1:A2"/>
    <mergeCell ref="E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2810</v>
      </c>
      <c r="B1" s="9" t="s">
        <v>1</v>
      </c>
      <c r="C1" s="9"/>
      <c r="D1" s="9"/>
    </row>
    <row r="2" spans="1:4" ht="30">
      <c r="A2" s="1" t="s">
        <v>25</v>
      </c>
      <c r="B2" s="1" t="s">
        <v>2</v>
      </c>
      <c r="C2" s="1" t="s">
        <v>28</v>
      </c>
      <c r="D2" s="1" t="s">
        <v>32</v>
      </c>
    </row>
    <row r="3" spans="1:4" ht="45">
      <c r="A3" s="4" t="s">
        <v>2811</v>
      </c>
      <c r="B3" s="5"/>
      <c r="C3" s="5"/>
      <c r="D3" s="5"/>
    </row>
    <row r="4" spans="1:4" ht="30">
      <c r="A4" s="3" t="s">
        <v>2812</v>
      </c>
      <c r="B4" s="7">
        <v>17067</v>
      </c>
      <c r="C4" s="7">
        <v>17960</v>
      </c>
      <c r="D4" s="7">
        <v>9121</v>
      </c>
    </row>
    <row r="5" spans="1:4">
      <c r="A5" s="3" t="s">
        <v>2813</v>
      </c>
      <c r="B5" s="5"/>
      <c r="C5" s="5"/>
      <c r="D5" s="5"/>
    </row>
    <row r="6" spans="1:4" ht="45">
      <c r="A6" s="4" t="s">
        <v>2811</v>
      </c>
      <c r="B6" s="5"/>
      <c r="C6" s="5"/>
      <c r="D6" s="5"/>
    </row>
    <row r="7" spans="1:4" ht="30">
      <c r="A7" s="3" t="s">
        <v>2812</v>
      </c>
      <c r="B7" s="8">
        <v>1518</v>
      </c>
      <c r="C7" s="5">
        <v>789</v>
      </c>
      <c r="D7" s="5">
        <v>599</v>
      </c>
    </row>
    <row r="8" spans="1:4">
      <c r="A8" s="3" t="s">
        <v>2814</v>
      </c>
      <c r="B8" s="5"/>
      <c r="C8" s="5"/>
      <c r="D8" s="5"/>
    </row>
    <row r="9" spans="1:4" ht="45">
      <c r="A9" s="4" t="s">
        <v>2811</v>
      </c>
      <c r="B9" s="5"/>
      <c r="C9" s="5"/>
      <c r="D9" s="5"/>
    </row>
    <row r="10" spans="1:4" ht="30">
      <c r="A10" s="3" t="s">
        <v>2812</v>
      </c>
      <c r="B10" s="8">
        <v>2586</v>
      </c>
      <c r="C10" s="8">
        <v>3088</v>
      </c>
      <c r="D10" s="8">
        <v>2400</v>
      </c>
    </row>
    <row r="11" spans="1:4">
      <c r="A11" s="3" t="s">
        <v>2815</v>
      </c>
      <c r="B11" s="5"/>
      <c r="C11" s="5"/>
      <c r="D11" s="5"/>
    </row>
    <row r="12" spans="1:4" ht="45">
      <c r="A12" s="4" t="s">
        <v>2811</v>
      </c>
      <c r="B12" s="5"/>
      <c r="C12" s="5"/>
      <c r="D12" s="5"/>
    </row>
    <row r="13" spans="1:4" ht="30">
      <c r="A13" s="3" t="s">
        <v>2812</v>
      </c>
      <c r="B13" s="8">
        <v>2736</v>
      </c>
      <c r="C13" s="8">
        <v>1667</v>
      </c>
      <c r="D13" s="8">
        <v>1493</v>
      </c>
    </row>
    <row r="14" spans="1:4">
      <c r="A14" s="3" t="s">
        <v>2816</v>
      </c>
      <c r="B14" s="5"/>
      <c r="C14" s="5"/>
      <c r="D14" s="5"/>
    </row>
    <row r="15" spans="1:4" ht="45">
      <c r="A15" s="4" t="s">
        <v>2811</v>
      </c>
      <c r="B15" s="5"/>
      <c r="C15" s="5"/>
      <c r="D15" s="5"/>
    </row>
    <row r="16" spans="1:4" ht="30">
      <c r="A16" s="3" t="s">
        <v>2812</v>
      </c>
      <c r="B16" s="7">
        <v>10227</v>
      </c>
      <c r="C16" s="7">
        <v>12416</v>
      </c>
      <c r="D16" s="7">
        <v>4629</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45" customHeight="1">
      <c r="A1" s="9" t="s">
        <v>2817</v>
      </c>
      <c r="B1" s="9" t="s">
        <v>1</v>
      </c>
      <c r="C1" s="9"/>
      <c r="D1" s="9"/>
    </row>
    <row r="2" spans="1:4">
      <c r="A2" s="9"/>
      <c r="B2" s="1" t="s">
        <v>2</v>
      </c>
      <c r="C2" s="1" t="s">
        <v>28</v>
      </c>
      <c r="D2" s="1" t="s">
        <v>32</v>
      </c>
    </row>
    <row r="3" spans="1:4">
      <c r="A3" s="3" t="s">
        <v>2738</v>
      </c>
      <c r="B3" s="5"/>
      <c r="C3" s="5"/>
      <c r="D3" s="5"/>
    </row>
    <row r="4" spans="1:4" ht="60">
      <c r="A4" s="4" t="s">
        <v>2818</v>
      </c>
      <c r="B4" s="5"/>
      <c r="C4" s="5"/>
      <c r="D4" s="5"/>
    </row>
    <row r="5" spans="1:4">
      <c r="A5" s="3" t="s">
        <v>2819</v>
      </c>
      <c r="B5" s="8">
        <v>973193</v>
      </c>
      <c r="C5" s="5"/>
      <c r="D5" s="8">
        <v>112135</v>
      </c>
    </row>
    <row r="6" spans="1:4">
      <c r="A6" s="3" t="s">
        <v>2801</v>
      </c>
      <c r="B6" s="8">
        <v>1688632</v>
      </c>
      <c r="C6" s="8">
        <v>1079154</v>
      </c>
      <c r="D6" s="5"/>
    </row>
    <row r="7" spans="1:4" ht="30">
      <c r="A7" s="3" t="s">
        <v>2820</v>
      </c>
      <c r="B7" s="8">
        <v>-336395</v>
      </c>
      <c r="C7" s="8">
        <v>-70000</v>
      </c>
      <c r="D7" s="8">
        <v>-102035</v>
      </c>
    </row>
    <row r="8" spans="1:4">
      <c r="A8" s="3" t="s">
        <v>2821</v>
      </c>
      <c r="B8" s="8">
        <v>-163048</v>
      </c>
      <c r="C8" s="8">
        <v>-35961</v>
      </c>
      <c r="D8" s="8">
        <v>-10100</v>
      </c>
    </row>
    <row r="9" spans="1:4">
      <c r="A9" s="3" t="s">
        <v>2822</v>
      </c>
      <c r="B9" s="8">
        <v>2162382</v>
      </c>
      <c r="C9" s="8">
        <v>973193</v>
      </c>
      <c r="D9" s="5"/>
    </row>
    <row r="10" spans="1:4" ht="30">
      <c r="A10" s="3" t="s">
        <v>2823</v>
      </c>
      <c r="B10" s="10">
        <v>15.66</v>
      </c>
      <c r="C10" s="5"/>
      <c r="D10" s="7">
        <v>15</v>
      </c>
    </row>
    <row r="11" spans="1:4" ht="30">
      <c r="A11" s="3" t="s">
        <v>2824</v>
      </c>
      <c r="B11" s="10">
        <v>13.98</v>
      </c>
      <c r="C11" s="10">
        <v>15.59</v>
      </c>
      <c r="D11" s="5"/>
    </row>
    <row r="12" spans="1:4" ht="30">
      <c r="A12" s="3" t="s">
        <v>2825</v>
      </c>
      <c r="B12" s="10">
        <v>15.39</v>
      </c>
      <c r="C12" s="10">
        <v>14.77</v>
      </c>
      <c r="D12" s="7">
        <v>15</v>
      </c>
    </row>
    <row r="13" spans="1:4" ht="30">
      <c r="A13" s="3" t="s">
        <v>2826</v>
      </c>
      <c r="B13" s="10">
        <v>15.5</v>
      </c>
      <c r="C13" s="10">
        <v>15.37</v>
      </c>
      <c r="D13" s="7">
        <v>15</v>
      </c>
    </row>
    <row r="14" spans="1:4" ht="30">
      <c r="A14" s="3" t="s">
        <v>2827</v>
      </c>
      <c r="B14" s="10">
        <v>14.4</v>
      </c>
      <c r="C14" s="10">
        <v>15.66</v>
      </c>
      <c r="D14" s="5"/>
    </row>
    <row r="15" spans="1:4" ht="30">
      <c r="A15" s="3" t="s">
        <v>2739</v>
      </c>
      <c r="B15" s="5"/>
      <c r="C15" s="5"/>
      <c r="D15" s="5"/>
    </row>
    <row r="16" spans="1:4" ht="60">
      <c r="A16" s="4" t="s">
        <v>2818</v>
      </c>
      <c r="B16" s="5"/>
      <c r="C16" s="5"/>
      <c r="D16" s="5"/>
    </row>
    <row r="17" spans="1:4">
      <c r="A17" s="3" t="s">
        <v>2819</v>
      </c>
      <c r="B17" s="8">
        <v>419500</v>
      </c>
      <c r="C17" s="5"/>
      <c r="D17" s="5"/>
    </row>
    <row r="18" spans="1:4">
      <c r="A18" s="3" t="s">
        <v>2801</v>
      </c>
      <c r="B18" s="8">
        <v>1217145</v>
      </c>
      <c r="C18" s="8">
        <v>422000</v>
      </c>
      <c r="D18" s="5"/>
    </row>
    <row r="19" spans="1:4">
      <c r="A19" s="3" t="s">
        <v>2821</v>
      </c>
      <c r="B19" s="8">
        <v>-196425</v>
      </c>
      <c r="C19" s="8">
        <v>-2500</v>
      </c>
      <c r="D19" s="5"/>
    </row>
    <row r="20" spans="1:4">
      <c r="A20" s="3" t="s">
        <v>2828</v>
      </c>
      <c r="B20" s="8">
        <v>-419500</v>
      </c>
      <c r="C20" s="5"/>
      <c r="D20" s="5"/>
    </row>
    <row r="21" spans="1:4">
      <c r="A21" s="3" t="s">
        <v>2822</v>
      </c>
      <c r="B21" s="8">
        <v>1020720</v>
      </c>
      <c r="C21" s="8">
        <v>419500</v>
      </c>
      <c r="D21" s="5"/>
    </row>
    <row r="22" spans="1:4" ht="30">
      <c r="A22" s="3" t="s">
        <v>2823</v>
      </c>
      <c r="B22" s="10">
        <v>14.77</v>
      </c>
      <c r="C22" s="5"/>
      <c r="D22" s="5"/>
    </row>
    <row r="23" spans="1:4" ht="30">
      <c r="A23" s="3" t="s">
        <v>2824</v>
      </c>
      <c r="B23" s="10">
        <v>15.77</v>
      </c>
      <c r="C23" s="10">
        <v>14.77</v>
      </c>
      <c r="D23" s="5"/>
    </row>
    <row r="24" spans="1:4" ht="30">
      <c r="A24" s="3" t="s">
        <v>2826</v>
      </c>
      <c r="B24" s="10">
        <v>16.059999999999999</v>
      </c>
      <c r="C24" s="10">
        <v>14.77</v>
      </c>
      <c r="D24" s="5"/>
    </row>
    <row r="25" spans="1:4" ht="30">
      <c r="A25" s="3" t="s">
        <v>2829</v>
      </c>
      <c r="B25" s="10">
        <v>14.77</v>
      </c>
      <c r="C25" s="5"/>
      <c r="D25" s="5"/>
    </row>
    <row r="26" spans="1:4" ht="30">
      <c r="A26" s="3" t="s">
        <v>2827</v>
      </c>
      <c r="B26" s="10">
        <v>15.71</v>
      </c>
      <c r="C26" s="10">
        <v>14.77</v>
      </c>
      <c r="D26" s="5"/>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4" width="12.28515625" bestFit="1" customWidth="1"/>
  </cols>
  <sheetData>
    <row r="1" spans="1:4" ht="15" customHeight="1">
      <c r="A1" s="9" t="s">
        <v>2830</v>
      </c>
      <c r="B1" s="9" t="s">
        <v>1</v>
      </c>
      <c r="C1" s="9"/>
      <c r="D1" s="9"/>
    </row>
    <row r="2" spans="1:4">
      <c r="A2" s="9"/>
      <c r="B2" s="1" t="s">
        <v>2</v>
      </c>
      <c r="C2" s="1" t="s">
        <v>28</v>
      </c>
      <c r="D2" s="1" t="s">
        <v>32</v>
      </c>
    </row>
    <row r="3" spans="1:4">
      <c r="A3" s="4" t="s">
        <v>952</v>
      </c>
      <c r="B3" s="5"/>
      <c r="C3" s="5"/>
      <c r="D3" s="5"/>
    </row>
    <row r="4" spans="1:4">
      <c r="A4" s="3" t="s">
        <v>2819</v>
      </c>
      <c r="B4" s="8">
        <v>5058543</v>
      </c>
      <c r="C4" s="8">
        <v>5005654</v>
      </c>
      <c r="D4" s="8">
        <v>5000000</v>
      </c>
    </row>
    <row r="5" spans="1:4">
      <c r="A5" s="3" t="s">
        <v>2801</v>
      </c>
      <c r="B5" s="5"/>
      <c r="C5" s="8">
        <v>355000</v>
      </c>
      <c r="D5" s="8">
        <v>440000</v>
      </c>
    </row>
    <row r="6" spans="1:4">
      <c r="A6" s="3" t="s">
        <v>2831</v>
      </c>
      <c r="B6" s="8">
        <v>-1520938</v>
      </c>
      <c r="C6" s="8">
        <v>-188851</v>
      </c>
      <c r="D6" s="8">
        <v>-97469</v>
      </c>
    </row>
    <row r="7" spans="1:4">
      <c r="A7" s="3" t="s">
        <v>2821</v>
      </c>
      <c r="B7" s="8">
        <v>-174866</v>
      </c>
      <c r="C7" s="8">
        <v>-113260</v>
      </c>
      <c r="D7" s="8">
        <v>-336877</v>
      </c>
    </row>
    <row r="8" spans="1:4">
      <c r="A8" s="3" t="s">
        <v>2832</v>
      </c>
      <c r="B8" s="8">
        <v>-537030</v>
      </c>
      <c r="C8" s="5"/>
      <c r="D8" s="5"/>
    </row>
    <row r="9" spans="1:4">
      <c r="A9" s="3" t="s">
        <v>2822</v>
      </c>
      <c r="B9" s="8">
        <v>2825709</v>
      </c>
      <c r="C9" s="8">
        <v>5058543</v>
      </c>
      <c r="D9" s="8">
        <v>5005654</v>
      </c>
    </row>
    <row r="10" spans="1:4" ht="30">
      <c r="A10" s="3" t="s">
        <v>2833</v>
      </c>
      <c r="B10" s="10">
        <v>11.05</v>
      </c>
      <c r="C10" s="10">
        <v>11.17</v>
      </c>
      <c r="D10" s="10">
        <v>14.32</v>
      </c>
    </row>
    <row r="11" spans="1:4" ht="30">
      <c r="A11" s="3" t="s">
        <v>2834</v>
      </c>
      <c r="B11" s="10">
        <v>24.25</v>
      </c>
      <c r="C11" s="10">
        <v>24.25</v>
      </c>
      <c r="D11" s="10">
        <v>19.79</v>
      </c>
    </row>
    <row r="12" spans="1:4">
      <c r="A12" s="3" t="s">
        <v>2835</v>
      </c>
      <c r="B12" s="5"/>
      <c r="C12" s="10">
        <v>11.05</v>
      </c>
      <c r="D12" s="10">
        <v>11.17</v>
      </c>
    </row>
    <row r="13" spans="1:4">
      <c r="A13" s="3" t="s">
        <v>2836</v>
      </c>
      <c r="B13" s="5"/>
      <c r="C13" s="10">
        <v>20.77</v>
      </c>
      <c r="D13" s="10">
        <v>24.25</v>
      </c>
    </row>
    <row r="14" spans="1:4">
      <c r="A14" s="3" t="s">
        <v>2837</v>
      </c>
      <c r="B14" s="10">
        <v>11.05</v>
      </c>
      <c r="C14" s="10">
        <v>14.32</v>
      </c>
      <c r="D14" s="5"/>
    </row>
    <row r="15" spans="1:4">
      <c r="A15" s="3" t="s">
        <v>2838</v>
      </c>
      <c r="B15" s="10">
        <v>18.079999999999998</v>
      </c>
      <c r="C15" s="7">
        <v>15</v>
      </c>
      <c r="D15" s="5"/>
    </row>
    <row r="16" spans="1:4">
      <c r="A16" s="3" t="s">
        <v>2839</v>
      </c>
      <c r="B16" s="5"/>
      <c r="C16" s="5"/>
      <c r="D16" s="7">
        <v>15</v>
      </c>
    </row>
    <row r="17" spans="1:4">
      <c r="A17" s="3" t="s">
        <v>2840</v>
      </c>
      <c r="B17" s="10">
        <v>14.32</v>
      </c>
      <c r="C17" s="10">
        <v>14.32</v>
      </c>
      <c r="D17" s="5"/>
    </row>
    <row r="18" spans="1:4">
      <c r="A18" s="3" t="s">
        <v>2841</v>
      </c>
      <c r="B18" s="10">
        <v>23.71</v>
      </c>
      <c r="C18" s="10">
        <v>17.55</v>
      </c>
      <c r="D18" s="5"/>
    </row>
    <row r="19" spans="1:4">
      <c r="A19" s="3" t="s">
        <v>2842</v>
      </c>
      <c r="B19" s="5"/>
      <c r="C19" s="5"/>
      <c r="D19" s="7">
        <v>15</v>
      </c>
    </row>
    <row r="20" spans="1:4">
      <c r="A20" s="3" t="s">
        <v>2843</v>
      </c>
      <c r="B20" s="10">
        <v>14.32</v>
      </c>
      <c r="C20" s="5"/>
      <c r="D20" s="5"/>
    </row>
    <row r="21" spans="1:4">
      <c r="A21" s="3" t="s">
        <v>2844</v>
      </c>
      <c r="B21" s="10">
        <v>23.71</v>
      </c>
      <c r="C21" s="5"/>
      <c r="D21" s="5"/>
    </row>
    <row r="22" spans="1:4" ht="30">
      <c r="A22" s="3" t="s">
        <v>2845</v>
      </c>
      <c r="B22" s="10">
        <v>11.05</v>
      </c>
      <c r="C22" s="10">
        <v>11.05</v>
      </c>
      <c r="D22" s="10">
        <v>11.17</v>
      </c>
    </row>
    <row r="23" spans="1:4" ht="30">
      <c r="A23" s="3" t="s">
        <v>2846</v>
      </c>
      <c r="B23" s="10">
        <v>24.25</v>
      </c>
      <c r="C23" s="10">
        <v>24.25</v>
      </c>
      <c r="D23" s="10">
        <v>24.25</v>
      </c>
    </row>
    <row r="24" spans="1:4" ht="30">
      <c r="A24" s="3" t="s">
        <v>2847</v>
      </c>
      <c r="B24" s="10">
        <v>15.7</v>
      </c>
      <c r="C24" s="10">
        <v>15.49</v>
      </c>
      <c r="D24" s="10">
        <v>15.09</v>
      </c>
    </row>
    <row r="25" spans="1:4" ht="30">
      <c r="A25" s="3" t="s">
        <v>2848</v>
      </c>
      <c r="B25" s="5"/>
      <c r="C25" s="10">
        <v>18.46</v>
      </c>
      <c r="D25" s="10">
        <v>19.27</v>
      </c>
    </row>
    <row r="26" spans="1:4" ht="30">
      <c r="A26" s="3" t="s">
        <v>2849</v>
      </c>
      <c r="B26" s="10">
        <v>15.01</v>
      </c>
      <c r="C26" s="10">
        <v>14.98</v>
      </c>
      <c r="D26" s="7">
        <v>15</v>
      </c>
    </row>
    <row r="27" spans="1:4" ht="30">
      <c r="A27" s="3" t="s">
        <v>2850</v>
      </c>
      <c r="B27" s="10">
        <v>16.79</v>
      </c>
      <c r="C27" s="10">
        <v>15.17</v>
      </c>
      <c r="D27" s="7">
        <v>15</v>
      </c>
    </row>
    <row r="28" spans="1:4" ht="30">
      <c r="A28" s="3" t="s">
        <v>2851</v>
      </c>
      <c r="B28" s="10">
        <v>15.53</v>
      </c>
      <c r="C28" s="5"/>
      <c r="D28" s="5"/>
    </row>
    <row r="29" spans="1:4" ht="30">
      <c r="A29" s="3" t="s">
        <v>2852</v>
      </c>
      <c r="B29" s="10">
        <v>16.04</v>
      </c>
      <c r="C29" s="10">
        <v>15.7</v>
      </c>
      <c r="D29" s="10">
        <v>15.49</v>
      </c>
    </row>
    <row r="30" spans="1:4" ht="30">
      <c r="A30" s="3" t="s">
        <v>2853</v>
      </c>
      <c r="B30" s="7">
        <v>13167000</v>
      </c>
      <c r="C30" s="7">
        <v>51200</v>
      </c>
      <c r="D30" s="7">
        <v>32036400</v>
      </c>
    </row>
    <row r="31" spans="1:4" ht="30">
      <c r="A31" s="3" t="s">
        <v>2854</v>
      </c>
      <c r="B31" s="7">
        <v>85250</v>
      </c>
      <c r="C31" s="7">
        <v>13167000</v>
      </c>
      <c r="D31" s="7">
        <v>51200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ustomHeight="1">
      <c r="A1" s="9" t="s">
        <v>2855</v>
      </c>
      <c r="B1" s="9" t="s">
        <v>1</v>
      </c>
      <c r="C1" s="9"/>
    </row>
    <row r="2" spans="1:3">
      <c r="A2" s="9"/>
      <c r="B2" s="1" t="s">
        <v>28</v>
      </c>
      <c r="C2" s="1" t="s">
        <v>32</v>
      </c>
    </row>
    <row r="3" spans="1:3">
      <c r="A3" s="4" t="s">
        <v>952</v>
      </c>
      <c r="B3" s="5"/>
      <c r="C3" s="5"/>
    </row>
    <row r="4" spans="1:3">
      <c r="A4" s="3" t="s">
        <v>1063</v>
      </c>
      <c r="B4" s="10">
        <v>8.82</v>
      </c>
      <c r="C4" s="10">
        <v>9.58</v>
      </c>
    </row>
    <row r="5" spans="1:3">
      <c r="A5" s="3" t="s">
        <v>1066</v>
      </c>
      <c r="B5" s="190">
        <v>0.56820000000000004</v>
      </c>
      <c r="C5" s="190">
        <v>0.60399999999999998</v>
      </c>
    </row>
    <row r="6" spans="1:3">
      <c r="A6" s="3" t="s">
        <v>1069</v>
      </c>
      <c r="B6" s="190">
        <v>1.18E-2</v>
      </c>
      <c r="C6" s="190">
        <v>6.8999999999999999E-3</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28515625" bestFit="1" customWidth="1"/>
  </cols>
  <sheetData>
    <row r="1" spans="1:5" ht="15" customHeight="1">
      <c r="A1" s="9" t="s">
        <v>2856</v>
      </c>
      <c r="B1" s="9" t="s">
        <v>1</v>
      </c>
      <c r="C1" s="9"/>
      <c r="D1" s="9"/>
      <c r="E1" s="1"/>
    </row>
    <row r="2" spans="1:5">
      <c r="A2" s="9"/>
      <c r="B2" s="1" t="s">
        <v>2</v>
      </c>
      <c r="C2" s="1" t="s">
        <v>28</v>
      </c>
      <c r="D2" s="1" t="s">
        <v>32</v>
      </c>
      <c r="E2" s="1" t="s">
        <v>36</v>
      </c>
    </row>
    <row r="3" spans="1:5" ht="30">
      <c r="A3" s="4" t="s">
        <v>2857</v>
      </c>
      <c r="B3" s="5"/>
      <c r="C3" s="5"/>
      <c r="D3" s="5"/>
      <c r="E3" s="5"/>
    </row>
    <row r="4" spans="1:5" ht="30">
      <c r="A4" s="3" t="s">
        <v>2858</v>
      </c>
      <c r="B4" s="7">
        <v>324000</v>
      </c>
      <c r="C4" s="5"/>
      <c r="D4" s="7">
        <v>-2500000</v>
      </c>
      <c r="E4" s="5"/>
    </row>
    <row r="5" spans="1:5" ht="30">
      <c r="A5" s="3" t="s">
        <v>2859</v>
      </c>
      <c r="B5" s="5">
        <v>2021</v>
      </c>
      <c r="C5" s="5"/>
      <c r="D5" s="5"/>
      <c r="E5" s="5"/>
    </row>
    <row r="6" spans="1:5">
      <c r="A6" s="3" t="s">
        <v>1157</v>
      </c>
      <c r="B6" s="5"/>
      <c r="C6" s="5">
        <v>0</v>
      </c>
      <c r="D6" s="5"/>
      <c r="E6" s="5"/>
    </row>
    <row r="7" spans="1:5" ht="30">
      <c r="A7" s="3" t="s">
        <v>2860</v>
      </c>
      <c r="B7" s="8">
        <v>-8400000</v>
      </c>
      <c r="C7" s="8">
        <v>3600000</v>
      </c>
      <c r="D7" s="8">
        <v>-4800000</v>
      </c>
      <c r="E7" s="5"/>
    </row>
    <row r="8" spans="1:5">
      <c r="A8" s="3" t="s">
        <v>2861</v>
      </c>
      <c r="B8" s="8">
        <v>5174000</v>
      </c>
      <c r="C8" s="8">
        <v>13615000</v>
      </c>
      <c r="D8" s="8">
        <v>9967000</v>
      </c>
      <c r="E8" s="8">
        <v>14746000</v>
      </c>
    </row>
    <row r="9" spans="1:5">
      <c r="A9" s="3" t="s">
        <v>754</v>
      </c>
      <c r="B9" s="8">
        <v>5174000</v>
      </c>
      <c r="C9" s="8">
        <v>13615000</v>
      </c>
      <c r="D9" s="5"/>
      <c r="E9" s="5"/>
    </row>
    <row r="10" spans="1:5" ht="30">
      <c r="A10" s="3" t="s">
        <v>2862</v>
      </c>
      <c r="B10" s="8">
        <v>87000</v>
      </c>
      <c r="C10" s="8">
        <v>287000</v>
      </c>
      <c r="D10" s="8">
        <v>430000</v>
      </c>
      <c r="E10" s="5"/>
    </row>
    <row r="11" spans="1:5" ht="30">
      <c r="A11" s="3" t="s">
        <v>2863</v>
      </c>
      <c r="B11" s="5"/>
      <c r="C11" s="5"/>
      <c r="D11" s="5"/>
      <c r="E11" s="5"/>
    </row>
    <row r="12" spans="1:5" ht="30">
      <c r="A12" s="4" t="s">
        <v>2857</v>
      </c>
      <c r="B12" s="5"/>
      <c r="C12" s="5"/>
      <c r="D12" s="5"/>
      <c r="E12" s="5"/>
    </row>
    <row r="13" spans="1:5">
      <c r="A13" s="3" t="s">
        <v>1154</v>
      </c>
      <c r="B13" s="8">
        <v>33700000</v>
      </c>
      <c r="C13" s="5">
        <v>0</v>
      </c>
      <c r="D13" s="5"/>
      <c r="E13" s="5"/>
    </row>
    <row r="14" spans="1:5">
      <c r="A14" s="3" t="s">
        <v>2864</v>
      </c>
      <c r="B14" s="5"/>
      <c r="C14" s="5"/>
      <c r="D14" s="5"/>
      <c r="E14" s="5"/>
    </row>
    <row r="15" spans="1:5" ht="30">
      <c r="A15" s="4" t="s">
        <v>2857</v>
      </c>
      <c r="B15" s="5"/>
      <c r="C15" s="5"/>
      <c r="D15" s="5"/>
      <c r="E15" s="5"/>
    </row>
    <row r="16" spans="1:5">
      <c r="A16" s="3" t="s">
        <v>1154</v>
      </c>
      <c r="B16" s="8">
        <v>140300000</v>
      </c>
      <c r="C16" s="8">
        <v>116800000</v>
      </c>
      <c r="D16" s="5"/>
      <c r="E16" s="5"/>
    </row>
    <row r="17" spans="1:5">
      <c r="A17" s="3" t="s">
        <v>1157</v>
      </c>
      <c r="B17" s="8">
        <v>16700000</v>
      </c>
      <c r="C17" s="5"/>
      <c r="D17" s="5"/>
      <c r="E17" s="5"/>
    </row>
    <row r="18" spans="1:5">
      <c r="A18" s="3" t="s">
        <v>2865</v>
      </c>
      <c r="B18" s="5"/>
      <c r="C18" s="5"/>
      <c r="D18" s="5"/>
      <c r="E18" s="5"/>
    </row>
    <row r="19" spans="1:5" ht="30">
      <c r="A19" s="4" t="s">
        <v>2857</v>
      </c>
      <c r="B19" s="5"/>
      <c r="C19" s="5"/>
      <c r="D19" s="5"/>
      <c r="E19" s="5"/>
    </row>
    <row r="20" spans="1:5">
      <c r="A20" s="3" t="s">
        <v>1157</v>
      </c>
      <c r="B20" s="7">
        <v>4700000</v>
      </c>
      <c r="C20" s="7">
        <v>3000000</v>
      </c>
      <c r="D20" s="5"/>
      <c r="E20" s="5"/>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 min="17" max="17" width="12.5703125" bestFit="1" customWidth="1"/>
    <col min="18" max="21" width="12.28515625" bestFit="1" customWidth="1"/>
  </cols>
  <sheetData>
    <row r="1" spans="1:21" ht="15" customHeight="1">
      <c r="A1" s="1" t="s">
        <v>2866</v>
      </c>
      <c r="B1" s="9" t="s">
        <v>84</v>
      </c>
      <c r="C1" s="9"/>
      <c r="D1" s="9"/>
      <c r="E1" s="9"/>
      <c r="F1" s="9"/>
      <c r="G1" s="9"/>
      <c r="H1" s="9"/>
      <c r="I1" s="9"/>
      <c r="J1" s="9"/>
      <c r="K1" s="9"/>
      <c r="L1" s="9"/>
      <c r="M1" s="9"/>
      <c r="N1" s="9"/>
      <c r="O1" s="9"/>
      <c r="P1" s="9"/>
      <c r="Q1" s="9"/>
      <c r="R1" s="9" t="s">
        <v>1</v>
      </c>
      <c r="S1" s="9"/>
      <c r="T1" s="9"/>
      <c r="U1" s="9"/>
    </row>
    <row r="2" spans="1:21" ht="30">
      <c r="A2" s="1" t="s">
        <v>25</v>
      </c>
      <c r="B2" s="1" t="s">
        <v>2</v>
      </c>
      <c r="C2" s="1" t="s">
        <v>26</v>
      </c>
      <c r="D2" s="1" t="s">
        <v>3</v>
      </c>
      <c r="E2" s="1" t="s">
        <v>27</v>
      </c>
      <c r="F2" s="1" t="s">
        <v>28</v>
      </c>
      <c r="G2" s="1" t="s">
        <v>29</v>
      </c>
      <c r="H2" s="1" t="s">
        <v>30</v>
      </c>
      <c r="I2" s="1" t="s">
        <v>31</v>
      </c>
      <c r="J2" s="1" t="s">
        <v>32</v>
      </c>
      <c r="K2" s="1" t="s">
        <v>33</v>
      </c>
      <c r="L2" s="1" t="s">
        <v>34</v>
      </c>
      <c r="M2" s="1" t="s">
        <v>35</v>
      </c>
      <c r="N2" s="1" t="s">
        <v>36</v>
      </c>
      <c r="O2" s="1" t="s">
        <v>37</v>
      </c>
      <c r="P2" s="1" t="s">
        <v>38</v>
      </c>
      <c r="Q2" s="1" t="s">
        <v>86</v>
      </c>
      <c r="R2" s="1" t="s">
        <v>2</v>
      </c>
      <c r="S2" s="1" t="s">
        <v>28</v>
      </c>
      <c r="T2" s="1" t="s">
        <v>32</v>
      </c>
      <c r="U2" s="1" t="s">
        <v>36</v>
      </c>
    </row>
    <row r="3" spans="1:21">
      <c r="A3" s="4" t="s">
        <v>1076</v>
      </c>
      <c r="B3" s="5"/>
      <c r="C3" s="5"/>
      <c r="D3" s="5"/>
      <c r="E3" s="5"/>
      <c r="F3" s="5"/>
      <c r="G3" s="5"/>
      <c r="H3" s="5"/>
      <c r="I3" s="5"/>
      <c r="J3" s="5"/>
      <c r="K3" s="5"/>
      <c r="L3" s="5"/>
      <c r="M3" s="5"/>
      <c r="N3" s="5"/>
      <c r="O3" s="5"/>
      <c r="P3" s="5"/>
      <c r="Q3" s="5"/>
      <c r="R3" s="5"/>
      <c r="S3" s="5"/>
      <c r="T3" s="5"/>
      <c r="U3" s="5"/>
    </row>
    <row r="4" spans="1:21">
      <c r="A4" s="3" t="s">
        <v>837</v>
      </c>
      <c r="B4" s="5"/>
      <c r="C4" s="5"/>
      <c r="D4" s="5"/>
      <c r="E4" s="5"/>
      <c r="F4" s="5"/>
      <c r="G4" s="5"/>
      <c r="H4" s="5"/>
      <c r="I4" s="5"/>
      <c r="J4" s="5"/>
      <c r="K4" s="5"/>
      <c r="L4" s="5"/>
      <c r="M4" s="5"/>
      <c r="N4" s="5"/>
      <c r="O4" s="5"/>
      <c r="P4" s="5"/>
      <c r="Q4" s="5"/>
      <c r="R4" s="7">
        <v>15395</v>
      </c>
      <c r="S4" s="7">
        <v>-12269</v>
      </c>
      <c r="T4" s="7">
        <v>33943</v>
      </c>
      <c r="U4" s="5"/>
    </row>
    <row r="5" spans="1:21">
      <c r="A5" s="3" t="s">
        <v>841</v>
      </c>
      <c r="B5" s="5"/>
      <c r="C5" s="5"/>
      <c r="D5" s="5"/>
      <c r="E5" s="5"/>
      <c r="F5" s="5"/>
      <c r="G5" s="5"/>
      <c r="H5" s="5"/>
      <c r="I5" s="5"/>
      <c r="J5" s="5"/>
      <c r="K5" s="5"/>
      <c r="L5" s="5"/>
      <c r="M5" s="5"/>
      <c r="N5" s="5"/>
      <c r="O5" s="5"/>
      <c r="P5" s="5"/>
      <c r="Q5" s="5"/>
      <c r="R5" s="8">
        <v>-1667</v>
      </c>
      <c r="S5" s="8">
        <v>-1534</v>
      </c>
      <c r="T5" s="5">
        <v>-934</v>
      </c>
      <c r="U5" s="5"/>
    </row>
    <row r="6" spans="1:21">
      <c r="A6" s="3" t="s">
        <v>103</v>
      </c>
      <c r="B6" s="7">
        <v>10205</v>
      </c>
      <c r="C6" s="7">
        <v>110</v>
      </c>
      <c r="D6" s="7">
        <v>-2701</v>
      </c>
      <c r="E6" s="7">
        <v>9406</v>
      </c>
      <c r="F6" s="7">
        <v>-5509</v>
      </c>
      <c r="G6" s="7">
        <v>-12144</v>
      </c>
      <c r="H6" s="7">
        <v>42</v>
      </c>
      <c r="I6" s="7">
        <v>3808</v>
      </c>
      <c r="J6" s="7">
        <v>352</v>
      </c>
      <c r="K6" s="7">
        <v>4529</v>
      </c>
      <c r="L6" s="7">
        <v>13640</v>
      </c>
      <c r="M6" s="7">
        <v>14488</v>
      </c>
      <c r="N6" s="7">
        <v>15585</v>
      </c>
      <c r="O6" s="7">
        <v>14684</v>
      </c>
      <c r="P6" s="7">
        <v>-46028</v>
      </c>
      <c r="Q6" s="7">
        <v>9619</v>
      </c>
      <c r="R6" s="7">
        <v>13728</v>
      </c>
      <c r="S6" s="7">
        <v>-13803</v>
      </c>
      <c r="T6" s="7">
        <v>33009</v>
      </c>
      <c r="U6" s="7">
        <v>-6140</v>
      </c>
    </row>
  </sheetData>
  <mergeCells count="2">
    <mergeCell ref="B1:Q1"/>
    <mergeCell ref="R1:U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4" width="12.28515625" bestFit="1" customWidth="1"/>
    <col min="15" max="15" width="12" bestFit="1" customWidth="1"/>
    <col min="16" max="16" width="12.5703125" bestFit="1" customWidth="1"/>
    <col min="17" max="20" width="12.28515625" bestFit="1" customWidth="1"/>
  </cols>
  <sheetData>
    <row r="1" spans="1:20" ht="15" customHeight="1">
      <c r="A1" s="1" t="s">
        <v>2867</v>
      </c>
      <c r="B1" s="9" t="s">
        <v>84</v>
      </c>
      <c r="C1" s="9"/>
      <c r="D1" s="9"/>
      <c r="E1" s="9"/>
      <c r="F1" s="9"/>
      <c r="G1" s="9"/>
      <c r="H1" s="9"/>
      <c r="I1" s="9"/>
      <c r="J1" s="9"/>
      <c r="K1" s="9"/>
      <c r="L1" s="9"/>
      <c r="M1" s="9"/>
      <c r="N1" s="9"/>
      <c r="O1" s="9"/>
      <c r="P1" s="9"/>
      <c r="Q1" s="9" t="s">
        <v>1</v>
      </c>
      <c r="R1" s="9"/>
      <c r="S1" s="9"/>
      <c r="T1" s="9"/>
    </row>
    <row r="2" spans="1:20" ht="30">
      <c r="A2" s="1" t="s">
        <v>25</v>
      </c>
      <c r="B2" s="1" t="s">
        <v>26</v>
      </c>
      <c r="C2" s="1" t="s">
        <v>3</v>
      </c>
      <c r="D2" s="1" t="s">
        <v>27</v>
      </c>
      <c r="E2" s="1" t="s">
        <v>28</v>
      </c>
      <c r="F2" s="1" t="s">
        <v>29</v>
      </c>
      <c r="G2" s="1" t="s">
        <v>30</v>
      </c>
      <c r="H2" s="1" t="s">
        <v>31</v>
      </c>
      <c r="I2" s="1" t="s">
        <v>32</v>
      </c>
      <c r="J2" s="1" t="s">
        <v>33</v>
      </c>
      <c r="K2" s="1" t="s">
        <v>34</v>
      </c>
      <c r="L2" s="1" t="s">
        <v>35</v>
      </c>
      <c r="M2" s="1" t="s">
        <v>36</v>
      </c>
      <c r="N2" s="1" t="s">
        <v>37</v>
      </c>
      <c r="O2" s="1" t="s">
        <v>38</v>
      </c>
      <c r="P2" s="1" t="s">
        <v>86</v>
      </c>
      <c r="Q2" s="1" t="s">
        <v>2</v>
      </c>
      <c r="R2" s="1" t="s">
        <v>28</v>
      </c>
      <c r="S2" s="1" t="s">
        <v>32</v>
      </c>
      <c r="T2" s="1" t="s">
        <v>36</v>
      </c>
    </row>
    <row r="3" spans="1:20">
      <c r="A3" s="4" t="s">
        <v>1097</v>
      </c>
      <c r="B3" s="5"/>
      <c r="C3" s="5"/>
      <c r="D3" s="5"/>
      <c r="E3" s="5"/>
      <c r="F3" s="5"/>
      <c r="G3" s="5"/>
      <c r="H3" s="5"/>
      <c r="I3" s="5"/>
      <c r="J3" s="5"/>
      <c r="K3" s="5"/>
      <c r="L3" s="5"/>
      <c r="M3" s="5"/>
      <c r="N3" s="5"/>
      <c r="O3" s="5"/>
      <c r="P3" s="5"/>
      <c r="Q3" s="5"/>
      <c r="R3" s="5"/>
      <c r="S3" s="5"/>
      <c r="T3" s="5"/>
    </row>
    <row r="4" spans="1:20">
      <c r="A4" s="3" t="s">
        <v>2868</v>
      </c>
      <c r="B4" s="5"/>
      <c r="C4" s="5"/>
      <c r="D4" s="5"/>
      <c r="E4" s="5"/>
      <c r="F4" s="5"/>
      <c r="G4" s="5"/>
      <c r="H4" s="5"/>
      <c r="I4" s="5"/>
      <c r="J4" s="5"/>
      <c r="K4" s="5"/>
      <c r="L4" s="5"/>
      <c r="M4" s="5"/>
      <c r="N4" s="5"/>
      <c r="O4" s="5"/>
      <c r="P4" s="5"/>
      <c r="Q4" s="7">
        <v>9218</v>
      </c>
      <c r="R4" s="7">
        <v>10607</v>
      </c>
      <c r="S4" s="7">
        <v>-3829</v>
      </c>
      <c r="T4" s="5"/>
    </row>
    <row r="5" spans="1:20">
      <c r="A5" s="3" t="s">
        <v>2869</v>
      </c>
      <c r="B5" s="5"/>
      <c r="C5" s="5"/>
      <c r="D5" s="5"/>
      <c r="E5" s="5"/>
      <c r="F5" s="5"/>
      <c r="G5" s="5"/>
      <c r="H5" s="5"/>
      <c r="I5" s="5"/>
      <c r="J5" s="5"/>
      <c r="K5" s="5"/>
      <c r="L5" s="5"/>
      <c r="M5" s="5"/>
      <c r="N5" s="5"/>
      <c r="O5" s="5"/>
      <c r="P5" s="5"/>
      <c r="Q5" s="8">
        <v>-1201</v>
      </c>
      <c r="R5" s="8">
        <v>4199</v>
      </c>
      <c r="S5" s="8">
        <v>1876</v>
      </c>
      <c r="T5" s="5"/>
    </row>
    <row r="6" spans="1:20">
      <c r="A6" s="3" t="s">
        <v>1103</v>
      </c>
      <c r="B6" s="5"/>
      <c r="C6" s="5"/>
      <c r="D6" s="5"/>
      <c r="E6" s="5"/>
      <c r="F6" s="5"/>
      <c r="G6" s="5"/>
      <c r="H6" s="5"/>
      <c r="I6" s="5"/>
      <c r="J6" s="5"/>
      <c r="K6" s="5"/>
      <c r="L6" s="5"/>
      <c r="M6" s="5"/>
      <c r="N6" s="5"/>
      <c r="O6" s="5"/>
      <c r="P6" s="5"/>
      <c r="Q6" s="8">
        <v>8017</v>
      </c>
      <c r="R6" s="8">
        <v>14806</v>
      </c>
      <c r="S6" s="8">
        <v>-1953</v>
      </c>
      <c r="T6" s="5"/>
    </row>
    <row r="7" spans="1:20">
      <c r="A7" s="4" t="s">
        <v>1106</v>
      </c>
      <c r="B7" s="5"/>
      <c r="C7" s="5"/>
      <c r="D7" s="5"/>
      <c r="E7" s="5"/>
      <c r="F7" s="5"/>
      <c r="G7" s="5"/>
      <c r="H7" s="5"/>
      <c r="I7" s="5"/>
      <c r="J7" s="5"/>
      <c r="K7" s="5"/>
      <c r="L7" s="5"/>
      <c r="M7" s="5"/>
      <c r="N7" s="5"/>
      <c r="O7" s="5"/>
      <c r="P7" s="5"/>
      <c r="Q7" s="5"/>
      <c r="R7" s="5"/>
      <c r="S7" s="5"/>
      <c r="T7" s="5"/>
    </row>
    <row r="8" spans="1:20">
      <c r="A8" s="3" t="s">
        <v>2868</v>
      </c>
      <c r="B8" s="5"/>
      <c r="C8" s="5"/>
      <c r="D8" s="5"/>
      <c r="E8" s="5"/>
      <c r="F8" s="5"/>
      <c r="G8" s="5"/>
      <c r="H8" s="5"/>
      <c r="I8" s="5"/>
      <c r="J8" s="5"/>
      <c r="K8" s="5"/>
      <c r="L8" s="5"/>
      <c r="M8" s="5"/>
      <c r="N8" s="5"/>
      <c r="O8" s="5"/>
      <c r="P8" s="5"/>
      <c r="Q8" s="8">
        <v>-2348</v>
      </c>
      <c r="R8" s="8">
        <v>-16800</v>
      </c>
      <c r="S8" s="8">
        <v>6138</v>
      </c>
      <c r="T8" s="5"/>
    </row>
    <row r="9" spans="1:20">
      <c r="A9" s="3" t="s">
        <v>2869</v>
      </c>
      <c r="B9" s="5"/>
      <c r="C9" s="5"/>
      <c r="D9" s="5"/>
      <c r="E9" s="5"/>
      <c r="F9" s="5"/>
      <c r="G9" s="5"/>
      <c r="H9" s="5"/>
      <c r="I9" s="5"/>
      <c r="J9" s="5"/>
      <c r="K9" s="5"/>
      <c r="L9" s="5"/>
      <c r="M9" s="5"/>
      <c r="N9" s="5"/>
      <c r="O9" s="5"/>
      <c r="P9" s="5"/>
      <c r="Q9" s="8">
        <v>1966</v>
      </c>
      <c r="R9" s="8">
        <v>-1856</v>
      </c>
      <c r="S9" s="5">
        <v>678</v>
      </c>
      <c r="T9" s="5"/>
    </row>
    <row r="10" spans="1:20">
      <c r="A10" s="3" t="s">
        <v>1110</v>
      </c>
      <c r="B10" s="5"/>
      <c r="C10" s="5"/>
      <c r="D10" s="5"/>
      <c r="E10" s="5"/>
      <c r="F10" s="5"/>
      <c r="G10" s="5"/>
      <c r="H10" s="5"/>
      <c r="I10" s="5"/>
      <c r="J10" s="5"/>
      <c r="K10" s="5"/>
      <c r="L10" s="5"/>
      <c r="M10" s="5"/>
      <c r="N10" s="5"/>
      <c r="O10" s="5"/>
      <c r="P10" s="5"/>
      <c r="Q10" s="5">
        <v>-382</v>
      </c>
      <c r="R10" s="8">
        <v>-18656</v>
      </c>
      <c r="S10" s="8">
        <v>6816</v>
      </c>
      <c r="T10" s="5"/>
    </row>
    <row r="11" spans="1:20">
      <c r="A11" s="3" t="s">
        <v>1112</v>
      </c>
      <c r="B11" s="7">
        <v>6927</v>
      </c>
      <c r="C11" s="7">
        <v>-874</v>
      </c>
      <c r="D11" s="7">
        <v>4874</v>
      </c>
      <c r="E11" s="7">
        <v>-1308</v>
      </c>
      <c r="F11" s="7">
        <v>-4405</v>
      </c>
      <c r="G11" s="7">
        <v>228</v>
      </c>
      <c r="H11" s="7">
        <v>1635</v>
      </c>
      <c r="I11" s="7">
        <v>-1354</v>
      </c>
      <c r="J11" s="7">
        <v>2466</v>
      </c>
      <c r="K11" s="7">
        <v>-1886</v>
      </c>
      <c r="L11" s="7">
        <v>5637</v>
      </c>
      <c r="M11" s="7">
        <v>737</v>
      </c>
      <c r="N11" s="7">
        <v>6926</v>
      </c>
      <c r="O11" s="7">
        <v>-6248</v>
      </c>
      <c r="P11" s="7">
        <v>4175</v>
      </c>
      <c r="Q11" s="7">
        <v>7635</v>
      </c>
      <c r="R11" s="7">
        <v>-3850</v>
      </c>
      <c r="S11" s="7">
        <v>4863</v>
      </c>
      <c r="T11" s="7">
        <v>5590</v>
      </c>
    </row>
  </sheetData>
  <mergeCells count="2">
    <mergeCell ref="B1:P1"/>
    <mergeCell ref="Q1:T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17" customWidth="1"/>
    <col min="3" max="3" width="2.42578125" customWidth="1"/>
    <col min="4" max="4" width="17" customWidth="1"/>
    <col min="5" max="5" width="36.5703125" bestFit="1" customWidth="1"/>
  </cols>
  <sheetData>
    <row r="1" spans="1:5" ht="15" customHeight="1">
      <c r="A1" s="9" t="s">
        <v>191</v>
      </c>
      <c r="B1" s="9" t="s">
        <v>1</v>
      </c>
      <c r="C1" s="9"/>
      <c r="D1" s="9"/>
      <c r="E1" s="9"/>
    </row>
    <row r="2" spans="1:5" ht="15" customHeight="1">
      <c r="A2" s="9"/>
      <c r="B2" s="9" t="s">
        <v>2</v>
      </c>
      <c r="C2" s="9"/>
      <c r="D2" s="9"/>
      <c r="E2" s="9"/>
    </row>
    <row r="3" spans="1:5" ht="30">
      <c r="A3" s="4" t="s">
        <v>192</v>
      </c>
      <c r="B3" s="18"/>
      <c r="C3" s="18"/>
      <c r="D3" s="18"/>
      <c r="E3" s="18"/>
    </row>
    <row r="4" spans="1:5">
      <c r="A4" s="19" t="s">
        <v>191</v>
      </c>
      <c r="B4" s="20" t="s">
        <v>193</v>
      </c>
      <c r="C4" s="20"/>
      <c r="D4" s="20"/>
      <c r="E4" s="20"/>
    </row>
    <row r="5" spans="1:5">
      <c r="A5" s="19"/>
      <c r="B5" s="21" t="s">
        <v>194</v>
      </c>
      <c r="C5" s="21"/>
      <c r="D5" s="21"/>
      <c r="E5" s="21"/>
    </row>
    <row r="6" spans="1:5" ht="89.25" customHeight="1">
      <c r="A6" s="19"/>
      <c r="B6" s="22" t="s">
        <v>195</v>
      </c>
      <c r="C6" s="22"/>
      <c r="D6" s="22"/>
      <c r="E6" s="22"/>
    </row>
    <row r="7" spans="1:5" ht="51" customHeight="1">
      <c r="A7" s="19"/>
      <c r="B7" s="23" t="s">
        <v>196</v>
      </c>
      <c r="C7" s="23"/>
      <c r="D7" s="23"/>
      <c r="E7" s="23"/>
    </row>
    <row r="8" spans="1:5" ht="140.25">
      <c r="A8" s="19"/>
      <c r="B8" s="5"/>
      <c r="C8" s="14" t="s">
        <v>197</v>
      </c>
      <c r="D8" s="5"/>
      <c r="E8" s="15" t="s">
        <v>198</v>
      </c>
    </row>
    <row r="9" spans="1:5" ht="102">
      <c r="A9" s="19"/>
      <c r="B9" s="5"/>
      <c r="C9" s="14" t="s">
        <v>197</v>
      </c>
      <c r="D9" s="5"/>
      <c r="E9" s="15" t="s">
        <v>199</v>
      </c>
    </row>
    <row r="10" spans="1:5" ht="76.5">
      <c r="A10" s="19"/>
      <c r="B10" s="5"/>
      <c r="C10" s="14" t="s">
        <v>197</v>
      </c>
      <c r="D10" s="5"/>
      <c r="E10" s="15" t="s">
        <v>200</v>
      </c>
    </row>
    <row r="11" spans="1:5" ht="102">
      <c r="A11" s="19"/>
      <c r="B11" s="5"/>
      <c r="C11" s="14" t="s">
        <v>197</v>
      </c>
      <c r="D11" s="5"/>
      <c r="E11" s="15" t="s">
        <v>201</v>
      </c>
    </row>
    <row r="12" spans="1:5">
      <c r="A12" s="19"/>
      <c r="B12" s="24" t="s">
        <v>202</v>
      </c>
      <c r="C12" s="24"/>
      <c r="D12" s="24"/>
      <c r="E12" s="24"/>
    </row>
    <row r="13" spans="1:5" ht="102" customHeight="1">
      <c r="A13" s="19"/>
      <c r="B13" s="22" t="s">
        <v>203</v>
      </c>
      <c r="C13" s="22"/>
      <c r="D13" s="22"/>
      <c r="E13" s="22"/>
    </row>
    <row r="14" spans="1:5">
      <c r="A14" s="19"/>
      <c r="B14" s="21" t="s">
        <v>204</v>
      </c>
      <c r="C14" s="21"/>
      <c r="D14" s="21"/>
      <c r="E14" s="21"/>
    </row>
    <row r="15" spans="1:5" ht="165.75" customHeight="1">
      <c r="A15" s="19"/>
      <c r="B15" s="22" t="s">
        <v>205</v>
      </c>
      <c r="C15" s="22"/>
      <c r="D15" s="22"/>
      <c r="E15" s="22"/>
    </row>
    <row r="16" spans="1:5" ht="114.75" customHeight="1">
      <c r="A16" s="19"/>
      <c r="B16" s="22" t="s">
        <v>206</v>
      </c>
      <c r="C16" s="22"/>
      <c r="D16" s="22"/>
      <c r="E16" s="22"/>
    </row>
    <row r="17" spans="1:5">
      <c r="A17" s="19"/>
      <c r="B17" s="25"/>
      <c r="C17" s="25"/>
      <c r="D17" s="25"/>
      <c r="E17" s="25"/>
    </row>
  </sheetData>
  <mergeCells count="15">
    <mergeCell ref="B13:E13"/>
    <mergeCell ref="B14:E14"/>
    <mergeCell ref="B15:E15"/>
    <mergeCell ref="B16:E16"/>
    <mergeCell ref="B17:E17"/>
    <mergeCell ref="A1:A2"/>
    <mergeCell ref="B1:E1"/>
    <mergeCell ref="B2:E2"/>
    <mergeCell ref="B3:E3"/>
    <mergeCell ref="A4:A17"/>
    <mergeCell ref="B4:E4"/>
    <mergeCell ref="B5:E5"/>
    <mergeCell ref="B6:E6"/>
    <mergeCell ref="B7:E7"/>
    <mergeCell ref="B12:E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4" width="12.28515625" bestFit="1" customWidth="1"/>
    <col min="15" max="15" width="12" bestFit="1" customWidth="1"/>
    <col min="16" max="16" width="12.5703125" bestFit="1" customWidth="1"/>
    <col min="17" max="20" width="12.28515625" bestFit="1" customWidth="1"/>
  </cols>
  <sheetData>
    <row r="1" spans="1:20" ht="15" customHeight="1">
      <c r="A1" s="1" t="s">
        <v>2870</v>
      </c>
      <c r="B1" s="9" t="s">
        <v>84</v>
      </c>
      <c r="C1" s="9"/>
      <c r="D1" s="9"/>
      <c r="E1" s="9"/>
      <c r="F1" s="9"/>
      <c r="G1" s="9"/>
      <c r="H1" s="9"/>
      <c r="I1" s="9"/>
      <c r="J1" s="9"/>
      <c r="K1" s="9"/>
      <c r="L1" s="9"/>
      <c r="M1" s="9"/>
      <c r="N1" s="9"/>
      <c r="O1" s="9"/>
      <c r="P1" s="9"/>
      <c r="Q1" s="9" t="s">
        <v>1</v>
      </c>
      <c r="R1" s="9"/>
      <c r="S1" s="9"/>
      <c r="T1" s="9"/>
    </row>
    <row r="2" spans="1:20" ht="30">
      <c r="A2" s="1" t="s">
        <v>25</v>
      </c>
      <c r="B2" s="1" t="s">
        <v>26</v>
      </c>
      <c r="C2" s="1" t="s">
        <v>3</v>
      </c>
      <c r="D2" s="1" t="s">
        <v>27</v>
      </c>
      <c r="E2" s="1" t="s">
        <v>28</v>
      </c>
      <c r="F2" s="1" t="s">
        <v>29</v>
      </c>
      <c r="G2" s="1" t="s">
        <v>30</v>
      </c>
      <c r="H2" s="1" t="s">
        <v>31</v>
      </c>
      <c r="I2" s="1" t="s">
        <v>32</v>
      </c>
      <c r="J2" s="1" t="s">
        <v>33</v>
      </c>
      <c r="K2" s="1" t="s">
        <v>34</v>
      </c>
      <c r="L2" s="1" t="s">
        <v>35</v>
      </c>
      <c r="M2" s="1" t="s">
        <v>36</v>
      </c>
      <c r="N2" s="1" t="s">
        <v>37</v>
      </c>
      <c r="O2" s="1" t="s">
        <v>38</v>
      </c>
      <c r="P2" s="1" t="s">
        <v>86</v>
      </c>
      <c r="Q2" s="1" t="s">
        <v>2</v>
      </c>
      <c r="R2" s="1" t="s">
        <v>28</v>
      </c>
      <c r="S2" s="1" t="s">
        <v>32</v>
      </c>
      <c r="T2" s="1" t="s">
        <v>36</v>
      </c>
    </row>
    <row r="3" spans="1:20">
      <c r="A3" s="4" t="s">
        <v>1076</v>
      </c>
      <c r="B3" s="5"/>
      <c r="C3" s="5"/>
      <c r="D3" s="5"/>
      <c r="E3" s="5"/>
      <c r="F3" s="5"/>
      <c r="G3" s="5"/>
      <c r="H3" s="5"/>
      <c r="I3" s="5"/>
      <c r="J3" s="5"/>
      <c r="K3" s="5"/>
      <c r="L3" s="5"/>
      <c r="M3" s="5"/>
      <c r="N3" s="5"/>
      <c r="O3" s="5"/>
      <c r="P3" s="5"/>
      <c r="Q3" s="5"/>
      <c r="R3" s="5"/>
      <c r="S3" s="5"/>
      <c r="T3" s="5"/>
    </row>
    <row r="4" spans="1:20">
      <c r="A4" s="3" t="s">
        <v>1114</v>
      </c>
      <c r="B4" s="5"/>
      <c r="C4" s="5"/>
      <c r="D4" s="5"/>
      <c r="E4" s="5"/>
      <c r="F4" s="5"/>
      <c r="G4" s="5"/>
      <c r="H4" s="5"/>
      <c r="I4" s="5"/>
      <c r="J4" s="5"/>
      <c r="K4" s="5"/>
      <c r="L4" s="5"/>
      <c r="M4" s="5"/>
      <c r="N4" s="5"/>
      <c r="O4" s="5"/>
      <c r="P4" s="5"/>
      <c r="Q4" s="7">
        <v>4805</v>
      </c>
      <c r="R4" s="7">
        <v>-4831</v>
      </c>
      <c r="S4" s="7">
        <v>11553</v>
      </c>
      <c r="T4" s="5"/>
    </row>
    <row r="5" spans="1:20" ht="30">
      <c r="A5" s="3" t="s">
        <v>1117</v>
      </c>
      <c r="B5" s="5"/>
      <c r="C5" s="5"/>
      <c r="D5" s="5"/>
      <c r="E5" s="5"/>
      <c r="F5" s="5"/>
      <c r="G5" s="5"/>
      <c r="H5" s="5"/>
      <c r="I5" s="5"/>
      <c r="J5" s="5"/>
      <c r="K5" s="5"/>
      <c r="L5" s="5"/>
      <c r="M5" s="5"/>
      <c r="N5" s="5"/>
      <c r="O5" s="5"/>
      <c r="P5" s="5"/>
      <c r="Q5" s="8">
        <v>1678</v>
      </c>
      <c r="R5" s="8">
        <v>-1042</v>
      </c>
      <c r="S5" s="8">
        <v>1875</v>
      </c>
      <c r="T5" s="5"/>
    </row>
    <row r="6" spans="1:20">
      <c r="A6" s="3" t="s">
        <v>1120</v>
      </c>
      <c r="B6" s="5"/>
      <c r="C6" s="5"/>
      <c r="D6" s="5"/>
      <c r="E6" s="5"/>
      <c r="F6" s="5"/>
      <c r="G6" s="5"/>
      <c r="H6" s="5"/>
      <c r="I6" s="5"/>
      <c r="J6" s="5"/>
      <c r="K6" s="5"/>
      <c r="L6" s="5"/>
      <c r="M6" s="5"/>
      <c r="N6" s="5"/>
      <c r="O6" s="5"/>
      <c r="P6" s="5"/>
      <c r="Q6" s="5">
        <v>583</v>
      </c>
      <c r="R6" s="5">
        <v>537</v>
      </c>
      <c r="S6" s="5">
        <v>327</v>
      </c>
      <c r="T6" s="5"/>
    </row>
    <row r="7" spans="1:20">
      <c r="A7" s="3" t="s">
        <v>1124</v>
      </c>
      <c r="B7" s="5"/>
      <c r="C7" s="5"/>
      <c r="D7" s="5"/>
      <c r="E7" s="5"/>
      <c r="F7" s="5"/>
      <c r="G7" s="5"/>
      <c r="H7" s="5"/>
      <c r="I7" s="5"/>
      <c r="J7" s="5"/>
      <c r="K7" s="5"/>
      <c r="L7" s="5"/>
      <c r="M7" s="5"/>
      <c r="N7" s="5"/>
      <c r="O7" s="5"/>
      <c r="P7" s="5"/>
      <c r="Q7" s="8">
        <v>6287</v>
      </c>
      <c r="R7" s="5">
        <v>-259</v>
      </c>
      <c r="S7" s="8">
        <v>-2020</v>
      </c>
      <c r="T7" s="5"/>
    </row>
    <row r="8" spans="1:20">
      <c r="A8" s="3" t="s">
        <v>1126</v>
      </c>
      <c r="B8" s="5"/>
      <c r="C8" s="5"/>
      <c r="D8" s="5"/>
      <c r="E8" s="5"/>
      <c r="F8" s="5"/>
      <c r="G8" s="5"/>
      <c r="H8" s="5"/>
      <c r="I8" s="5"/>
      <c r="J8" s="5"/>
      <c r="K8" s="5"/>
      <c r="L8" s="5"/>
      <c r="M8" s="5"/>
      <c r="N8" s="5"/>
      <c r="O8" s="5"/>
      <c r="P8" s="5"/>
      <c r="Q8" s="5">
        <v>-591</v>
      </c>
      <c r="R8" s="5">
        <v>712</v>
      </c>
      <c r="S8" s="5">
        <v>319</v>
      </c>
      <c r="T8" s="5"/>
    </row>
    <row r="9" spans="1:20">
      <c r="A9" s="3" t="s">
        <v>1129</v>
      </c>
      <c r="B9" s="5"/>
      <c r="C9" s="5"/>
      <c r="D9" s="5"/>
      <c r="E9" s="5"/>
      <c r="F9" s="5"/>
      <c r="G9" s="5"/>
      <c r="H9" s="5"/>
      <c r="I9" s="5"/>
      <c r="J9" s="5"/>
      <c r="K9" s="5"/>
      <c r="L9" s="5"/>
      <c r="M9" s="5"/>
      <c r="N9" s="5"/>
      <c r="O9" s="5"/>
      <c r="P9" s="5"/>
      <c r="Q9" s="8">
        <v>-8441</v>
      </c>
      <c r="R9" s="8">
        <v>3648</v>
      </c>
      <c r="S9" s="8">
        <v>-4779</v>
      </c>
      <c r="T9" s="5"/>
    </row>
    <row r="10" spans="1:20">
      <c r="A10" s="3" t="s">
        <v>1131</v>
      </c>
      <c r="B10" s="5"/>
      <c r="C10" s="5"/>
      <c r="D10" s="5"/>
      <c r="E10" s="5"/>
      <c r="F10" s="5"/>
      <c r="G10" s="5"/>
      <c r="H10" s="5"/>
      <c r="I10" s="5"/>
      <c r="J10" s="5"/>
      <c r="K10" s="5"/>
      <c r="L10" s="5"/>
      <c r="M10" s="5"/>
      <c r="N10" s="5"/>
      <c r="O10" s="5"/>
      <c r="P10" s="5"/>
      <c r="Q10" s="5">
        <v>488</v>
      </c>
      <c r="R10" s="8">
        <v>-2925</v>
      </c>
      <c r="S10" s="5">
        <v>-438</v>
      </c>
      <c r="T10" s="5"/>
    </row>
    <row r="11" spans="1:20">
      <c r="A11" s="3" t="s">
        <v>1133</v>
      </c>
      <c r="B11" s="5"/>
      <c r="C11" s="5"/>
      <c r="D11" s="5"/>
      <c r="E11" s="5"/>
      <c r="F11" s="5"/>
      <c r="G11" s="5"/>
      <c r="H11" s="5"/>
      <c r="I11" s="5"/>
      <c r="J11" s="5"/>
      <c r="K11" s="5"/>
      <c r="L11" s="5"/>
      <c r="M11" s="5"/>
      <c r="N11" s="5"/>
      <c r="O11" s="5"/>
      <c r="P11" s="5"/>
      <c r="Q11" s="5">
        <v>-647</v>
      </c>
      <c r="R11" s="5">
        <v>3</v>
      </c>
      <c r="S11" s="5">
        <v>544</v>
      </c>
      <c r="T11" s="5"/>
    </row>
    <row r="12" spans="1:20">
      <c r="A12" s="3" t="s">
        <v>2871</v>
      </c>
      <c r="B12" s="5"/>
      <c r="C12" s="5"/>
      <c r="D12" s="5"/>
      <c r="E12" s="5"/>
      <c r="F12" s="5"/>
      <c r="G12" s="5"/>
      <c r="H12" s="5"/>
      <c r="I12" s="5"/>
      <c r="J12" s="5"/>
      <c r="K12" s="5"/>
      <c r="L12" s="5"/>
      <c r="M12" s="5"/>
      <c r="N12" s="5"/>
      <c r="O12" s="5"/>
      <c r="P12" s="5"/>
      <c r="Q12" s="5">
        <v>407</v>
      </c>
      <c r="R12" s="5"/>
      <c r="S12" s="8">
        <v>-2518</v>
      </c>
      <c r="T12" s="5"/>
    </row>
    <row r="13" spans="1:20">
      <c r="A13" s="3" t="s">
        <v>1138</v>
      </c>
      <c r="B13" s="5"/>
      <c r="C13" s="5"/>
      <c r="D13" s="5"/>
      <c r="E13" s="5"/>
      <c r="F13" s="5"/>
      <c r="G13" s="5"/>
      <c r="H13" s="5"/>
      <c r="I13" s="5"/>
      <c r="J13" s="5"/>
      <c r="K13" s="5"/>
      <c r="L13" s="5"/>
      <c r="M13" s="5"/>
      <c r="N13" s="5"/>
      <c r="O13" s="5"/>
      <c r="P13" s="5"/>
      <c r="Q13" s="8">
        <v>2264</v>
      </c>
      <c r="R13" s="5">
        <v>307</v>
      </c>
      <c r="S13" s="5"/>
      <c r="T13" s="5"/>
    </row>
    <row r="14" spans="1:20">
      <c r="A14" s="3" t="s">
        <v>1141</v>
      </c>
      <c r="B14" s="5"/>
      <c r="C14" s="5"/>
      <c r="D14" s="5"/>
      <c r="E14" s="5"/>
      <c r="F14" s="5"/>
      <c r="G14" s="5"/>
      <c r="H14" s="5"/>
      <c r="I14" s="5"/>
      <c r="J14" s="5"/>
      <c r="K14" s="5"/>
      <c r="L14" s="5"/>
      <c r="M14" s="5"/>
      <c r="N14" s="5"/>
      <c r="O14" s="5"/>
      <c r="P14" s="5"/>
      <c r="Q14" s="5">
        <v>-684</v>
      </c>
      <c r="R14" s="5"/>
      <c r="S14" s="5"/>
      <c r="T14" s="5"/>
    </row>
    <row r="15" spans="1:20">
      <c r="A15" s="3" t="s">
        <v>2872</v>
      </c>
      <c r="B15" s="5"/>
      <c r="C15" s="5"/>
      <c r="D15" s="5"/>
      <c r="E15" s="5"/>
      <c r="F15" s="5"/>
      <c r="G15" s="5"/>
      <c r="H15" s="5"/>
      <c r="I15" s="5"/>
      <c r="J15" s="5"/>
      <c r="K15" s="5"/>
      <c r="L15" s="5"/>
      <c r="M15" s="5"/>
      <c r="N15" s="5"/>
      <c r="O15" s="5"/>
      <c r="P15" s="5"/>
      <c r="Q15" s="5">
        <v>916</v>
      </c>
      <c r="R15" s="5"/>
      <c r="S15" s="5"/>
      <c r="T15" s="5"/>
    </row>
    <row r="16" spans="1:20">
      <c r="A16" s="3" t="s">
        <v>1144</v>
      </c>
      <c r="B16" s="5"/>
      <c r="C16" s="5"/>
      <c r="D16" s="5"/>
      <c r="E16" s="5"/>
      <c r="F16" s="5"/>
      <c r="G16" s="5"/>
      <c r="H16" s="5"/>
      <c r="I16" s="5"/>
      <c r="J16" s="5"/>
      <c r="K16" s="5"/>
      <c r="L16" s="5"/>
      <c r="M16" s="5"/>
      <c r="N16" s="5"/>
      <c r="O16" s="5"/>
      <c r="P16" s="5"/>
      <c r="Q16" s="5">
        <v>570</v>
      </c>
      <c r="R16" s="5"/>
      <c r="S16" s="5"/>
      <c r="T16" s="5"/>
    </row>
    <row r="17" spans="1:20">
      <c r="A17" s="3" t="s">
        <v>1112</v>
      </c>
      <c r="B17" s="7">
        <v>6927</v>
      </c>
      <c r="C17" s="7">
        <v>-874</v>
      </c>
      <c r="D17" s="7">
        <v>4874</v>
      </c>
      <c r="E17" s="7">
        <v>-1308</v>
      </c>
      <c r="F17" s="7">
        <v>-4405</v>
      </c>
      <c r="G17" s="7">
        <v>228</v>
      </c>
      <c r="H17" s="7">
        <v>1635</v>
      </c>
      <c r="I17" s="7">
        <v>-1354</v>
      </c>
      <c r="J17" s="7">
        <v>2466</v>
      </c>
      <c r="K17" s="7">
        <v>-1886</v>
      </c>
      <c r="L17" s="7">
        <v>5637</v>
      </c>
      <c r="M17" s="7">
        <v>737</v>
      </c>
      <c r="N17" s="7">
        <v>6926</v>
      </c>
      <c r="O17" s="7">
        <v>-6248</v>
      </c>
      <c r="P17" s="7">
        <v>4175</v>
      </c>
      <c r="Q17" s="7">
        <v>7635</v>
      </c>
      <c r="R17" s="7">
        <v>-3850</v>
      </c>
      <c r="S17" s="7">
        <v>4863</v>
      </c>
      <c r="T17" s="7">
        <v>5590</v>
      </c>
    </row>
  </sheetData>
  <mergeCells count="2">
    <mergeCell ref="B1:P1"/>
    <mergeCell ref="Q1:T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s>
  <sheetData>
    <row r="1" spans="1:16" ht="45">
      <c r="A1" s="1" t="s">
        <v>2873</v>
      </c>
      <c r="B1" s="9" t="s">
        <v>2</v>
      </c>
      <c r="C1" s="9" t="s">
        <v>26</v>
      </c>
      <c r="D1" s="9" t="s">
        <v>3</v>
      </c>
      <c r="E1" s="9" t="s">
        <v>27</v>
      </c>
      <c r="F1" s="9" t="s">
        <v>28</v>
      </c>
      <c r="G1" s="9" t="s">
        <v>29</v>
      </c>
      <c r="H1" s="9" t="s">
        <v>30</v>
      </c>
      <c r="I1" s="9" t="s">
        <v>31</v>
      </c>
      <c r="J1" s="9" t="s">
        <v>32</v>
      </c>
      <c r="K1" s="9" t="s">
        <v>33</v>
      </c>
      <c r="L1" s="9" t="s">
        <v>34</v>
      </c>
      <c r="M1" s="9" t="s">
        <v>35</v>
      </c>
      <c r="N1" s="9" t="s">
        <v>36</v>
      </c>
      <c r="O1" s="9" t="s">
        <v>37</v>
      </c>
      <c r="P1" s="9" t="s">
        <v>38</v>
      </c>
    </row>
    <row r="2" spans="1:16" ht="30">
      <c r="A2" s="1" t="s">
        <v>25</v>
      </c>
      <c r="B2" s="9"/>
      <c r="C2" s="9"/>
      <c r="D2" s="9"/>
      <c r="E2" s="9"/>
      <c r="F2" s="9"/>
      <c r="G2" s="9"/>
      <c r="H2" s="9"/>
      <c r="I2" s="9"/>
      <c r="J2" s="9"/>
      <c r="K2" s="9"/>
      <c r="L2" s="9"/>
      <c r="M2" s="9"/>
      <c r="N2" s="9"/>
      <c r="O2" s="9"/>
      <c r="P2" s="9"/>
    </row>
    <row r="3" spans="1:16">
      <c r="A3" s="4" t="s">
        <v>1076</v>
      </c>
      <c r="B3" s="5"/>
      <c r="C3" s="5"/>
      <c r="D3" s="5"/>
      <c r="E3" s="5"/>
      <c r="F3" s="5"/>
      <c r="G3" s="5"/>
      <c r="H3" s="5"/>
      <c r="I3" s="5"/>
      <c r="J3" s="5"/>
      <c r="K3" s="5"/>
      <c r="L3" s="5"/>
      <c r="M3" s="5"/>
      <c r="N3" s="5"/>
      <c r="O3" s="5"/>
      <c r="P3" s="5"/>
    </row>
    <row r="4" spans="1:16">
      <c r="A4" s="3" t="s">
        <v>1148</v>
      </c>
      <c r="B4" s="7">
        <v>165</v>
      </c>
      <c r="C4" s="5"/>
      <c r="D4" s="5"/>
      <c r="E4" s="5"/>
      <c r="F4" s="7">
        <v>241</v>
      </c>
      <c r="G4" s="5"/>
      <c r="H4" s="5"/>
      <c r="I4" s="5"/>
      <c r="J4" s="5"/>
      <c r="K4" s="5"/>
      <c r="L4" s="5"/>
      <c r="M4" s="5"/>
      <c r="N4" s="5"/>
      <c r="O4" s="5"/>
      <c r="P4" s="5"/>
    </row>
    <row r="5" spans="1:16">
      <c r="A5" s="3" t="s">
        <v>53</v>
      </c>
      <c r="B5" s="5">
        <v>986</v>
      </c>
      <c r="C5" s="5"/>
      <c r="D5" s="5"/>
      <c r="E5" s="5"/>
      <c r="F5" s="8">
        <v>1446</v>
      </c>
      <c r="G5" s="5"/>
      <c r="H5" s="5"/>
      <c r="I5" s="5"/>
      <c r="J5" s="5"/>
      <c r="K5" s="5"/>
      <c r="L5" s="5"/>
      <c r="M5" s="5"/>
      <c r="N5" s="5"/>
      <c r="O5" s="5"/>
      <c r="P5" s="5"/>
    </row>
    <row r="6" spans="1:16">
      <c r="A6" s="3" t="s">
        <v>1153</v>
      </c>
      <c r="B6" s="8">
        <v>-2586</v>
      </c>
      <c r="C6" s="5"/>
      <c r="D6" s="5"/>
      <c r="E6" s="5"/>
      <c r="F6" s="8">
        <v>-2226</v>
      </c>
      <c r="G6" s="5"/>
      <c r="H6" s="5"/>
      <c r="I6" s="5"/>
      <c r="J6" s="5"/>
      <c r="K6" s="5"/>
      <c r="L6" s="5"/>
      <c r="M6" s="5"/>
      <c r="N6" s="5"/>
      <c r="O6" s="5"/>
      <c r="P6" s="5"/>
    </row>
    <row r="7" spans="1:16">
      <c r="A7" s="3" t="s">
        <v>1154</v>
      </c>
      <c r="B7" s="8">
        <v>2197</v>
      </c>
      <c r="C7" s="5"/>
      <c r="D7" s="5"/>
      <c r="E7" s="5"/>
      <c r="F7" s="5">
        <v>673</v>
      </c>
      <c r="G7" s="5"/>
      <c r="H7" s="5"/>
      <c r="I7" s="5"/>
      <c r="J7" s="5"/>
      <c r="K7" s="5"/>
      <c r="L7" s="5"/>
      <c r="M7" s="5"/>
      <c r="N7" s="5"/>
      <c r="O7" s="5"/>
      <c r="P7" s="5"/>
    </row>
    <row r="8" spans="1:16">
      <c r="A8" s="3" t="s">
        <v>1170</v>
      </c>
      <c r="B8" s="5">
        <v>-172</v>
      </c>
      <c r="C8" s="5"/>
      <c r="D8" s="5"/>
      <c r="E8" s="5"/>
      <c r="F8" s="5"/>
      <c r="G8" s="5"/>
      <c r="H8" s="5"/>
      <c r="I8" s="5"/>
      <c r="J8" s="5"/>
      <c r="K8" s="5"/>
      <c r="L8" s="5"/>
      <c r="M8" s="5"/>
      <c r="N8" s="5"/>
      <c r="O8" s="5"/>
      <c r="P8" s="5"/>
    </row>
    <row r="9" spans="1:16">
      <c r="A9" s="3" t="s">
        <v>1158</v>
      </c>
      <c r="B9" s="8">
        <v>5817</v>
      </c>
      <c r="C9" s="5"/>
      <c r="D9" s="5"/>
      <c r="E9" s="5"/>
      <c r="F9" s="8">
        <v>9124</v>
      </c>
      <c r="G9" s="5"/>
      <c r="H9" s="5"/>
      <c r="I9" s="5"/>
      <c r="J9" s="5"/>
      <c r="K9" s="5"/>
      <c r="L9" s="5"/>
      <c r="M9" s="5"/>
      <c r="N9" s="5"/>
      <c r="O9" s="5"/>
      <c r="P9" s="5"/>
    </row>
    <row r="10" spans="1:16">
      <c r="A10" s="3" t="s">
        <v>1161</v>
      </c>
      <c r="B10" s="8">
        <v>6407</v>
      </c>
      <c r="C10" s="8">
        <v>19258</v>
      </c>
      <c r="D10" s="8">
        <v>19258</v>
      </c>
      <c r="E10" s="8">
        <v>9258</v>
      </c>
      <c r="F10" s="8">
        <v>9258</v>
      </c>
      <c r="G10" s="8">
        <v>3363</v>
      </c>
      <c r="H10" s="8">
        <v>3363</v>
      </c>
      <c r="I10" s="8">
        <v>3363</v>
      </c>
      <c r="J10" s="8">
        <v>3363</v>
      </c>
      <c r="K10" s="8">
        <v>8555</v>
      </c>
      <c r="L10" s="8">
        <v>8555</v>
      </c>
      <c r="M10" s="8">
        <v>8113</v>
      </c>
      <c r="N10" s="8">
        <v>8113</v>
      </c>
      <c r="O10" s="8">
        <v>10081</v>
      </c>
      <c r="P10" s="8">
        <v>10081</v>
      </c>
    </row>
    <row r="11" spans="1:16">
      <c r="A11" s="3" t="s">
        <v>1163</v>
      </c>
      <c r="B11" s="8">
        <v>-112562</v>
      </c>
      <c r="C11" s="5"/>
      <c r="D11" s="5"/>
      <c r="E11" s="5"/>
      <c r="F11" s="8">
        <v>-99174</v>
      </c>
      <c r="G11" s="5"/>
      <c r="H11" s="5"/>
      <c r="I11" s="5"/>
      <c r="J11" s="5"/>
      <c r="K11" s="5"/>
      <c r="L11" s="5"/>
      <c r="M11" s="5"/>
      <c r="N11" s="5"/>
      <c r="O11" s="5"/>
      <c r="P11" s="5"/>
    </row>
    <row r="12" spans="1:16">
      <c r="A12" s="3" t="s">
        <v>98</v>
      </c>
      <c r="B12" s="8">
        <v>38159</v>
      </c>
      <c r="C12" s="5"/>
      <c r="D12" s="5"/>
      <c r="E12" s="5"/>
      <c r="F12" s="8">
        <v>25969</v>
      </c>
      <c r="G12" s="5"/>
      <c r="H12" s="5"/>
      <c r="I12" s="5"/>
      <c r="J12" s="5"/>
      <c r="K12" s="5"/>
      <c r="L12" s="5"/>
      <c r="M12" s="5"/>
      <c r="N12" s="5"/>
      <c r="O12" s="5"/>
      <c r="P12" s="5"/>
    </row>
    <row r="13" spans="1:16">
      <c r="A13" s="3" t="s">
        <v>1138</v>
      </c>
      <c r="B13" s="8">
        <v>9127</v>
      </c>
      <c r="C13" s="5"/>
      <c r="D13" s="5"/>
      <c r="E13" s="5"/>
      <c r="F13" s="8">
        <v>10399</v>
      </c>
      <c r="G13" s="5"/>
      <c r="H13" s="5"/>
      <c r="I13" s="5"/>
      <c r="J13" s="5"/>
      <c r="K13" s="5"/>
      <c r="L13" s="5"/>
      <c r="M13" s="5"/>
      <c r="N13" s="5"/>
      <c r="O13" s="5"/>
      <c r="P13" s="5"/>
    </row>
    <row r="14" spans="1:16">
      <c r="A14" s="3" t="s">
        <v>1154</v>
      </c>
      <c r="B14" s="8">
        <v>16096</v>
      </c>
      <c r="C14" s="5"/>
      <c r="D14" s="5"/>
      <c r="E14" s="5"/>
      <c r="F14" s="8">
        <v>3720</v>
      </c>
      <c r="G14" s="5"/>
      <c r="H14" s="5"/>
      <c r="I14" s="5"/>
      <c r="J14" s="5"/>
      <c r="K14" s="5"/>
      <c r="L14" s="5"/>
      <c r="M14" s="5"/>
      <c r="N14" s="5"/>
      <c r="O14" s="5"/>
      <c r="P14" s="5"/>
    </row>
    <row r="15" spans="1:16">
      <c r="A15" s="3" t="s">
        <v>1170</v>
      </c>
      <c r="B15" s="8">
        <v>-2341</v>
      </c>
      <c r="C15" s="5"/>
      <c r="D15" s="5"/>
      <c r="E15" s="5"/>
      <c r="F15" s="5">
        <v>-606</v>
      </c>
      <c r="G15" s="5"/>
      <c r="H15" s="5"/>
      <c r="I15" s="5"/>
      <c r="J15" s="5"/>
      <c r="K15" s="5"/>
      <c r="L15" s="5"/>
      <c r="M15" s="5"/>
      <c r="N15" s="5"/>
      <c r="O15" s="5"/>
      <c r="P15" s="5"/>
    </row>
    <row r="16" spans="1:16">
      <c r="A16" s="3" t="s">
        <v>1158</v>
      </c>
      <c r="B16" s="5">
        <v>-112</v>
      </c>
      <c r="C16" s="5"/>
      <c r="D16" s="5"/>
      <c r="E16" s="5"/>
      <c r="F16" s="8">
        <v>3192</v>
      </c>
      <c r="G16" s="5"/>
      <c r="H16" s="5"/>
      <c r="I16" s="5"/>
      <c r="J16" s="5"/>
      <c r="K16" s="5"/>
      <c r="L16" s="5"/>
      <c r="M16" s="5"/>
      <c r="N16" s="5"/>
      <c r="O16" s="5"/>
      <c r="P16" s="5"/>
    </row>
    <row r="17" spans="1:16">
      <c r="A17" s="3" t="s">
        <v>2874</v>
      </c>
      <c r="B17" s="8">
        <v>-51633</v>
      </c>
      <c r="C17" s="5"/>
      <c r="D17" s="5"/>
      <c r="E17" s="5"/>
      <c r="F17" s="8">
        <v>-56500</v>
      </c>
      <c r="G17" s="5"/>
      <c r="H17" s="5"/>
      <c r="I17" s="5"/>
      <c r="J17" s="5"/>
      <c r="K17" s="5"/>
      <c r="L17" s="5"/>
      <c r="M17" s="5"/>
      <c r="N17" s="5"/>
      <c r="O17" s="5"/>
      <c r="P17" s="5"/>
    </row>
    <row r="18" spans="1:16">
      <c r="A18" s="3" t="s">
        <v>1173</v>
      </c>
      <c r="B18" s="7">
        <v>-45226</v>
      </c>
      <c r="C18" s="5"/>
      <c r="D18" s="5"/>
      <c r="E18" s="5"/>
      <c r="F18" s="7">
        <v>-47242</v>
      </c>
      <c r="G18" s="5"/>
      <c r="H18" s="5"/>
      <c r="I18" s="5"/>
      <c r="J18" s="5"/>
      <c r="K18" s="5"/>
      <c r="L18" s="5"/>
      <c r="M18" s="5"/>
      <c r="N18" s="5"/>
      <c r="O18" s="5"/>
      <c r="P18" s="5"/>
    </row>
  </sheetData>
  <mergeCells count="15">
    <mergeCell ref="N1:N2"/>
    <mergeCell ref="O1:O2"/>
    <mergeCell ref="P1:P2"/>
    <mergeCell ref="H1:H2"/>
    <mergeCell ref="I1:I2"/>
    <mergeCell ref="J1:J2"/>
    <mergeCell ref="K1:K2"/>
    <mergeCell ref="L1:L2"/>
    <mergeCell ref="M1:M2"/>
    <mergeCell ref="B1:B2"/>
    <mergeCell ref="C1:C2"/>
    <mergeCell ref="D1:D2"/>
    <mergeCell ref="E1:E2"/>
    <mergeCell ref="F1:F2"/>
    <mergeCell ref="G1:G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2875</v>
      </c>
      <c r="B1" s="9" t="s">
        <v>2</v>
      </c>
      <c r="C1" s="9" t="s">
        <v>28</v>
      </c>
    </row>
    <row r="2" spans="1:3" ht="30">
      <c r="A2" s="1" t="s">
        <v>25</v>
      </c>
      <c r="B2" s="9"/>
      <c r="C2" s="9"/>
    </row>
    <row r="3" spans="1:3">
      <c r="A3" s="4" t="s">
        <v>1175</v>
      </c>
      <c r="B3" s="5"/>
      <c r="C3" s="5"/>
    </row>
    <row r="4" spans="1:3">
      <c r="A4" s="3" t="s">
        <v>2876</v>
      </c>
      <c r="B4" s="7">
        <v>8993</v>
      </c>
      <c r="C4" s="7">
        <v>11484</v>
      </c>
    </row>
    <row r="5" spans="1:3">
      <c r="A5" s="3" t="s">
        <v>2877</v>
      </c>
      <c r="B5" s="8">
        <v>73194</v>
      </c>
      <c r="C5" s="8">
        <v>53827</v>
      </c>
    </row>
    <row r="6" spans="1:3">
      <c r="A6" s="3" t="s">
        <v>2878</v>
      </c>
      <c r="B6" s="8">
        <v>82187</v>
      </c>
      <c r="C6" s="8">
        <v>65311</v>
      </c>
    </row>
    <row r="7" spans="1:3">
      <c r="A7" s="4" t="s">
        <v>1184</v>
      </c>
      <c r="B7" s="5"/>
      <c r="C7" s="5"/>
    </row>
    <row r="8" spans="1:3">
      <c r="A8" s="3" t="s">
        <v>2879</v>
      </c>
      <c r="B8" s="8">
        <v>-2586</v>
      </c>
      <c r="C8" s="8">
        <v>-2226</v>
      </c>
    </row>
    <row r="9" spans="1:3">
      <c r="A9" s="3" t="s">
        <v>2880</v>
      </c>
      <c r="B9" s="8">
        <v>-124827</v>
      </c>
      <c r="C9" s="8">
        <v>-110327</v>
      </c>
    </row>
    <row r="10" spans="1:3">
      <c r="A10" s="3" t="s">
        <v>2881</v>
      </c>
      <c r="B10" s="8">
        <v>-127413</v>
      </c>
      <c r="C10" s="8">
        <v>-112553</v>
      </c>
    </row>
    <row r="11" spans="1:3">
      <c r="A11" s="3" t="s">
        <v>1173</v>
      </c>
      <c r="B11" s="7">
        <v>-45226</v>
      </c>
      <c r="C11" s="7">
        <v>-47242</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2882</v>
      </c>
      <c r="B1" s="9" t="s">
        <v>1</v>
      </c>
      <c r="C1" s="9"/>
      <c r="D1" s="9"/>
    </row>
    <row r="2" spans="1:4" ht="30">
      <c r="A2" s="1" t="s">
        <v>25</v>
      </c>
      <c r="B2" s="1" t="s">
        <v>2</v>
      </c>
      <c r="C2" s="1" t="s">
        <v>28</v>
      </c>
      <c r="D2" s="1" t="s">
        <v>32</v>
      </c>
    </row>
    <row r="3" spans="1:4" ht="45">
      <c r="A3" s="4" t="s">
        <v>2883</v>
      </c>
      <c r="B3" s="5"/>
      <c r="C3" s="5"/>
      <c r="D3" s="5"/>
    </row>
    <row r="4" spans="1:4" ht="30">
      <c r="A4" s="3" t="s">
        <v>1190</v>
      </c>
      <c r="B4" s="7">
        <v>13615</v>
      </c>
      <c r="C4" s="7">
        <v>9967</v>
      </c>
      <c r="D4" s="7">
        <v>14746</v>
      </c>
    </row>
    <row r="5" spans="1:4">
      <c r="A5" s="3" t="s">
        <v>1193</v>
      </c>
      <c r="B5" s="8">
        <v>1812</v>
      </c>
      <c r="C5" s="8">
        <v>2507</v>
      </c>
      <c r="D5" s="5"/>
    </row>
    <row r="6" spans="1:4">
      <c r="A6" s="3" t="s">
        <v>1196</v>
      </c>
      <c r="B6" s="8">
        <v>-9838</v>
      </c>
      <c r="C6" s="5"/>
      <c r="D6" s="8">
        <v>-4779</v>
      </c>
    </row>
    <row r="7" spans="1:4">
      <c r="A7" s="3" t="s">
        <v>1197</v>
      </c>
      <c r="B7" s="5">
        <v>-415</v>
      </c>
      <c r="C7" s="5"/>
      <c r="D7" s="5"/>
    </row>
    <row r="8" spans="1:4" ht="30">
      <c r="A8" s="3" t="s">
        <v>2884</v>
      </c>
      <c r="B8" s="5"/>
      <c r="C8" s="8">
        <v>1141</v>
      </c>
      <c r="D8" s="5"/>
    </row>
    <row r="9" spans="1:4" ht="30">
      <c r="A9" s="3" t="s">
        <v>1199</v>
      </c>
      <c r="B9" s="7">
        <v>5174</v>
      </c>
      <c r="C9" s="7">
        <v>13615</v>
      </c>
      <c r="D9" s="7">
        <v>9967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9" t="s">
        <v>2885</v>
      </c>
      <c r="B1" s="9" t="s">
        <v>1</v>
      </c>
      <c r="C1" s="9"/>
      <c r="D1" s="9"/>
      <c r="E1" s="1" t="s">
        <v>2886</v>
      </c>
      <c r="F1" s="1" t="s">
        <v>2664</v>
      </c>
    </row>
    <row r="2" spans="1:6">
      <c r="A2" s="9"/>
      <c r="B2" s="1" t="s">
        <v>2</v>
      </c>
      <c r="C2" s="9" t="s">
        <v>28</v>
      </c>
      <c r="D2" s="9" t="s">
        <v>32</v>
      </c>
      <c r="E2" s="9" t="s">
        <v>2888</v>
      </c>
      <c r="F2" s="9" t="s">
        <v>2889</v>
      </c>
    </row>
    <row r="3" spans="1:6">
      <c r="A3" s="9"/>
      <c r="B3" s="1" t="s">
        <v>2887</v>
      </c>
      <c r="C3" s="9"/>
      <c r="D3" s="9"/>
      <c r="E3" s="9"/>
      <c r="F3" s="9"/>
    </row>
    <row r="4" spans="1:6">
      <c r="A4" s="4" t="s">
        <v>2890</v>
      </c>
      <c r="B4" s="5"/>
      <c r="C4" s="5"/>
      <c r="D4" s="5"/>
      <c r="E4" s="5"/>
      <c r="F4" s="5"/>
    </row>
    <row r="5" spans="1:6">
      <c r="A5" s="3" t="s">
        <v>2645</v>
      </c>
      <c r="B5" s="7">
        <v>15000000</v>
      </c>
      <c r="C5" s="5"/>
      <c r="D5" s="5"/>
      <c r="E5" s="5"/>
      <c r="F5" s="5"/>
    </row>
    <row r="6" spans="1:6" ht="30">
      <c r="A6" s="3" t="s">
        <v>2646</v>
      </c>
      <c r="B6" s="8">
        <v>15000000</v>
      </c>
      <c r="C6" s="5"/>
      <c r="D6" s="5"/>
      <c r="E6" s="5"/>
      <c r="F6" s="5"/>
    </row>
    <row r="7" spans="1:6">
      <c r="A7" s="3" t="s">
        <v>2891</v>
      </c>
      <c r="B7" s="8">
        <v>4200000</v>
      </c>
      <c r="C7" s="8">
        <v>3600000</v>
      </c>
      <c r="D7" s="8">
        <v>3300000</v>
      </c>
      <c r="E7" s="5"/>
      <c r="F7" s="5"/>
    </row>
    <row r="8" spans="1:6" ht="30">
      <c r="A8" s="3" t="s">
        <v>2892</v>
      </c>
      <c r="B8" s="5">
        <v>24</v>
      </c>
      <c r="C8" s="5"/>
      <c r="D8" s="5"/>
      <c r="E8" s="5"/>
      <c r="F8" s="5"/>
    </row>
    <row r="9" spans="1:6">
      <c r="A9" s="3" t="s">
        <v>2893</v>
      </c>
      <c r="B9" s="5" t="s">
        <v>2894</v>
      </c>
      <c r="C9" s="5"/>
      <c r="D9" s="5"/>
      <c r="E9" s="5"/>
      <c r="F9" s="5"/>
    </row>
    <row r="10" spans="1:6">
      <c r="A10" s="3" t="s">
        <v>2895</v>
      </c>
      <c r="B10" s="5" t="s">
        <v>2896</v>
      </c>
      <c r="C10" s="5"/>
      <c r="D10" s="5"/>
      <c r="E10" s="5"/>
      <c r="F10" s="5"/>
    </row>
    <row r="11" spans="1:6">
      <c r="A11" s="3" t="s">
        <v>2897</v>
      </c>
      <c r="B11" s="8">
        <v>6100000</v>
      </c>
      <c r="C11" s="5"/>
      <c r="D11" s="5"/>
      <c r="E11" s="5"/>
      <c r="F11" s="5"/>
    </row>
    <row r="12" spans="1:6">
      <c r="A12" s="3" t="s">
        <v>2898</v>
      </c>
      <c r="B12" s="5"/>
      <c r="C12" s="5"/>
      <c r="D12" s="5"/>
      <c r="E12" s="5"/>
      <c r="F12" s="5"/>
    </row>
    <row r="13" spans="1:6">
      <c r="A13" s="4" t="s">
        <v>2890</v>
      </c>
      <c r="B13" s="5"/>
      <c r="C13" s="5"/>
      <c r="D13" s="5"/>
      <c r="E13" s="5"/>
      <c r="F13" s="5"/>
    </row>
    <row r="14" spans="1:6">
      <c r="A14" s="3" t="s">
        <v>2899</v>
      </c>
      <c r="B14" s="5"/>
      <c r="C14" s="5"/>
      <c r="D14" s="5"/>
      <c r="E14" s="5" t="s">
        <v>2796</v>
      </c>
      <c r="F14" s="5"/>
    </row>
    <row r="15" spans="1:6">
      <c r="A15" s="3" t="s">
        <v>2900</v>
      </c>
      <c r="B15" s="8">
        <v>495000</v>
      </c>
      <c r="C15" s="8">
        <v>990000</v>
      </c>
      <c r="D15" s="5"/>
      <c r="E15" s="8">
        <v>40000</v>
      </c>
      <c r="F15" s="5"/>
    </row>
    <row r="16" spans="1:6">
      <c r="A16" s="3" t="s">
        <v>2901</v>
      </c>
      <c r="B16" s="5"/>
      <c r="C16" s="5"/>
      <c r="D16" s="5"/>
      <c r="E16" s="5"/>
      <c r="F16" s="5"/>
    </row>
    <row r="17" spans="1:6">
      <c r="A17" s="4" t="s">
        <v>2890</v>
      </c>
      <c r="B17" s="5"/>
      <c r="C17" s="5"/>
      <c r="D17" s="5"/>
      <c r="E17" s="5"/>
      <c r="F17" s="5"/>
    </row>
    <row r="18" spans="1:6" ht="30">
      <c r="A18" s="3" t="s">
        <v>2902</v>
      </c>
      <c r="B18" s="8">
        <v>180000000</v>
      </c>
      <c r="C18" s="5"/>
      <c r="D18" s="5"/>
      <c r="E18" s="5"/>
      <c r="F18" s="5"/>
    </row>
    <row r="19" spans="1:6">
      <c r="A19" s="3" t="s">
        <v>2903</v>
      </c>
      <c r="B19" s="5"/>
      <c r="C19" s="5"/>
      <c r="D19" s="5"/>
      <c r="E19" s="5"/>
      <c r="F19" s="5"/>
    </row>
    <row r="20" spans="1:6">
      <c r="A20" s="4" t="s">
        <v>2890</v>
      </c>
      <c r="B20" s="5"/>
      <c r="C20" s="5"/>
      <c r="D20" s="5"/>
      <c r="E20" s="5"/>
      <c r="F20" s="5"/>
    </row>
    <row r="21" spans="1:6">
      <c r="A21" s="3" t="s">
        <v>2904</v>
      </c>
      <c r="B21" s="5"/>
      <c r="C21" s="5"/>
      <c r="D21" s="5"/>
      <c r="E21" s="5"/>
      <c r="F21" s="8">
        <v>18000000</v>
      </c>
    </row>
    <row r="22" spans="1:6" ht="30">
      <c r="A22" s="3" t="s">
        <v>2905</v>
      </c>
      <c r="B22" s="8">
        <v>9200000</v>
      </c>
      <c r="C22" s="5"/>
      <c r="D22" s="5"/>
      <c r="E22" s="5"/>
      <c r="F22" s="5"/>
    </row>
    <row r="23" spans="1:6">
      <c r="A23" s="3" t="s">
        <v>2906</v>
      </c>
      <c r="B23" s="7">
        <v>10000000</v>
      </c>
      <c r="C23" s="5"/>
      <c r="D23" s="5"/>
      <c r="E23" s="5"/>
      <c r="F23" s="5"/>
    </row>
  </sheetData>
  <mergeCells count="6">
    <mergeCell ref="A1:A3"/>
    <mergeCell ref="B1:D1"/>
    <mergeCell ref="C2:C3"/>
    <mergeCell ref="D2:D3"/>
    <mergeCell ref="E2:E3"/>
    <mergeCell ref="F2:F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28515625" bestFit="1" customWidth="1"/>
  </cols>
  <sheetData>
    <row r="1" spans="1:2" ht="45">
      <c r="A1" s="1" t="s">
        <v>2907</v>
      </c>
      <c r="B1" s="9" t="s">
        <v>2</v>
      </c>
    </row>
    <row r="2" spans="1:2" ht="30">
      <c r="A2" s="1" t="s">
        <v>25</v>
      </c>
      <c r="B2" s="9"/>
    </row>
    <row r="3" spans="1:2">
      <c r="A3" s="4" t="s">
        <v>2908</v>
      </c>
      <c r="B3" s="5"/>
    </row>
    <row r="4" spans="1:2">
      <c r="A4" s="3" t="s">
        <v>2909</v>
      </c>
      <c r="B4" s="7">
        <v>4068</v>
      </c>
    </row>
    <row r="5" spans="1:2">
      <c r="A5" s="3" t="s">
        <v>2910</v>
      </c>
      <c r="B5" s="5">
        <v>17</v>
      </c>
    </row>
    <row r="6" spans="1:2">
      <c r="A6" s="3" t="s">
        <v>2911</v>
      </c>
      <c r="B6" s="8">
        <v>3073</v>
      </c>
    </row>
    <row r="7" spans="1:2">
      <c r="A7" s="3" t="s">
        <v>2912</v>
      </c>
      <c r="B7" s="8">
        <v>1491</v>
      </c>
    </row>
    <row r="8" spans="1:2">
      <c r="A8" s="3" t="s">
        <v>2913</v>
      </c>
      <c r="B8" s="8">
        <v>1410</v>
      </c>
    </row>
    <row r="9" spans="1:2">
      <c r="A9" s="3" t="s">
        <v>2914</v>
      </c>
      <c r="B9" s="5">
        <v>806</v>
      </c>
    </row>
    <row r="10" spans="1:2">
      <c r="A10" s="3" t="s">
        <v>2915</v>
      </c>
      <c r="B10" s="8">
        <v>5953</v>
      </c>
    </row>
    <row r="11" spans="1:2" ht="30">
      <c r="A11" s="3" t="s">
        <v>2916</v>
      </c>
      <c r="B11" s="8">
        <v>16801</v>
      </c>
    </row>
    <row r="12" spans="1:2" ht="30">
      <c r="A12" s="3" t="s">
        <v>2917</v>
      </c>
      <c r="B12" s="5">
        <v>17</v>
      </c>
    </row>
    <row r="13" spans="1:2" ht="30">
      <c r="A13" s="3" t="s">
        <v>1239</v>
      </c>
      <c r="B13" s="5">
        <v>17</v>
      </c>
    </row>
    <row r="14" spans="1:2" ht="30">
      <c r="A14" s="3" t="s">
        <v>1240</v>
      </c>
      <c r="B14" s="7">
        <v>17</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1" width="36.5703125" bestFit="1" customWidth="1"/>
    <col min="2" max="3" width="12.5703125" bestFit="1" customWidth="1"/>
    <col min="4" max="4" width="12.28515625" bestFit="1" customWidth="1"/>
    <col min="5" max="5" width="12.5703125" bestFit="1" customWidth="1"/>
    <col min="6" max="6" width="12.28515625" bestFit="1" customWidth="1"/>
    <col min="7" max="7" width="12.5703125" bestFit="1" customWidth="1"/>
    <col min="8" max="8" width="15.42578125" bestFit="1" customWidth="1"/>
    <col min="9" max="9" width="12.28515625" bestFit="1" customWidth="1"/>
    <col min="10" max="10" width="12" bestFit="1" customWidth="1"/>
    <col min="11" max="11" width="12.5703125" bestFit="1" customWidth="1"/>
    <col min="12" max="12" width="12" bestFit="1" customWidth="1"/>
    <col min="13" max="13" width="12.5703125" bestFit="1" customWidth="1"/>
    <col min="14" max="14" width="12.28515625" bestFit="1" customWidth="1"/>
    <col min="15" max="15" width="12" bestFit="1" customWidth="1"/>
    <col min="16" max="16" width="12.5703125" bestFit="1" customWidth="1"/>
    <col min="17" max="17" width="12.28515625" bestFit="1" customWidth="1"/>
    <col min="18" max="18" width="12.42578125" bestFit="1" customWidth="1"/>
  </cols>
  <sheetData>
    <row r="1" spans="1:18" ht="15" customHeight="1">
      <c r="A1" s="9" t="s">
        <v>2918</v>
      </c>
      <c r="B1" s="9" t="s">
        <v>84</v>
      </c>
      <c r="C1" s="9"/>
      <c r="D1" s="9" t="s">
        <v>1</v>
      </c>
      <c r="E1" s="9"/>
      <c r="F1" s="9"/>
      <c r="G1" s="9"/>
      <c r="H1" s="1" t="s">
        <v>2886</v>
      </c>
      <c r="I1" s="1"/>
      <c r="J1" s="1"/>
      <c r="K1" s="1"/>
      <c r="L1" s="1"/>
      <c r="M1" s="1"/>
      <c r="N1" s="1"/>
      <c r="O1" s="1"/>
      <c r="P1" s="1"/>
      <c r="Q1" s="1"/>
      <c r="R1" s="1"/>
    </row>
    <row r="2" spans="1:18">
      <c r="A2" s="9"/>
      <c r="B2" s="1" t="s">
        <v>29</v>
      </c>
      <c r="C2" s="1" t="s">
        <v>38</v>
      </c>
      <c r="D2" s="1" t="s">
        <v>2</v>
      </c>
      <c r="E2" s="1" t="s">
        <v>28</v>
      </c>
      <c r="F2" s="1" t="s">
        <v>32</v>
      </c>
      <c r="G2" s="1" t="s">
        <v>36</v>
      </c>
      <c r="H2" s="1" t="s">
        <v>2919</v>
      </c>
      <c r="I2" s="1" t="s">
        <v>26</v>
      </c>
      <c r="J2" s="1" t="s">
        <v>3</v>
      </c>
      <c r="K2" s="1" t="s">
        <v>27</v>
      </c>
      <c r="L2" s="1" t="s">
        <v>30</v>
      </c>
      <c r="M2" s="1" t="s">
        <v>31</v>
      </c>
      <c r="N2" s="1" t="s">
        <v>33</v>
      </c>
      <c r="O2" s="1" t="s">
        <v>34</v>
      </c>
      <c r="P2" s="1" t="s">
        <v>35</v>
      </c>
      <c r="Q2" s="1" t="s">
        <v>37</v>
      </c>
      <c r="R2" s="1" t="s">
        <v>2666</v>
      </c>
    </row>
    <row r="3" spans="1:18">
      <c r="A3" s="4" t="s">
        <v>2920</v>
      </c>
      <c r="B3" s="5"/>
      <c r="C3" s="5"/>
      <c r="D3" s="5"/>
      <c r="E3" s="5"/>
      <c r="F3" s="5"/>
      <c r="G3" s="5"/>
      <c r="H3" s="5"/>
      <c r="I3" s="5"/>
      <c r="J3" s="5"/>
      <c r="K3" s="5"/>
      <c r="L3" s="5"/>
      <c r="M3" s="5"/>
      <c r="N3" s="5"/>
      <c r="O3" s="5"/>
      <c r="P3" s="5"/>
      <c r="Q3" s="5"/>
      <c r="R3" s="5"/>
    </row>
    <row r="4" spans="1:18">
      <c r="A4" s="3" t="s">
        <v>2921</v>
      </c>
      <c r="B4" s="7">
        <v>-17175000</v>
      </c>
      <c r="C4" s="7">
        <v>-16627000</v>
      </c>
      <c r="D4" s="5"/>
      <c r="E4" s="7">
        <v>-17175000</v>
      </c>
      <c r="F4" s="5"/>
      <c r="G4" s="7">
        <v>-16627000</v>
      </c>
      <c r="H4" s="5"/>
      <c r="I4" s="5"/>
      <c r="J4" s="5"/>
      <c r="K4" s="5"/>
      <c r="L4" s="5"/>
      <c r="M4" s="5"/>
      <c r="N4" s="5"/>
      <c r="O4" s="5"/>
      <c r="P4" s="5"/>
      <c r="Q4" s="5"/>
      <c r="R4" s="5"/>
    </row>
    <row r="5" spans="1:18" ht="45">
      <c r="A5" s="3" t="s">
        <v>2922</v>
      </c>
      <c r="B5" s="5"/>
      <c r="C5" s="5"/>
      <c r="D5" s="8">
        <v>577000</v>
      </c>
      <c r="E5" s="8">
        <v>445000</v>
      </c>
      <c r="F5" s="8">
        <v>330000</v>
      </c>
      <c r="G5" s="5"/>
      <c r="H5" s="5"/>
      <c r="I5" s="5"/>
      <c r="J5" s="5"/>
      <c r="K5" s="5"/>
      <c r="L5" s="5"/>
      <c r="M5" s="5"/>
      <c r="N5" s="5"/>
      <c r="O5" s="5"/>
      <c r="P5" s="5"/>
      <c r="Q5" s="5"/>
      <c r="R5" s="5"/>
    </row>
    <row r="6" spans="1:18">
      <c r="A6" s="3" t="s">
        <v>2923</v>
      </c>
      <c r="B6" s="5"/>
      <c r="C6" s="5"/>
      <c r="D6" s="8">
        <v>2400000</v>
      </c>
      <c r="E6" s="8">
        <v>3000000</v>
      </c>
      <c r="F6" s="5"/>
      <c r="G6" s="5"/>
      <c r="H6" s="5"/>
      <c r="I6" s="5"/>
      <c r="J6" s="5"/>
      <c r="K6" s="5"/>
      <c r="L6" s="5"/>
      <c r="M6" s="5"/>
      <c r="N6" s="5"/>
      <c r="O6" s="5"/>
      <c r="P6" s="5"/>
      <c r="Q6" s="5"/>
      <c r="R6" s="5"/>
    </row>
    <row r="7" spans="1:18" ht="30">
      <c r="A7" s="3" t="s">
        <v>2676</v>
      </c>
      <c r="B7" s="5"/>
      <c r="C7" s="5"/>
      <c r="D7" s="8">
        <v>1600000</v>
      </c>
      <c r="E7" s="8">
        <v>2100000</v>
      </c>
      <c r="F7" s="8">
        <v>2200000</v>
      </c>
      <c r="G7" s="5"/>
      <c r="H7" s="5"/>
      <c r="I7" s="5"/>
      <c r="J7" s="5"/>
      <c r="K7" s="5"/>
      <c r="L7" s="5"/>
      <c r="M7" s="5"/>
      <c r="N7" s="5"/>
      <c r="O7" s="5"/>
      <c r="P7" s="5"/>
      <c r="Q7" s="5"/>
      <c r="R7" s="5"/>
    </row>
    <row r="8" spans="1:18" ht="30">
      <c r="A8" s="3" t="s">
        <v>59</v>
      </c>
      <c r="B8" s="8">
        <v>296882000</v>
      </c>
      <c r="C8" s="8">
        <v>193463000</v>
      </c>
      <c r="D8" s="8">
        <v>297598000</v>
      </c>
      <c r="E8" s="8">
        <v>297021000</v>
      </c>
      <c r="F8" s="8">
        <v>193943000</v>
      </c>
      <c r="G8" s="8">
        <v>193613000</v>
      </c>
      <c r="H8" s="5"/>
      <c r="I8" s="8">
        <v>297450000</v>
      </c>
      <c r="J8" s="8">
        <v>297305000</v>
      </c>
      <c r="K8" s="8">
        <v>297162000</v>
      </c>
      <c r="L8" s="8">
        <v>194125000</v>
      </c>
      <c r="M8" s="8">
        <v>194033000</v>
      </c>
      <c r="N8" s="8">
        <v>193857000</v>
      </c>
      <c r="O8" s="8">
        <v>193773000</v>
      </c>
      <c r="P8" s="8">
        <v>193692000</v>
      </c>
      <c r="Q8" s="8">
        <v>193537000</v>
      </c>
      <c r="R8" s="5"/>
    </row>
    <row r="9" spans="1:18">
      <c r="A9" s="3" t="s">
        <v>2679</v>
      </c>
      <c r="B9" s="5"/>
      <c r="C9" s="5"/>
      <c r="D9" s="5"/>
      <c r="E9" s="5"/>
      <c r="F9" s="5"/>
      <c r="G9" s="5"/>
      <c r="H9" s="5"/>
      <c r="I9" s="5"/>
      <c r="J9" s="5"/>
      <c r="K9" s="5"/>
      <c r="L9" s="5"/>
      <c r="M9" s="5"/>
      <c r="N9" s="5"/>
      <c r="O9" s="5"/>
      <c r="P9" s="5"/>
      <c r="Q9" s="5"/>
      <c r="R9" s="5"/>
    </row>
    <row r="10" spans="1:18">
      <c r="A10" s="4" t="s">
        <v>2920</v>
      </c>
      <c r="B10" s="5"/>
      <c r="C10" s="5"/>
      <c r="D10" s="5"/>
      <c r="E10" s="5"/>
      <c r="F10" s="5"/>
      <c r="G10" s="5"/>
      <c r="H10" s="5"/>
      <c r="I10" s="5"/>
      <c r="J10" s="5"/>
      <c r="K10" s="5"/>
      <c r="L10" s="5"/>
      <c r="M10" s="5"/>
      <c r="N10" s="5"/>
      <c r="O10" s="5"/>
      <c r="P10" s="5"/>
      <c r="Q10" s="5"/>
      <c r="R10" s="5"/>
    </row>
    <row r="11" spans="1:18">
      <c r="A11" s="3" t="s">
        <v>2924</v>
      </c>
      <c r="B11" s="5"/>
      <c r="C11" s="5"/>
      <c r="D11" s="5"/>
      <c r="E11" s="5"/>
      <c r="F11" s="5"/>
      <c r="G11" s="5"/>
      <c r="H11" s="5"/>
      <c r="I11" s="5"/>
      <c r="J11" s="5"/>
      <c r="K11" s="5"/>
      <c r="L11" s="5"/>
      <c r="M11" s="5"/>
      <c r="N11" s="5"/>
      <c r="O11" s="5"/>
      <c r="P11" s="5"/>
      <c r="Q11" s="5"/>
      <c r="R11" s="8">
        <v>300000000</v>
      </c>
    </row>
    <row r="12" spans="1:18">
      <c r="A12" s="3" t="s">
        <v>2925</v>
      </c>
      <c r="B12" s="5"/>
      <c r="C12" s="5"/>
      <c r="D12" s="5"/>
      <c r="E12" s="5"/>
      <c r="F12" s="5"/>
      <c r="G12" s="5"/>
      <c r="H12" s="5"/>
      <c r="I12" s="5"/>
      <c r="J12" s="5"/>
      <c r="K12" s="5"/>
      <c r="L12" s="5"/>
      <c r="M12" s="5"/>
      <c r="N12" s="5"/>
      <c r="O12" s="5"/>
      <c r="P12" s="5"/>
      <c r="Q12" s="5"/>
      <c r="R12" s="190">
        <v>6.13E-2</v>
      </c>
    </row>
    <row r="13" spans="1:18">
      <c r="A13" s="3" t="s">
        <v>2926</v>
      </c>
      <c r="B13" s="5"/>
      <c r="C13" s="5"/>
      <c r="D13" s="190">
        <v>1.01</v>
      </c>
      <c r="E13" s="5"/>
      <c r="F13" s="5"/>
      <c r="G13" s="5"/>
      <c r="H13" s="5"/>
      <c r="I13" s="5"/>
      <c r="J13" s="5"/>
      <c r="K13" s="5"/>
      <c r="L13" s="5"/>
      <c r="M13" s="5"/>
      <c r="N13" s="5"/>
      <c r="O13" s="5"/>
      <c r="P13" s="5"/>
      <c r="Q13" s="5"/>
      <c r="R13" s="5"/>
    </row>
    <row r="14" spans="1:18">
      <c r="A14" s="3" t="s">
        <v>2927</v>
      </c>
      <c r="B14" s="5"/>
      <c r="C14" s="5"/>
      <c r="D14" s="8">
        <v>374000</v>
      </c>
      <c r="E14" s="5"/>
      <c r="F14" s="5"/>
      <c r="G14" s="5"/>
      <c r="H14" s="5"/>
      <c r="I14" s="5"/>
      <c r="J14" s="5"/>
      <c r="K14" s="5"/>
      <c r="L14" s="5"/>
      <c r="M14" s="5"/>
      <c r="N14" s="5"/>
      <c r="O14" s="5"/>
      <c r="P14" s="5"/>
      <c r="Q14" s="5"/>
      <c r="R14" s="5"/>
    </row>
    <row r="15" spans="1:18">
      <c r="A15" s="3" t="s">
        <v>2928</v>
      </c>
      <c r="B15" s="5"/>
      <c r="C15" s="5"/>
      <c r="D15" s="5"/>
      <c r="E15" s="5"/>
      <c r="F15" s="5"/>
      <c r="G15" s="5"/>
      <c r="H15" s="5"/>
      <c r="I15" s="5"/>
      <c r="J15" s="5"/>
      <c r="K15" s="5"/>
      <c r="L15" s="5"/>
      <c r="M15" s="5"/>
      <c r="N15" s="5"/>
      <c r="O15" s="5"/>
      <c r="P15" s="5"/>
      <c r="Q15" s="5"/>
      <c r="R15" s="5"/>
    </row>
    <row r="16" spans="1:18">
      <c r="A16" s="4" t="s">
        <v>2920</v>
      </c>
      <c r="B16" s="5"/>
      <c r="C16" s="5"/>
      <c r="D16" s="5"/>
      <c r="E16" s="5"/>
      <c r="F16" s="5"/>
      <c r="G16" s="5"/>
      <c r="H16" s="5"/>
      <c r="I16" s="5"/>
      <c r="J16" s="5"/>
      <c r="K16" s="5"/>
      <c r="L16" s="5"/>
      <c r="M16" s="5"/>
      <c r="N16" s="5"/>
      <c r="O16" s="5"/>
      <c r="P16" s="5"/>
      <c r="Q16" s="5"/>
      <c r="R16" s="5"/>
    </row>
    <row r="17" spans="1:18">
      <c r="A17" s="3" t="s">
        <v>2925</v>
      </c>
      <c r="B17" s="5"/>
      <c r="C17" s="5"/>
      <c r="D17" s="5"/>
      <c r="E17" s="5"/>
      <c r="F17" s="5"/>
      <c r="G17" s="5"/>
      <c r="H17" s="190">
        <v>0.11749999999999999</v>
      </c>
      <c r="I17" s="5"/>
      <c r="J17" s="5"/>
      <c r="K17" s="5"/>
      <c r="L17" s="5"/>
      <c r="M17" s="5"/>
      <c r="N17" s="5"/>
      <c r="O17" s="5"/>
      <c r="P17" s="5"/>
      <c r="Q17" s="5"/>
      <c r="R17" s="5"/>
    </row>
    <row r="18" spans="1:18">
      <c r="A18" s="3" t="s">
        <v>2929</v>
      </c>
      <c r="B18" s="5"/>
      <c r="C18" s="5"/>
      <c r="D18" s="5"/>
      <c r="E18" s="5"/>
      <c r="F18" s="5"/>
      <c r="G18" s="5"/>
      <c r="H18" s="5"/>
      <c r="I18" s="5"/>
      <c r="J18" s="5"/>
      <c r="K18" s="5"/>
      <c r="L18" s="5"/>
      <c r="M18" s="5"/>
      <c r="N18" s="5"/>
      <c r="O18" s="5"/>
      <c r="P18" s="5"/>
      <c r="Q18" s="5"/>
      <c r="R18" s="8">
        <v>208900000</v>
      </c>
    </row>
    <row r="19" spans="1:18" ht="30">
      <c r="A19" s="3" t="s">
        <v>2930</v>
      </c>
      <c r="B19" s="5"/>
      <c r="C19" s="5"/>
      <c r="D19" s="5"/>
      <c r="E19" s="5"/>
      <c r="F19" s="5"/>
      <c r="G19" s="5"/>
      <c r="H19" s="190">
        <v>1.0588</v>
      </c>
      <c r="I19" s="5"/>
      <c r="J19" s="5"/>
      <c r="K19" s="5"/>
      <c r="L19" s="5"/>
      <c r="M19" s="5"/>
      <c r="N19" s="5"/>
      <c r="O19" s="5"/>
      <c r="P19" s="5"/>
      <c r="Q19" s="5"/>
      <c r="R19" s="5"/>
    </row>
    <row r="20" spans="1:18" ht="30">
      <c r="A20" s="3" t="s">
        <v>2931</v>
      </c>
      <c r="B20" s="5"/>
      <c r="C20" s="5"/>
      <c r="D20" s="5"/>
      <c r="E20" s="5"/>
      <c r="F20" s="5"/>
      <c r="G20" s="5"/>
      <c r="H20" s="8">
        <v>195000000</v>
      </c>
      <c r="I20" s="5"/>
      <c r="J20" s="5"/>
      <c r="K20" s="5"/>
      <c r="L20" s="5"/>
      <c r="M20" s="5"/>
      <c r="N20" s="5"/>
      <c r="O20" s="5"/>
      <c r="P20" s="5"/>
      <c r="Q20" s="5"/>
      <c r="R20" s="5"/>
    </row>
    <row r="21" spans="1:18" ht="30">
      <c r="A21" s="3" t="s">
        <v>2932</v>
      </c>
      <c r="B21" s="5"/>
      <c r="C21" s="5"/>
      <c r="D21" s="8">
        <v>819000</v>
      </c>
      <c r="E21" s="5"/>
      <c r="F21" s="5"/>
      <c r="G21" s="5"/>
      <c r="H21" s="5"/>
      <c r="I21" s="5"/>
      <c r="J21" s="5"/>
      <c r="K21" s="5"/>
      <c r="L21" s="5"/>
      <c r="M21" s="5"/>
      <c r="N21" s="5"/>
      <c r="O21" s="5"/>
      <c r="P21" s="5"/>
      <c r="Q21" s="5"/>
      <c r="R21" s="5"/>
    </row>
    <row r="22" spans="1:18" ht="30">
      <c r="A22" s="3" t="s">
        <v>2933</v>
      </c>
      <c r="B22" s="5"/>
      <c r="C22" s="5"/>
      <c r="D22" s="8">
        <v>3400000</v>
      </c>
      <c r="E22" s="5"/>
      <c r="F22" s="5"/>
      <c r="G22" s="5"/>
      <c r="H22" s="5"/>
      <c r="I22" s="5"/>
      <c r="J22" s="5"/>
      <c r="K22" s="5"/>
      <c r="L22" s="5"/>
      <c r="M22" s="5"/>
      <c r="N22" s="5"/>
      <c r="O22" s="5"/>
      <c r="P22" s="5"/>
      <c r="Q22" s="5"/>
      <c r="R22" s="5"/>
    </row>
    <row r="23" spans="1:18" ht="30">
      <c r="A23" s="3" t="s">
        <v>2934</v>
      </c>
      <c r="B23" s="5"/>
      <c r="C23" s="5"/>
      <c r="D23" s="5"/>
      <c r="E23" s="5"/>
      <c r="F23" s="5"/>
      <c r="G23" s="5"/>
      <c r="H23" s="5"/>
      <c r="I23" s="5"/>
      <c r="J23" s="5"/>
      <c r="K23" s="5"/>
      <c r="L23" s="5"/>
      <c r="M23" s="5"/>
      <c r="N23" s="5"/>
      <c r="O23" s="5"/>
      <c r="P23" s="5"/>
      <c r="Q23" s="5"/>
      <c r="R23" s="5"/>
    </row>
    <row r="24" spans="1:18">
      <c r="A24" s="4" t="s">
        <v>2920</v>
      </c>
      <c r="B24" s="5"/>
      <c r="C24" s="5"/>
      <c r="D24" s="5"/>
      <c r="E24" s="5"/>
      <c r="F24" s="5"/>
      <c r="G24" s="5"/>
      <c r="H24" s="5"/>
      <c r="I24" s="5"/>
      <c r="J24" s="5"/>
      <c r="K24" s="5"/>
      <c r="L24" s="5"/>
      <c r="M24" s="5"/>
      <c r="N24" s="5"/>
      <c r="O24" s="5"/>
      <c r="P24" s="5"/>
      <c r="Q24" s="5"/>
      <c r="R24" s="5"/>
    </row>
    <row r="25" spans="1:18" ht="30">
      <c r="A25" s="3" t="s">
        <v>2935</v>
      </c>
      <c r="B25" s="5"/>
      <c r="C25" s="5"/>
      <c r="D25" s="8">
        <v>18900000</v>
      </c>
      <c r="E25" s="8">
        <v>22100000</v>
      </c>
      <c r="F25" s="8">
        <v>22900000</v>
      </c>
      <c r="G25" s="5"/>
      <c r="H25" s="5"/>
      <c r="I25" s="5"/>
      <c r="J25" s="5"/>
      <c r="K25" s="5"/>
      <c r="L25" s="5"/>
      <c r="M25" s="5"/>
      <c r="N25" s="5"/>
      <c r="O25" s="5"/>
      <c r="P25" s="5"/>
      <c r="Q25" s="5"/>
      <c r="R25" s="5"/>
    </row>
    <row r="26" spans="1:18" ht="30">
      <c r="A26" s="3" t="s">
        <v>2676</v>
      </c>
      <c r="B26" s="5"/>
      <c r="C26" s="5"/>
      <c r="D26" s="8">
        <v>1300000</v>
      </c>
      <c r="E26" s="8">
        <v>1400000</v>
      </c>
      <c r="F26" s="8">
        <v>1400000</v>
      </c>
      <c r="G26" s="5"/>
      <c r="H26" s="5"/>
      <c r="I26" s="5"/>
      <c r="J26" s="5"/>
      <c r="K26" s="5"/>
      <c r="L26" s="5"/>
      <c r="M26" s="5"/>
      <c r="N26" s="5"/>
      <c r="O26" s="5"/>
      <c r="P26" s="5"/>
      <c r="Q26" s="5"/>
      <c r="R26" s="5"/>
    </row>
    <row r="27" spans="1:18">
      <c r="A27" s="3" t="s">
        <v>2936</v>
      </c>
      <c r="B27" s="5"/>
      <c r="C27" s="5"/>
      <c r="D27" s="8">
        <v>5800000</v>
      </c>
      <c r="E27" s="8">
        <v>6700000</v>
      </c>
      <c r="F27" s="5"/>
      <c r="G27" s="5"/>
      <c r="H27" s="5"/>
      <c r="I27" s="5"/>
      <c r="J27" s="5"/>
      <c r="K27" s="5"/>
      <c r="L27" s="5"/>
      <c r="M27" s="5"/>
      <c r="N27" s="5"/>
      <c r="O27" s="5"/>
      <c r="P27" s="5"/>
      <c r="Q27" s="5"/>
      <c r="R27" s="5"/>
    </row>
    <row r="28" spans="1:18">
      <c r="A28" s="3" t="s">
        <v>2927</v>
      </c>
      <c r="B28" s="5"/>
      <c r="C28" s="5"/>
      <c r="D28" s="8">
        <v>354000</v>
      </c>
      <c r="E28" s="5"/>
      <c r="F28" s="5"/>
      <c r="G28" s="5"/>
      <c r="H28" s="5"/>
      <c r="I28" s="5"/>
      <c r="J28" s="5"/>
      <c r="K28" s="5"/>
      <c r="L28" s="5"/>
      <c r="M28" s="5"/>
      <c r="N28" s="5"/>
      <c r="O28" s="5"/>
      <c r="P28" s="5"/>
      <c r="Q28" s="5"/>
      <c r="R28" s="5"/>
    </row>
    <row r="29" spans="1:18" ht="30">
      <c r="A29" s="3" t="s">
        <v>2937</v>
      </c>
      <c r="B29" s="5"/>
      <c r="C29" s="5"/>
      <c r="D29" s="5"/>
      <c r="E29" s="5"/>
      <c r="F29" s="5"/>
      <c r="G29" s="5"/>
      <c r="H29" s="5"/>
      <c r="I29" s="5"/>
      <c r="J29" s="5"/>
      <c r="K29" s="5"/>
      <c r="L29" s="5"/>
      <c r="M29" s="5"/>
      <c r="N29" s="5"/>
      <c r="O29" s="5"/>
      <c r="P29" s="5"/>
      <c r="Q29" s="5"/>
      <c r="R29" s="5"/>
    </row>
    <row r="30" spans="1:18">
      <c r="A30" s="4" t="s">
        <v>2920</v>
      </c>
      <c r="B30" s="5"/>
      <c r="C30" s="5"/>
      <c r="D30" s="5"/>
      <c r="E30" s="5"/>
      <c r="F30" s="5"/>
      <c r="G30" s="5"/>
      <c r="H30" s="5"/>
      <c r="I30" s="5"/>
      <c r="J30" s="5"/>
      <c r="K30" s="5"/>
      <c r="L30" s="5"/>
      <c r="M30" s="5"/>
      <c r="N30" s="5"/>
      <c r="O30" s="5"/>
      <c r="P30" s="5"/>
      <c r="Q30" s="5"/>
      <c r="R30" s="5"/>
    </row>
    <row r="31" spans="1:18">
      <c r="A31" s="3" t="s">
        <v>2927</v>
      </c>
      <c r="B31" s="5"/>
      <c r="C31" s="5"/>
      <c r="D31" s="7">
        <v>708855</v>
      </c>
      <c r="E31" s="5"/>
      <c r="F31" s="5"/>
      <c r="G31" s="5"/>
      <c r="H31" s="5"/>
      <c r="I31" s="5"/>
      <c r="J31" s="5"/>
      <c r="K31" s="5"/>
      <c r="L31" s="5"/>
      <c r="M31" s="5"/>
      <c r="N31" s="5"/>
      <c r="O31" s="5"/>
      <c r="P31" s="5"/>
      <c r="Q31" s="5"/>
      <c r="R31" s="5"/>
    </row>
  </sheetData>
  <mergeCells count="3">
    <mergeCell ref="A1:A2"/>
    <mergeCell ref="B1:C1"/>
    <mergeCell ref="D1:G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9" t="s">
        <v>2938</v>
      </c>
      <c r="B1" s="9" t="s">
        <v>1</v>
      </c>
      <c r="C1" s="9"/>
      <c r="D1" s="9"/>
      <c r="E1" s="1" t="s">
        <v>2886</v>
      </c>
    </row>
    <row r="2" spans="1:5">
      <c r="A2" s="9"/>
      <c r="B2" s="9" t="s">
        <v>2</v>
      </c>
      <c r="C2" s="9" t="s">
        <v>28</v>
      </c>
      <c r="D2" s="9" t="s">
        <v>32</v>
      </c>
      <c r="E2" s="1" t="s">
        <v>2666</v>
      </c>
    </row>
    <row r="3" spans="1:5">
      <c r="A3" s="9"/>
      <c r="B3" s="9"/>
      <c r="C3" s="9"/>
      <c r="D3" s="9"/>
      <c r="E3" s="1" t="s">
        <v>2641</v>
      </c>
    </row>
    <row r="4" spans="1:5">
      <c r="A4" s="4" t="s">
        <v>2939</v>
      </c>
      <c r="B4" s="5"/>
      <c r="C4" s="5"/>
      <c r="D4" s="5"/>
      <c r="E4" s="5"/>
    </row>
    <row r="5" spans="1:5" ht="30">
      <c r="A5" s="3" t="s">
        <v>2676</v>
      </c>
      <c r="B5" s="7">
        <v>1600000</v>
      </c>
      <c r="C5" s="7">
        <v>2100000</v>
      </c>
      <c r="D5" s="7">
        <v>2200000</v>
      </c>
      <c r="E5" s="5"/>
    </row>
    <row r="6" spans="1:5" ht="30">
      <c r="A6" s="3" t="s">
        <v>2940</v>
      </c>
      <c r="B6" s="5"/>
      <c r="C6" s="5"/>
      <c r="D6" s="5"/>
      <c r="E6" s="5"/>
    </row>
    <row r="7" spans="1:5">
      <c r="A7" s="4" t="s">
        <v>2939</v>
      </c>
      <c r="B7" s="5"/>
      <c r="C7" s="5"/>
      <c r="D7" s="5"/>
      <c r="E7" s="5"/>
    </row>
    <row r="8" spans="1:5">
      <c r="A8" s="3" t="s">
        <v>2692</v>
      </c>
      <c r="B8" s="5"/>
      <c r="C8" s="5"/>
      <c r="D8" s="5"/>
      <c r="E8" s="8">
        <v>100000000</v>
      </c>
    </row>
    <row r="9" spans="1:5">
      <c r="A9" s="3" t="s">
        <v>2941</v>
      </c>
      <c r="B9" s="5"/>
      <c r="C9" s="5"/>
      <c r="D9" s="5"/>
      <c r="E9" s="5">
        <v>2</v>
      </c>
    </row>
    <row r="10" spans="1:5">
      <c r="A10" s="3" t="s">
        <v>2942</v>
      </c>
      <c r="B10" s="5"/>
      <c r="C10" s="5"/>
      <c r="D10" s="5"/>
      <c r="E10" s="8">
        <v>1400000</v>
      </c>
    </row>
    <row r="11" spans="1:5" ht="30">
      <c r="A11" s="3" t="s">
        <v>2943</v>
      </c>
      <c r="B11" s="5"/>
      <c r="C11" s="5"/>
      <c r="D11" s="5"/>
      <c r="E11" s="5"/>
    </row>
    <row r="12" spans="1:5">
      <c r="A12" s="4" t="s">
        <v>2939</v>
      </c>
      <c r="B12" s="5"/>
      <c r="C12" s="5"/>
      <c r="D12" s="5"/>
      <c r="E12" s="5"/>
    </row>
    <row r="13" spans="1:5">
      <c r="A13" s="3" t="s">
        <v>2692</v>
      </c>
      <c r="B13" s="5"/>
      <c r="C13" s="5"/>
      <c r="D13" s="5"/>
      <c r="E13" s="8">
        <v>30000000</v>
      </c>
    </row>
    <row r="14" spans="1:5" ht="30">
      <c r="A14" s="3" t="s">
        <v>2944</v>
      </c>
      <c r="B14" s="5"/>
      <c r="C14" s="5"/>
      <c r="D14" s="5"/>
      <c r="E14" s="5"/>
    </row>
    <row r="15" spans="1:5">
      <c r="A15" s="4" t="s">
        <v>2939</v>
      </c>
      <c r="B15" s="5"/>
      <c r="C15" s="5"/>
      <c r="D15" s="5"/>
      <c r="E15" s="5"/>
    </row>
    <row r="16" spans="1:5">
      <c r="A16" s="3" t="s">
        <v>2692</v>
      </c>
      <c r="B16" s="5"/>
      <c r="C16" s="5"/>
      <c r="D16" s="5"/>
      <c r="E16" s="8">
        <v>70000000</v>
      </c>
    </row>
    <row r="17" spans="1:5">
      <c r="A17" s="3" t="s">
        <v>2945</v>
      </c>
      <c r="B17" s="5"/>
      <c r="C17" s="5"/>
      <c r="D17" s="5"/>
      <c r="E17" s="5"/>
    </row>
    <row r="18" spans="1:5">
      <c r="A18" s="4" t="s">
        <v>2939</v>
      </c>
      <c r="B18" s="5"/>
      <c r="C18" s="5"/>
      <c r="D18" s="5"/>
      <c r="E18" s="5"/>
    </row>
    <row r="19" spans="1:5">
      <c r="A19" s="3" t="s">
        <v>2936</v>
      </c>
      <c r="B19" s="8">
        <v>1100000</v>
      </c>
      <c r="C19" s="8">
        <v>1400000</v>
      </c>
      <c r="D19" s="5"/>
      <c r="E19" s="5"/>
    </row>
    <row r="20" spans="1:5" ht="30">
      <c r="A20" s="3" t="s">
        <v>2691</v>
      </c>
      <c r="B20" s="5"/>
      <c r="C20" s="5"/>
      <c r="D20" s="5"/>
      <c r="E20" s="5"/>
    </row>
    <row r="21" spans="1:5">
      <c r="A21" s="4" t="s">
        <v>2939</v>
      </c>
      <c r="B21" s="5"/>
      <c r="C21" s="5"/>
      <c r="D21" s="5"/>
      <c r="E21" s="5"/>
    </row>
    <row r="22" spans="1:5">
      <c r="A22" s="3" t="s">
        <v>2692</v>
      </c>
      <c r="B22" s="5"/>
      <c r="C22" s="5"/>
      <c r="D22" s="5"/>
      <c r="E22" s="8">
        <v>70000000</v>
      </c>
    </row>
    <row r="23" spans="1:5">
      <c r="A23" s="3" t="s">
        <v>2946</v>
      </c>
      <c r="B23" s="6">
        <v>43237</v>
      </c>
      <c r="C23" s="5"/>
      <c r="D23" s="5"/>
      <c r="E23" s="5"/>
    </row>
    <row r="24" spans="1:5">
      <c r="A24" s="3" t="s">
        <v>2947</v>
      </c>
      <c r="B24" s="8">
        <v>70000000</v>
      </c>
      <c r="C24" s="5"/>
      <c r="D24" s="5"/>
      <c r="E24" s="5"/>
    </row>
    <row r="25" spans="1:5" ht="30">
      <c r="A25" s="3" t="s">
        <v>2676</v>
      </c>
      <c r="B25" s="8">
        <v>339000</v>
      </c>
      <c r="C25" s="8">
        <v>641000</v>
      </c>
      <c r="D25" s="8">
        <v>799000</v>
      </c>
      <c r="E25" s="5"/>
    </row>
    <row r="26" spans="1:5" ht="30">
      <c r="A26" s="3" t="s">
        <v>2948</v>
      </c>
      <c r="B26" s="190">
        <v>0.3</v>
      </c>
      <c r="C26" s="5"/>
      <c r="D26" s="5"/>
      <c r="E26" s="5"/>
    </row>
    <row r="27" spans="1:5">
      <c r="A27" s="3" t="s">
        <v>2949</v>
      </c>
      <c r="B27" s="7">
        <v>0</v>
      </c>
      <c r="C27" s="5"/>
      <c r="D27" s="5"/>
      <c r="E27" s="5"/>
    </row>
    <row r="28" spans="1:5">
      <c r="A28" s="3" t="s">
        <v>2950</v>
      </c>
      <c r="B28" s="190">
        <v>4</v>
      </c>
      <c r="C28" s="5"/>
      <c r="D28" s="5"/>
      <c r="E28" s="5"/>
    </row>
    <row r="29" spans="1:5" ht="45">
      <c r="A29" s="3" t="s">
        <v>2951</v>
      </c>
      <c r="B29" s="5"/>
      <c r="C29" s="5"/>
      <c r="D29" s="5"/>
      <c r="E29" s="5"/>
    </row>
    <row r="30" spans="1:5">
      <c r="A30" s="4" t="s">
        <v>2939</v>
      </c>
      <c r="B30" s="5"/>
      <c r="C30" s="5"/>
      <c r="D30" s="5"/>
      <c r="E30" s="5"/>
    </row>
    <row r="31" spans="1:5">
      <c r="A31" s="3" t="s">
        <v>2952</v>
      </c>
      <c r="B31" s="190">
        <v>3.8E-3</v>
      </c>
      <c r="C31" s="5"/>
      <c r="D31" s="5"/>
      <c r="E31" s="5"/>
    </row>
    <row r="32" spans="1:5" ht="45">
      <c r="A32" s="3" t="s">
        <v>2953</v>
      </c>
      <c r="B32" s="5"/>
      <c r="C32" s="5"/>
      <c r="D32" s="5"/>
      <c r="E32" s="5"/>
    </row>
    <row r="33" spans="1:5">
      <c r="A33" s="4" t="s">
        <v>2939</v>
      </c>
      <c r="B33" s="5"/>
      <c r="C33" s="5"/>
      <c r="D33" s="5"/>
      <c r="E33" s="5"/>
    </row>
    <row r="34" spans="1:5">
      <c r="A34" s="3" t="s">
        <v>2952</v>
      </c>
      <c r="B34" s="190">
        <v>5.0000000000000001E-3</v>
      </c>
      <c r="C34" s="5"/>
      <c r="D34" s="5"/>
      <c r="E34" s="5"/>
    </row>
    <row r="35" spans="1:5" ht="45">
      <c r="A35" s="3" t="s">
        <v>2954</v>
      </c>
      <c r="B35" s="5"/>
      <c r="C35" s="5"/>
      <c r="D35" s="5"/>
      <c r="E35" s="5"/>
    </row>
    <row r="36" spans="1:5">
      <c r="A36" s="4" t="s">
        <v>2939</v>
      </c>
      <c r="B36" s="5"/>
      <c r="C36" s="5"/>
      <c r="D36" s="5"/>
      <c r="E36" s="5"/>
    </row>
    <row r="37" spans="1:5">
      <c r="A37" s="3" t="s">
        <v>2955</v>
      </c>
      <c r="B37" s="190">
        <v>0.03</v>
      </c>
      <c r="C37" s="5"/>
      <c r="D37" s="5"/>
      <c r="E37" s="5"/>
    </row>
    <row r="38" spans="1:5" ht="45">
      <c r="A38" s="3" t="s">
        <v>2956</v>
      </c>
      <c r="B38" s="5"/>
      <c r="C38" s="5"/>
      <c r="D38" s="5"/>
      <c r="E38" s="5"/>
    </row>
    <row r="39" spans="1:5">
      <c r="A39" s="4" t="s">
        <v>2939</v>
      </c>
      <c r="B39" s="5"/>
      <c r="C39" s="5"/>
      <c r="D39" s="5"/>
      <c r="E39" s="5"/>
    </row>
    <row r="40" spans="1:5">
      <c r="A40" s="3" t="s">
        <v>2955</v>
      </c>
      <c r="B40" s="190">
        <v>0.02</v>
      </c>
      <c r="C40" s="5"/>
      <c r="D40" s="5"/>
      <c r="E40" s="5"/>
    </row>
  </sheetData>
  <mergeCells count="5">
    <mergeCell ref="A1:A3"/>
    <mergeCell ref="B1:D1"/>
    <mergeCell ref="B2:B3"/>
    <mergeCell ref="C2:C3"/>
    <mergeCell ref="D2:D3"/>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 min="17" max="17" width="12.5703125" bestFit="1" customWidth="1"/>
    <col min="18" max="18" width="15.42578125" bestFit="1" customWidth="1"/>
    <col min="19" max="22" width="12.28515625" bestFit="1" customWidth="1"/>
    <col min="23" max="23" width="10.140625" bestFit="1" customWidth="1"/>
    <col min="24" max="24" width="12.28515625" bestFit="1" customWidth="1"/>
  </cols>
  <sheetData>
    <row r="1" spans="1:24" ht="15" customHeight="1">
      <c r="A1" s="9" t="s">
        <v>2957</v>
      </c>
      <c r="B1" s="9" t="s">
        <v>84</v>
      </c>
      <c r="C1" s="9"/>
      <c r="D1" s="9"/>
      <c r="E1" s="9"/>
      <c r="F1" s="9"/>
      <c r="G1" s="9"/>
      <c r="H1" s="9"/>
      <c r="I1" s="9"/>
      <c r="J1" s="9"/>
      <c r="K1" s="9"/>
      <c r="L1" s="9"/>
      <c r="M1" s="9"/>
      <c r="N1" s="9"/>
      <c r="O1" s="9"/>
      <c r="P1" s="9"/>
      <c r="Q1" s="9"/>
      <c r="R1" s="1" t="s">
        <v>85</v>
      </c>
      <c r="S1" s="9" t="s">
        <v>1</v>
      </c>
      <c r="T1" s="9"/>
      <c r="U1" s="9"/>
      <c r="V1" s="9"/>
      <c r="W1" s="9" t="s">
        <v>2886</v>
      </c>
      <c r="X1" s="9"/>
    </row>
    <row r="2" spans="1:24">
      <c r="A2" s="9"/>
      <c r="B2" s="1" t="s">
        <v>2</v>
      </c>
      <c r="C2" s="1" t="s">
        <v>26</v>
      </c>
      <c r="D2" s="1" t="s">
        <v>3</v>
      </c>
      <c r="E2" s="1" t="s">
        <v>27</v>
      </c>
      <c r="F2" s="1" t="s">
        <v>28</v>
      </c>
      <c r="G2" s="1" t="s">
        <v>29</v>
      </c>
      <c r="H2" s="1" t="s">
        <v>30</v>
      </c>
      <c r="I2" s="1" t="s">
        <v>31</v>
      </c>
      <c r="J2" s="1" t="s">
        <v>32</v>
      </c>
      <c r="K2" s="1" t="s">
        <v>33</v>
      </c>
      <c r="L2" s="1" t="s">
        <v>34</v>
      </c>
      <c r="M2" s="1" t="s">
        <v>35</v>
      </c>
      <c r="N2" s="1" t="s">
        <v>36</v>
      </c>
      <c r="O2" s="1" t="s">
        <v>37</v>
      </c>
      <c r="P2" s="1" t="s">
        <v>38</v>
      </c>
      <c r="Q2" s="1" t="s">
        <v>86</v>
      </c>
      <c r="R2" s="1" t="s">
        <v>26</v>
      </c>
      <c r="S2" s="1" t="s">
        <v>2</v>
      </c>
      <c r="T2" s="1" t="s">
        <v>28</v>
      </c>
      <c r="U2" s="1" t="s">
        <v>32</v>
      </c>
      <c r="V2" s="1" t="s">
        <v>36</v>
      </c>
      <c r="W2" s="2">
        <v>41760</v>
      </c>
      <c r="X2" s="1" t="s">
        <v>2958</v>
      </c>
    </row>
    <row r="3" spans="1:24">
      <c r="A3" s="4" t="s">
        <v>2716</v>
      </c>
      <c r="B3" s="5"/>
      <c r="C3" s="5"/>
      <c r="D3" s="5"/>
      <c r="E3" s="5"/>
      <c r="F3" s="5"/>
      <c r="G3" s="5"/>
      <c r="H3" s="5"/>
      <c r="I3" s="5"/>
      <c r="J3" s="5"/>
      <c r="K3" s="5"/>
      <c r="L3" s="5"/>
      <c r="M3" s="5"/>
      <c r="N3" s="5"/>
      <c r="O3" s="5"/>
      <c r="P3" s="5"/>
      <c r="Q3" s="5"/>
      <c r="R3" s="5"/>
      <c r="S3" s="5"/>
      <c r="T3" s="5"/>
      <c r="U3" s="5"/>
      <c r="V3" s="5"/>
      <c r="W3" s="5"/>
      <c r="X3" s="5"/>
    </row>
    <row r="4" spans="1:24">
      <c r="A4" s="3" t="s">
        <v>2959</v>
      </c>
      <c r="B4" s="5"/>
      <c r="C4" s="5"/>
      <c r="D4" s="5"/>
      <c r="E4" s="5"/>
      <c r="F4" s="5"/>
      <c r="G4" s="5"/>
      <c r="H4" s="5"/>
      <c r="I4" s="5"/>
      <c r="J4" s="5"/>
      <c r="K4" s="5"/>
      <c r="L4" s="5"/>
      <c r="M4" s="5"/>
      <c r="N4" s="5"/>
      <c r="O4" s="5"/>
      <c r="P4" s="5"/>
      <c r="Q4" s="5"/>
      <c r="R4" s="5"/>
      <c r="S4" s="5"/>
      <c r="T4" s="7">
        <v>31500000</v>
      </c>
      <c r="U4" s="7">
        <v>52700000</v>
      </c>
      <c r="V4" s="5"/>
      <c r="W4" s="5"/>
      <c r="X4" s="5"/>
    </row>
    <row r="5" spans="1:24">
      <c r="A5" s="3" t="s">
        <v>2960</v>
      </c>
      <c r="B5" s="5"/>
      <c r="C5" s="5"/>
      <c r="D5" s="5"/>
      <c r="E5" s="5"/>
      <c r="F5" s="5"/>
      <c r="G5" s="5"/>
      <c r="H5" s="5"/>
      <c r="I5" s="5"/>
      <c r="J5" s="5"/>
      <c r="K5" s="5"/>
      <c r="L5" s="5"/>
      <c r="M5" s="5"/>
      <c r="N5" s="5"/>
      <c r="O5" s="5"/>
      <c r="P5" s="5"/>
      <c r="Q5" s="5"/>
      <c r="R5" s="5"/>
      <c r="S5" s="8">
        <v>1930000</v>
      </c>
      <c r="T5" s="8">
        <v>11600000</v>
      </c>
      <c r="U5" s="8">
        <v>20800000</v>
      </c>
      <c r="V5" s="5"/>
      <c r="W5" s="5"/>
      <c r="X5" s="5"/>
    </row>
    <row r="6" spans="1:24" ht="30">
      <c r="A6" s="3" t="s">
        <v>2961</v>
      </c>
      <c r="B6" s="5"/>
      <c r="C6" s="5"/>
      <c r="D6" s="5"/>
      <c r="E6" s="5"/>
      <c r="F6" s="5"/>
      <c r="G6" s="5"/>
      <c r="H6" s="5"/>
      <c r="I6" s="5"/>
      <c r="J6" s="8">
        <v>5900000</v>
      </c>
      <c r="K6" s="5"/>
      <c r="L6" s="5"/>
      <c r="M6" s="5"/>
      <c r="N6" s="5"/>
      <c r="O6" s="5"/>
      <c r="P6" s="5"/>
      <c r="Q6" s="5"/>
      <c r="R6" s="5"/>
      <c r="S6" s="5"/>
      <c r="T6" s="5"/>
      <c r="U6" s="8">
        <v>5900000</v>
      </c>
      <c r="V6" s="5"/>
      <c r="W6" s="5"/>
      <c r="X6" s="5"/>
    </row>
    <row r="7" spans="1:24" ht="30">
      <c r="A7" s="3" t="s">
        <v>2962</v>
      </c>
      <c r="B7" s="5"/>
      <c r="C7" s="5"/>
      <c r="D7" s="5"/>
      <c r="E7" s="5"/>
      <c r="F7" s="5"/>
      <c r="G7" s="5"/>
      <c r="H7" s="5"/>
      <c r="I7" s="5"/>
      <c r="J7" s="5"/>
      <c r="K7" s="5"/>
      <c r="L7" s="5"/>
      <c r="M7" s="5"/>
      <c r="N7" s="5"/>
      <c r="O7" s="5"/>
      <c r="P7" s="5"/>
      <c r="Q7" s="5"/>
      <c r="R7" s="8">
        <v>62184000</v>
      </c>
      <c r="S7" s="8">
        <v>71729000</v>
      </c>
      <c r="T7" s="8">
        <v>22125000</v>
      </c>
      <c r="U7" s="8">
        <v>31393000</v>
      </c>
      <c r="V7" s="5"/>
      <c r="W7" s="5"/>
      <c r="X7" s="5"/>
    </row>
    <row r="8" spans="1:24">
      <c r="A8" s="3" t="s">
        <v>2963</v>
      </c>
      <c r="B8" s="5"/>
      <c r="C8" s="5"/>
      <c r="D8" s="5"/>
      <c r="E8" s="5"/>
      <c r="F8" s="5"/>
      <c r="G8" s="5"/>
      <c r="H8" s="5"/>
      <c r="I8" s="5"/>
      <c r="J8" s="8">
        <v>300000</v>
      </c>
      <c r="K8" s="5"/>
      <c r="L8" s="5"/>
      <c r="M8" s="5"/>
      <c r="N8" s="5"/>
      <c r="O8" s="5"/>
      <c r="P8" s="5"/>
      <c r="Q8" s="5"/>
      <c r="R8" s="5"/>
      <c r="S8" s="5"/>
      <c r="T8" s="5"/>
      <c r="U8" s="8">
        <v>300000</v>
      </c>
      <c r="V8" s="5"/>
      <c r="W8" s="5"/>
      <c r="X8" s="5"/>
    </row>
    <row r="9" spans="1:24">
      <c r="A9" s="3" t="s">
        <v>48</v>
      </c>
      <c r="B9" s="5"/>
      <c r="C9" s="5"/>
      <c r="D9" s="5"/>
      <c r="E9" s="5"/>
      <c r="F9" s="8">
        <v>9800000</v>
      </c>
      <c r="G9" s="5"/>
      <c r="H9" s="5"/>
      <c r="I9" s="5"/>
      <c r="J9" s="8">
        <v>6700000</v>
      </c>
      <c r="K9" s="5"/>
      <c r="L9" s="5"/>
      <c r="M9" s="5"/>
      <c r="N9" s="5"/>
      <c r="O9" s="5"/>
      <c r="P9" s="5"/>
      <c r="Q9" s="5"/>
      <c r="R9" s="5"/>
      <c r="S9" s="5"/>
      <c r="T9" s="8">
        <v>9800000</v>
      </c>
      <c r="U9" s="8">
        <v>6700000</v>
      </c>
      <c r="V9" s="5"/>
      <c r="W9" s="5"/>
      <c r="X9" s="5"/>
    </row>
    <row r="10" spans="1:24">
      <c r="A10" s="3" t="s">
        <v>1280</v>
      </c>
      <c r="B10" s="5"/>
      <c r="C10" s="5"/>
      <c r="D10" s="5"/>
      <c r="E10" s="5"/>
      <c r="F10" s="8">
        <v>20300000</v>
      </c>
      <c r="G10" s="5"/>
      <c r="H10" s="5"/>
      <c r="I10" s="5"/>
      <c r="J10" s="8">
        <v>46000000</v>
      </c>
      <c r="K10" s="5"/>
      <c r="L10" s="5"/>
      <c r="M10" s="5"/>
      <c r="N10" s="5"/>
      <c r="O10" s="5"/>
      <c r="P10" s="5"/>
      <c r="Q10" s="5"/>
      <c r="R10" s="5"/>
      <c r="S10" s="5"/>
      <c r="T10" s="8">
        <v>20300000</v>
      </c>
      <c r="U10" s="8">
        <v>46000000</v>
      </c>
      <c r="V10" s="5"/>
      <c r="W10" s="5"/>
      <c r="X10" s="5"/>
    </row>
    <row r="11" spans="1:24">
      <c r="A11" s="3" t="s">
        <v>2964</v>
      </c>
      <c r="B11" s="5"/>
      <c r="C11" s="5"/>
      <c r="D11" s="5"/>
      <c r="E11" s="5"/>
      <c r="F11" s="5"/>
      <c r="G11" s="5"/>
      <c r="H11" s="5"/>
      <c r="I11" s="5"/>
      <c r="J11" s="5"/>
      <c r="K11" s="5"/>
      <c r="L11" s="5"/>
      <c r="M11" s="5"/>
      <c r="N11" s="5"/>
      <c r="O11" s="5"/>
      <c r="P11" s="5"/>
      <c r="Q11" s="5"/>
      <c r="R11" s="5"/>
      <c r="S11" s="5"/>
      <c r="T11" s="5"/>
      <c r="U11" s="8">
        <v>2200000</v>
      </c>
      <c r="V11" s="5"/>
      <c r="W11" s="5"/>
      <c r="X11" s="5"/>
    </row>
    <row r="12" spans="1:24" ht="30">
      <c r="A12" s="3" t="s">
        <v>2965</v>
      </c>
      <c r="B12" s="5"/>
      <c r="C12" s="5"/>
      <c r="D12" s="5"/>
      <c r="E12" s="5"/>
      <c r="F12" s="5"/>
      <c r="G12" s="5"/>
      <c r="H12" s="5"/>
      <c r="I12" s="5"/>
      <c r="J12" s="5"/>
      <c r="K12" s="5"/>
      <c r="L12" s="5"/>
      <c r="M12" s="5"/>
      <c r="N12" s="5"/>
      <c r="O12" s="5"/>
      <c r="P12" s="5"/>
      <c r="Q12" s="5"/>
      <c r="R12" s="5"/>
      <c r="S12" s="5"/>
      <c r="T12" s="5"/>
      <c r="U12" s="8">
        <v>4500000</v>
      </c>
      <c r="V12" s="5"/>
      <c r="W12" s="5"/>
      <c r="X12" s="5"/>
    </row>
    <row r="13" spans="1:24" ht="30">
      <c r="A13" s="3" t="s">
        <v>97</v>
      </c>
      <c r="B13" s="5"/>
      <c r="C13" s="8">
        <v>682000</v>
      </c>
      <c r="D13" s="8">
        <v>743000</v>
      </c>
      <c r="E13" s="8">
        <v>1407000</v>
      </c>
      <c r="F13" s="8">
        <v>9825000</v>
      </c>
      <c r="G13" s="8">
        <v>2142000</v>
      </c>
      <c r="H13" s="8">
        <v>2949000</v>
      </c>
      <c r="I13" s="8">
        <v>2464000</v>
      </c>
      <c r="J13" s="8">
        <v>-4526000</v>
      </c>
      <c r="K13" s="8">
        <v>1772000</v>
      </c>
      <c r="L13" s="8">
        <v>364000</v>
      </c>
      <c r="M13" s="8">
        <v>43000</v>
      </c>
      <c r="N13" s="5"/>
      <c r="O13" s="5"/>
      <c r="P13" s="8">
        <v>45000</v>
      </c>
      <c r="Q13" s="8">
        <v>-24000</v>
      </c>
      <c r="R13" s="8">
        <v>2832000</v>
      </c>
      <c r="S13" s="8">
        <v>3633000</v>
      </c>
      <c r="T13" s="8">
        <v>17380000</v>
      </c>
      <c r="U13" s="8">
        <v>-2347000</v>
      </c>
      <c r="V13" s="8">
        <v>21000</v>
      </c>
      <c r="W13" s="5"/>
      <c r="X13" s="5"/>
    </row>
    <row r="14" spans="1:24" ht="30">
      <c r="A14" s="3" t="s">
        <v>2966</v>
      </c>
      <c r="B14" s="5"/>
      <c r="C14" s="5"/>
      <c r="D14" s="5"/>
      <c r="E14" s="5"/>
      <c r="F14" s="5"/>
      <c r="G14" s="5"/>
      <c r="H14" s="5"/>
      <c r="I14" s="5"/>
      <c r="J14" s="5"/>
      <c r="K14" s="5"/>
      <c r="L14" s="5"/>
      <c r="M14" s="5"/>
      <c r="N14" s="5"/>
      <c r="O14" s="5"/>
      <c r="P14" s="5"/>
      <c r="Q14" s="5"/>
      <c r="R14" s="5"/>
      <c r="S14" s="5"/>
      <c r="T14" s="5"/>
      <c r="U14" s="8">
        <v>100000</v>
      </c>
      <c r="V14" s="5"/>
      <c r="W14" s="5"/>
      <c r="X14" s="5"/>
    </row>
    <row r="15" spans="1:24">
      <c r="A15" s="3" t="s">
        <v>2967</v>
      </c>
      <c r="B15" s="5"/>
      <c r="C15" s="5"/>
      <c r="D15" s="5"/>
      <c r="E15" s="5"/>
      <c r="F15" s="5"/>
      <c r="G15" s="5"/>
      <c r="H15" s="5"/>
      <c r="I15" s="5"/>
      <c r="J15" s="5"/>
      <c r="K15" s="5"/>
      <c r="L15" s="5"/>
      <c r="M15" s="5"/>
      <c r="N15" s="5"/>
      <c r="O15" s="5"/>
      <c r="P15" s="5"/>
      <c r="Q15" s="5"/>
      <c r="R15" s="5"/>
      <c r="S15" s="5"/>
      <c r="T15" s="5"/>
      <c r="U15" s="8">
        <v>15800000</v>
      </c>
      <c r="V15" s="5"/>
      <c r="W15" s="5"/>
      <c r="X15" s="5"/>
    </row>
    <row r="16" spans="1:24">
      <c r="A16" s="3" t="s">
        <v>2968</v>
      </c>
      <c r="B16" s="5"/>
      <c r="C16" s="5"/>
      <c r="D16" s="5"/>
      <c r="E16" s="5"/>
      <c r="F16" s="5"/>
      <c r="G16" s="5"/>
      <c r="H16" s="5"/>
      <c r="I16" s="5"/>
      <c r="J16" s="8">
        <v>1500000</v>
      </c>
      <c r="K16" s="5"/>
      <c r="L16" s="5"/>
      <c r="M16" s="5"/>
      <c r="N16" s="5"/>
      <c r="O16" s="5"/>
      <c r="P16" s="5"/>
      <c r="Q16" s="5"/>
      <c r="R16" s="5"/>
      <c r="S16" s="5"/>
      <c r="T16" s="5"/>
      <c r="U16" s="8">
        <v>1500000</v>
      </c>
      <c r="V16" s="5"/>
      <c r="W16" s="5"/>
      <c r="X16" s="5"/>
    </row>
    <row r="17" spans="1:24" ht="30">
      <c r="A17" s="3" t="s">
        <v>2969</v>
      </c>
      <c r="B17" s="5"/>
      <c r="C17" s="5"/>
      <c r="D17" s="5"/>
      <c r="E17" s="5"/>
      <c r="F17" s="5"/>
      <c r="G17" s="5"/>
      <c r="H17" s="5"/>
      <c r="I17" s="5"/>
      <c r="J17" s="5"/>
      <c r="K17" s="5"/>
      <c r="L17" s="5"/>
      <c r="M17" s="5"/>
      <c r="N17" s="5"/>
      <c r="O17" s="5"/>
      <c r="P17" s="5"/>
      <c r="Q17" s="5"/>
      <c r="R17" s="8">
        <v>12683000</v>
      </c>
      <c r="S17" s="8">
        <v>12683000</v>
      </c>
      <c r="T17" s="8">
        <v>4700000</v>
      </c>
      <c r="U17" s="8">
        <v>4241000</v>
      </c>
      <c r="V17" s="5"/>
      <c r="W17" s="5"/>
      <c r="X17" s="5"/>
    </row>
    <row r="18" spans="1:24">
      <c r="A18" s="3" t="s">
        <v>2970</v>
      </c>
      <c r="B18" s="5"/>
      <c r="C18" s="5"/>
      <c r="D18" s="5"/>
      <c r="E18" s="5"/>
      <c r="F18" s="5"/>
      <c r="G18" s="5"/>
      <c r="H18" s="5"/>
      <c r="I18" s="5"/>
      <c r="J18" s="5"/>
      <c r="K18" s="5"/>
      <c r="L18" s="5"/>
      <c r="M18" s="5"/>
      <c r="N18" s="5"/>
      <c r="O18" s="5"/>
      <c r="P18" s="5"/>
      <c r="Q18" s="5"/>
      <c r="R18" s="5"/>
      <c r="S18" s="5">
        <v>0</v>
      </c>
      <c r="T18" s="5"/>
      <c r="U18" s="5"/>
      <c r="V18" s="5"/>
      <c r="W18" s="5"/>
      <c r="X18" s="5"/>
    </row>
    <row r="19" spans="1:24">
      <c r="A19" s="3" t="s">
        <v>1297</v>
      </c>
      <c r="B19" s="8">
        <v>136651000</v>
      </c>
      <c r="C19" s="8">
        <v>141650000</v>
      </c>
      <c r="D19" s="8">
        <v>130367000</v>
      </c>
      <c r="E19" s="8">
        <v>136275000</v>
      </c>
      <c r="F19" s="8">
        <v>121978000</v>
      </c>
      <c r="G19" s="8">
        <v>120695000</v>
      </c>
      <c r="H19" s="8">
        <v>105905000</v>
      </c>
      <c r="I19" s="8">
        <v>108358000</v>
      </c>
      <c r="J19" s="8">
        <v>93403000</v>
      </c>
      <c r="K19" s="8">
        <v>116782000</v>
      </c>
      <c r="L19" s="8">
        <v>121552000</v>
      </c>
      <c r="M19" s="8">
        <v>124232000</v>
      </c>
      <c r="N19" s="8">
        <v>113666000</v>
      </c>
      <c r="O19" s="8">
        <v>113270000</v>
      </c>
      <c r="P19" s="8">
        <v>98393000</v>
      </c>
      <c r="Q19" s="8">
        <v>98996000</v>
      </c>
      <c r="R19" s="5"/>
      <c r="S19" s="8">
        <v>544943000</v>
      </c>
      <c r="T19" s="8">
        <v>456936000</v>
      </c>
      <c r="U19" s="8">
        <v>455969000</v>
      </c>
      <c r="V19" s="8">
        <v>424325000</v>
      </c>
      <c r="W19" s="5"/>
      <c r="X19" s="5"/>
    </row>
    <row r="20" spans="1:24">
      <c r="A20" s="3" t="s">
        <v>453</v>
      </c>
      <c r="B20" s="5"/>
      <c r="C20" s="8">
        <v>-7024000</v>
      </c>
      <c r="D20" s="8">
        <v>-2193000</v>
      </c>
      <c r="E20" s="8">
        <v>4086000</v>
      </c>
      <c r="F20" s="8">
        <v>-4435000</v>
      </c>
      <c r="G20" s="8">
        <v>-8070000</v>
      </c>
      <c r="H20" s="8">
        <v>-513000</v>
      </c>
      <c r="I20" s="8">
        <v>1822000</v>
      </c>
      <c r="J20" s="8">
        <v>1436000</v>
      </c>
      <c r="K20" s="8">
        <v>1761000</v>
      </c>
      <c r="L20" s="8">
        <v>15266000</v>
      </c>
      <c r="M20" s="8">
        <v>8582000</v>
      </c>
      <c r="N20" s="8">
        <v>14440000</v>
      </c>
      <c r="O20" s="8">
        <v>7507000</v>
      </c>
      <c r="P20" s="8">
        <v>-40003000</v>
      </c>
      <c r="Q20" s="8">
        <v>5157000</v>
      </c>
      <c r="R20" s="5"/>
      <c r="S20" s="8">
        <v>5172000</v>
      </c>
      <c r="T20" s="8">
        <v>-11196000</v>
      </c>
      <c r="U20" s="8">
        <v>27045000</v>
      </c>
      <c r="V20" s="8">
        <v>-12899000</v>
      </c>
      <c r="W20" s="5"/>
      <c r="X20" s="5"/>
    </row>
    <row r="21" spans="1:24">
      <c r="A21" s="3" t="s">
        <v>2971</v>
      </c>
      <c r="B21" s="5"/>
      <c r="C21" s="5"/>
      <c r="D21" s="5"/>
      <c r="E21" s="5"/>
      <c r="F21" s="5"/>
      <c r="G21" s="5"/>
      <c r="H21" s="5"/>
      <c r="I21" s="5"/>
      <c r="J21" s="5"/>
      <c r="K21" s="5"/>
      <c r="L21" s="5"/>
      <c r="M21" s="5"/>
      <c r="N21" s="5"/>
      <c r="O21" s="5"/>
      <c r="P21" s="5"/>
      <c r="Q21" s="5"/>
      <c r="R21" s="5"/>
      <c r="S21" s="5"/>
      <c r="T21" s="5"/>
      <c r="U21" s="5"/>
      <c r="V21" s="5"/>
      <c r="W21" s="5"/>
      <c r="X21" s="5"/>
    </row>
    <row r="22" spans="1:24">
      <c r="A22" s="4" t="s">
        <v>2716</v>
      </c>
      <c r="B22" s="5"/>
      <c r="C22" s="5"/>
      <c r="D22" s="5"/>
      <c r="E22" s="5"/>
      <c r="F22" s="5"/>
      <c r="G22" s="5"/>
      <c r="H22" s="5"/>
      <c r="I22" s="5"/>
      <c r="J22" s="5"/>
      <c r="K22" s="5"/>
      <c r="L22" s="5"/>
      <c r="M22" s="5"/>
      <c r="N22" s="5"/>
      <c r="O22" s="5"/>
      <c r="P22" s="5"/>
      <c r="Q22" s="5"/>
      <c r="R22" s="5"/>
      <c r="S22" s="5"/>
      <c r="T22" s="5"/>
      <c r="U22" s="5"/>
      <c r="V22" s="5"/>
      <c r="W22" s="5"/>
      <c r="X22" s="5"/>
    </row>
    <row r="23" spans="1:24" ht="30">
      <c r="A23" s="3" t="s">
        <v>2962</v>
      </c>
      <c r="B23" s="5"/>
      <c r="C23" s="5"/>
      <c r="D23" s="5"/>
      <c r="E23" s="5"/>
      <c r="F23" s="5"/>
      <c r="G23" s="5"/>
      <c r="H23" s="5"/>
      <c r="I23" s="5"/>
      <c r="J23" s="5"/>
      <c r="K23" s="5"/>
      <c r="L23" s="5"/>
      <c r="M23" s="5"/>
      <c r="N23" s="5"/>
      <c r="O23" s="5"/>
      <c r="P23" s="5"/>
      <c r="Q23" s="5"/>
      <c r="R23" s="5"/>
      <c r="S23" s="8">
        <v>53700000</v>
      </c>
      <c r="T23" s="5"/>
      <c r="U23" s="5"/>
      <c r="V23" s="5"/>
      <c r="W23" s="5"/>
      <c r="X23" s="5"/>
    </row>
    <row r="24" spans="1:24">
      <c r="A24" s="3" t="s">
        <v>48</v>
      </c>
      <c r="B24" s="8">
        <v>23000000</v>
      </c>
      <c r="C24" s="5"/>
      <c r="D24" s="5"/>
      <c r="E24" s="5"/>
      <c r="F24" s="5"/>
      <c r="G24" s="5"/>
      <c r="H24" s="5"/>
      <c r="I24" s="5"/>
      <c r="J24" s="5"/>
      <c r="K24" s="5"/>
      <c r="L24" s="5"/>
      <c r="M24" s="5"/>
      <c r="N24" s="5"/>
      <c r="O24" s="5"/>
      <c r="P24" s="5"/>
      <c r="Q24" s="5"/>
      <c r="R24" s="5"/>
      <c r="S24" s="8">
        <v>23000000</v>
      </c>
      <c r="T24" s="5"/>
      <c r="U24" s="5"/>
      <c r="V24" s="5"/>
      <c r="W24" s="5"/>
      <c r="X24" s="5"/>
    </row>
    <row r="25" spans="1:24">
      <c r="A25" s="3" t="s">
        <v>1280</v>
      </c>
      <c r="B25" s="8">
        <v>29500000</v>
      </c>
      <c r="C25" s="5"/>
      <c r="D25" s="5"/>
      <c r="E25" s="5"/>
      <c r="F25" s="5"/>
      <c r="G25" s="5"/>
      <c r="H25" s="5"/>
      <c r="I25" s="5"/>
      <c r="J25" s="5"/>
      <c r="K25" s="5"/>
      <c r="L25" s="5"/>
      <c r="M25" s="5"/>
      <c r="N25" s="5"/>
      <c r="O25" s="5"/>
      <c r="P25" s="5"/>
      <c r="Q25" s="5"/>
      <c r="R25" s="5"/>
      <c r="S25" s="8">
        <v>29500000</v>
      </c>
      <c r="T25" s="5"/>
      <c r="U25" s="5"/>
      <c r="V25" s="5"/>
      <c r="W25" s="5"/>
      <c r="X25" s="5"/>
    </row>
    <row r="26" spans="1:24" ht="30">
      <c r="A26" s="3" t="s">
        <v>2972</v>
      </c>
      <c r="B26" s="5"/>
      <c r="C26" s="5"/>
      <c r="D26" s="5"/>
      <c r="E26" s="5"/>
      <c r="F26" s="5"/>
      <c r="G26" s="5"/>
      <c r="H26" s="5"/>
      <c r="I26" s="5"/>
      <c r="J26" s="5"/>
      <c r="K26" s="5"/>
      <c r="L26" s="5"/>
      <c r="M26" s="5"/>
      <c r="N26" s="5"/>
      <c r="O26" s="5"/>
      <c r="P26" s="5"/>
      <c r="Q26" s="5"/>
      <c r="R26" s="5"/>
      <c r="S26" s="6">
        <v>41760</v>
      </c>
      <c r="T26" s="5"/>
      <c r="U26" s="5"/>
      <c r="V26" s="5"/>
      <c r="W26" s="5"/>
      <c r="X26" s="5"/>
    </row>
    <row r="27" spans="1:24">
      <c r="A27" s="3" t="s">
        <v>2973</v>
      </c>
      <c r="B27" s="8">
        <v>4300000</v>
      </c>
      <c r="C27" s="5"/>
      <c r="D27" s="5"/>
      <c r="E27" s="5"/>
      <c r="F27" s="5"/>
      <c r="G27" s="5"/>
      <c r="H27" s="5"/>
      <c r="I27" s="5"/>
      <c r="J27" s="5"/>
      <c r="K27" s="5"/>
      <c r="L27" s="5"/>
      <c r="M27" s="5"/>
      <c r="N27" s="5"/>
      <c r="O27" s="5"/>
      <c r="P27" s="5"/>
      <c r="Q27" s="5"/>
      <c r="R27" s="5"/>
      <c r="S27" s="8">
        <v>4300000</v>
      </c>
      <c r="T27" s="5"/>
      <c r="U27" s="5"/>
      <c r="V27" s="5"/>
      <c r="W27" s="5"/>
      <c r="X27" s="5"/>
    </row>
    <row r="28" spans="1:24">
      <c r="A28" s="3" t="s">
        <v>1297</v>
      </c>
      <c r="B28" s="5"/>
      <c r="C28" s="5"/>
      <c r="D28" s="5"/>
      <c r="E28" s="5"/>
      <c r="F28" s="5"/>
      <c r="G28" s="5"/>
      <c r="H28" s="5"/>
      <c r="I28" s="5"/>
      <c r="J28" s="5"/>
      <c r="K28" s="5"/>
      <c r="L28" s="5"/>
      <c r="M28" s="5"/>
      <c r="N28" s="5"/>
      <c r="O28" s="5"/>
      <c r="P28" s="5"/>
      <c r="Q28" s="5"/>
      <c r="R28" s="5"/>
      <c r="S28" s="8">
        <v>548767000</v>
      </c>
      <c r="T28" s="8">
        <v>463538000</v>
      </c>
      <c r="U28" s="5"/>
      <c r="V28" s="5"/>
      <c r="W28" s="8">
        <v>10300000</v>
      </c>
      <c r="X28" s="5"/>
    </row>
    <row r="29" spans="1:24">
      <c r="A29" s="3" t="s">
        <v>453</v>
      </c>
      <c r="B29" s="5"/>
      <c r="C29" s="5"/>
      <c r="D29" s="5"/>
      <c r="E29" s="5"/>
      <c r="F29" s="5"/>
      <c r="G29" s="5"/>
      <c r="H29" s="5"/>
      <c r="I29" s="5"/>
      <c r="J29" s="5"/>
      <c r="K29" s="5"/>
      <c r="L29" s="5"/>
      <c r="M29" s="5"/>
      <c r="N29" s="5"/>
      <c r="O29" s="5"/>
      <c r="P29" s="5"/>
      <c r="Q29" s="5"/>
      <c r="R29" s="5"/>
      <c r="S29" s="8">
        <v>3166000</v>
      </c>
      <c r="T29" s="8">
        <v>-17378000</v>
      </c>
      <c r="U29" s="5"/>
      <c r="V29" s="5"/>
      <c r="W29" s="8">
        <v>-5600000</v>
      </c>
      <c r="X29" s="5"/>
    </row>
    <row r="30" spans="1:24">
      <c r="A30" s="3" t="s">
        <v>2974</v>
      </c>
      <c r="B30" s="5"/>
      <c r="C30" s="5"/>
      <c r="D30" s="5"/>
      <c r="E30" s="5"/>
      <c r="F30" s="5"/>
      <c r="G30" s="5"/>
      <c r="H30" s="5"/>
      <c r="I30" s="5"/>
      <c r="J30" s="5"/>
      <c r="K30" s="5"/>
      <c r="L30" s="5"/>
      <c r="M30" s="5"/>
      <c r="N30" s="5"/>
      <c r="O30" s="5"/>
      <c r="P30" s="5"/>
      <c r="Q30" s="5"/>
      <c r="R30" s="5"/>
      <c r="S30" s="5"/>
      <c r="T30" s="5"/>
      <c r="U30" s="5"/>
      <c r="V30" s="5"/>
      <c r="W30" s="5"/>
      <c r="X30" s="5"/>
    </row>
    <row r="31" spans="1:24">
      <c r="A31" s="4" t="s">
        <v>2716</v>
      </c>
      <c r="B31" s="5"/>
      <c r="C31" s="5"/>
      <c r="D31" s="5"/>
      <c r="E31" s="5"/>
      <c r="F31" s="5"/>
      <c r="G31" s="5"/>
      <c r="H31" s="5"/>
      <c r="I31" s="5"/>
      <c r="J31" s="5"/>
      <c r="K31" s="5"/>
      <c r="L31" s="5"/>
      <c r="M31" s="5"/>
      <c r="N31" s="5"/>
      <c r="O31" s="5"/>
      <c r="P31" s="5"/>
      <c r="Q31" s="5"/>
      <c r="R31" s="5"/>
      <c r="S31" s="5"/>
      <c r="T31" s="5"/>
      <c r="U31" s="5"/>
      <c r="V31" s="5"/>
      <c r="W31" s="5"/>
      <c r="X31" s="5"/>
    </row>
    <row r="32" spans="1:24">
      <c r="A32" s="3" t="s">
        <v>2959</v>
      </c>
      <c r="B32" s="5"/>
      <c r="C32" s="5"/>
      <c r="D32" s="5"/>
      <c r="E32" s="5"/>
      <c r="F32" s="5"/>
      <c r="G32" s="5"/>
      <c r="H32" s="5"/>
      <c r="I32" s="5"/>
      <c r="J32" s="5"/>
      <c r="K32" s="5"/>
      <c r="L32" s="5"/>
      <c r="M32" s="5"/>
      <c r="N32" s="5"/>
      <c r="O32" s="5"/>
      <c r="P32" s="5"/>
      <c r="Q32" s="5"/>
      <c r="R32" s="5"/>
      <c r="S32" s="5"/>
      <c r="T32" s="5"/>
      <c r="U32" s="5"/>
      <c r="V32" s="5"/>
      <c r="W32" s="5"/>
      <c r="X32" s="8">
        <v>10000000</v>
      </c>
    </row>
    <row r="33" spans="1:24">
      <c r="A33" s="3" t="s">
        <v>48</v>
      </c>
      <c r="B33" s="5"/>
      <c r="C33" s="5"/>
      <c r="D33" s="5"/>
      <c r="E33" s="5"/>
      <c r="F33" s="5"/>
      <c r="G33" s="5"/>
      <c r="H33" s="5"/>
      <c r="I33" s="5"/>
      <c r="J33" s="5"/>
      <c r="K33" s="5"/>
      <c r="L33" s="5"/>
      <c r="M33" s="5"/>
      <c r="N33" s="5"/>
      <c r="O33" s="5"/>
      <c r="P33" s="5"/>
      <c r="Q33" s="5"/>
      <c r="R33" s="5"/>
      <c r="S33" s="5"/>
      <c r="T33" s="5"/>
      <c r="U33" s="5"/>
      <c r="V33" s="5"/>
      <c r="W33" s="5"/>
      <c r="X33" s="8">
        <v>6100000</v>
      </c>
    </row>
    <row r="34" spans="1:24">
      <c r="A34" s="3" t="s">
        <v>1280</v>
      </c>
      <c r="B34" s="5"/>
      <c r="C34" s="5"/>
      <c r="D34" s="5"/>
      <c r="E34" s="5"/>
      <c r="F34" s="5"/>
      <c r="G34" s="5"/>
      <c r="H34" s="5"/>
      <c r="I34" s="5"/>
      <c r="J34" s="5"/>
      <c r="K34" s="5"/>
      <c r="L34" s="5"/>
      <c r="M34" s="5"/>
      <c r="N34" s="5"/>
      <c r="O34" s="5"/>
      <c r="P34" s="5"/>
      <c r="Q34" s="5"/>
      <c r="R34" s="5"/>
      <c r="S34" s="5"/>
      <c r="T34" s="5"/>
      <c r="U34" s="5"/>
      <c r="V34" s="5"/>
      <c r="W34" s="5"/>
      <c r="X34" s="8">
        <v>3900000</v>
      </c>
    </row>
    <row r="35" spans="1:24" ht="30">
      <c r="A35" s="3" t="s">
        <v>2972</v>
      </c>
      <c r="B35" s="5"/>
      <c r="C35" s="5"/>
      <c r="D35" s="5"/>
      <c r="E35" s="5"/>
      <c r="F35" s="5"/>
      <c r="G35" s="5"/>
      <c r="H35" s="5"/>
      <c r="I35" s="5"/>
      <c r="J35" s="5"/>
      <c r="K35" s="5"/>
      <c r="L35" s="5"/>
      <c r="M35" s="5"/>
      <c r="N35" s="5"/>
      <c r="O35" s="5"/>
      <c r="P35" s="5"/>
      <c r="Q35" s="5"/>
      <c r="R35" s="5"/>
      <c r="S35" s="6">
        <v>41974</v>
      </c>
      <c r="T35" s="5"/>
      <c r="U35" s="5"/>
      <c r="V35" s="5"/>
      <c r="W35" s="5"/>
      <c r="X35" s="5"/>
    </row>
    <row r="36" spans="1:24">
      <c r="A36" s="3" t="s">
        <v>2975</v>
      </c>
      <c r="B36" s="5"/>
      <c r="C36" s="5"/>
      <c r="D36" s="5"/>
      <c r="E36" s="5"/>
      <c r="F36" s="5"/>
      <c r="G36" s="5"/>
      <c r="H36" s="5"/>
      <c r="I36" s="5"/>
      <c r="J36" s="5"/>
      <c r="K36" s="5"/>
      <c r="L36" s="5"/>
      <c r="M36" s="5"/>
      <c r="N36" s="5"/>
      <c r="O36" s="5"/>
      <c r="P36" s="5"/>
      <c r="Q36" s="5"/>
      <c r="R36" s="5"/>
      <c r="S36" s="5"/>
      <c r="T36" s="5"/>
      <c r="U36" s="5"/>
      <c r="V36" s="5"/>
      <c r="W36" s="5"/>
      <c r="X36" s="5" t="s">
        <v>2787</v>
      </c>
    </row>
    <row r="37" spans="1:24">
      <c r="A37" s="3" t="s">
        <v>2976</v>
      </c>
      <c r="B37" s="5"/>
      <c r="C37" s="5"/>
      <c r="D37" s="5"/>
      <c r="E37" s="5"/>
      <c r="F37" s="5"/>
      <c r="G37" s="5"/>
      <c r="H37" s="5"/>
      <c r="I37" s="5"/>
      <c r="J37" s="5"/>
      <c r="K37" s="5"/>
      <c r="L37" s="5"/>
      <c r="M37" s="5"/>
      <c r="N37" s="5"/>
      <c r="O37" s="5"/>
      <c r="P37" s="5"/>
      <c r="Q37" s="5"/>
      <c r="R37" s="5"/>
      <c r="S37" s="5"/>
      <c r="T37" s="5"/>
      <c r="U37" s="5"/>
      <c r="V37" s="5"/>
      <c r="W37" s="5"/>
      <c r="X37" s="5"/>
    </row>
    <row r="38" spans="1:24">
      <c r="A38" s="4" t="s">
        <v>2716</v>
      </c>
      <c r="B38" s="5"/>
      <c r="C38" s="5"/>
      <c r="D38" s="5"/>
      <c r="E38" s="5"/>
      <c r="F38" s="5"/>
      <c r="G38" s="5"/>
      <c r="H38" s="5"/>
      <c r="I38" s="5"/>
      <c r="J38" s="5"/>
      <c r="K38" s="5"/>
      <c r="L38" s="5"/>
      <c r="M38" s="5"/>
      <c r="N38" s="5"/>
      <c r="O38" s="5"/>
      <c r="P38" s="5"/>
      <c r="Q38" s="5"/>
      <c r="R38" s="5"/>
      <c r="S38" s="5"/>
      <c r="T38" s="5"/>
      <c r="U38" s="5"/>
      <c r="V38" s="5"/>
      <c r="W38" s="5"/>
      <c r="X38" s="5"/>
    </row>
    <row r="39" spans="1:24">
      <c r="A39" s="3" t="s">
        <v>2959</v>
      </c>
      <c r="B39" s="5"/>
      <c r="C39" s="5"/>
      <c r="D39" s="5"/>
      <c r="E39" s="5"/>
      <c r="F39" s="5"/>
      <c r="G39" s="5"/>
      <c r="H39" s="5"/>
      <c r="I39" s="5"/>
      <c r="J39" s="5"/>
      <c r="K39" s="5"/>
      <c r="L39" s="5"/>
      <c r="M39" s="5"/>
      <c r="N39" s="5"/>
      <c r="O39" s="5"/>
      <c r="P39" s="5"/>
      <c r="Q39" s="5"/>
      <c r="R39" s="5"/>
      <c r="S39" s="8">
        <v>9900000</v>
      </c>
      <c r="T39" s="5"/>
      <c r="U39" s="5"/>
      <c r="V39" s="5"/>
      <c r="W39" s="5"/>
      <c r="X39" s="5"/>
    </row>
    <row r="40" spans="1:24">
      <c r="A40" s="3" t="s">
        <v>2960</v>
      </c>
      <c r="B40" s="5"/>
      <c r="C40" s="5"/>
      <c r="D40" s="5"/>
      <c r="E40" s="5"/>
      <c r="F40" s="5"/>
      <c r="G40" s="5"/>
      <c r="H40" s="5"/>
      <c r="I40" s="5"/>
      <c r="J40" s="5"/>
      <c r="K40" s="5"/>
      <c r="L40" s="5"/>
      <c r="M40" s="5"/>
      <c r="N40" s="5"/>
      <c r="O40" s="5"/>
      <c r="P40" s="5"/>
      <c r="Q40" s="5"/>
      <c r="R40" s="5"/>
      <c r="S40" s="8">
        <v>1900000</v>
      </c>
      <c r="T40" s="5"/>
      <c r="U40" s="5"/>
      <c r="V40" s="5"/>
      <c r="W40" s="5"/>
      <c r="X40" s="5"/>
    </row>
    <row r="41" spans="1:24">
      <c r="A41" s="3" t="s">
        <v>48</v>
      </c>
      <c r="B41" s="8">
        <v>30000</v>
      </c>
      <c r="C41" s="5"/>
      <c r="D41" s="5"/>
      <c r="E41" s="5"/>
      <c r="F41" s="5"/>
      <c r="G41" s="5"/>
      <c r="H41" s="5"/>
      <c r="I41" s="5"/>
      <c r="J41" s="5"/>
      <c r="K41" s="5"/>
      <c r="L41" s="5"/>
      <c r="M41" s="5"/>
      <c r="N41" s="5"/>
      <c r="O41" s="5"/>
      <c r="P41" s="5"/>
      <c r="Q41" s="5"/>
      <c r="R41" s="5"/>
      <c r="S41" s="8">
        <v>30000</v>
      </c>
      <c r="T41" s="5"/>
      <c r="U41" s="5"/>
      <c r="V41" s="5"/>
      <c r="W41" s="5"/>
      <c r="X41" s="5"/>
    </row>
    <row r="42" spans="1:24">
      <c r="A42" s="3" t="s">
        <v>1280</v>
      </c>
      <c r="B42" s="8">
        <v>9900000</v>
      </c>
      <c r="C42" s="5"/>
      <c r="D42" s="5"/>
      <c r="E42" s="5"/>
      <c r="F42" s="5"/>
      <c r="G42" s="5"/>
      <c r="H42" s="5"/>
      <c r="I42" s="5"/>
      <c r="J42" s="5"/>
      <c r="K42" s="5"/>
      <c r="L42" s="5"/>
      <c r="M42" s="5"/>
      <c r="N42" s="5"/>
      <c r="O42" s="5"/>
      <c r="P42" s="5"/>
      <c r="Q42" s="5"/>
      <c r="R42" s="5"/>
      <c r="S42" s="8">
        <v>9900000</v>
      </c>
      <c r="T42" s="5"/>
      <c r="U42" s="5"/>
      <c r="V42" s="5"/>
      <c r="W42" s="5"/>
      <c r="X42" s="5"/>
    </row>
    <row r="43" spans="1:24">
      <c r="A43" s="3" t="s">
        <v>2975</v>
      </c>
      <c r="B43" s="5"/>
      <c r="C43" s="5"/>
      <c r="D43" s="5"/>
      <c r="E43" s="5"/>
      <c r="F43" s="5"/>
      <c r="G43" s="5"/>
      <c r="H43" s="5"/>
      <c r="I43" s="5"/>
      <c r="J43" s="5"/>
      <c r="K43" s="5"/>
      <c r="L43" s="5"/>
      <c r="M43" s="5"/>
      <c r="N43" s="5"/>
      <c r="O43" s="5"/>
      <c r="P43" s="5"/>
      <c r="Q43" s="5"/>
      <c r="R43" s="5"/>
      <c r="S43" s="5" t="s">
        <v>2688</v>
      </c>
      <c r="T43" s="5"/>
      <c r="U43" s="5"/>
      <c r="V43" s="5"/>
      <c r="W43" s="5"/>
      <c r="X43" s="5"/>
    </row>
    <row r="44" spans="1:24">
      <c r="A44" s="3" t="s">
        <v>2977</v>
      </c>
      <c r="B44" s="5"/>
      <c r="C44" s="5"/>
      <c r="D44" s="5"/>
      <c r="E44" s="5"/>
      <c r="F44" s="5"/>
      <c r="G44" s="5"/>
      <c r="H44" s="5"/>
      <c r="I44" s="5"/>
      <c r="J44" s="5"/>
      <c r="K44" s="5"/>
      <c r="L44" s="5"/>
      <c r="M44" s="5"/>
      <c r="N44" s="5"/>
      <c r="O44" s="5"/>
      <c r="P44" s="5"/>
      <c r="Q44" s="5"/>
      <c r="R44" s="5"/>
      <c r="S44" s="5"/>
      <c r="T44" s="5"/>
      <c r="U44" s="5"/>
      <c r="V44" s="5"/>
      <c r="W44" s="5"/>
      <c r="X44" s="5"/>
    </row>
    <row r="45" spans="1:24">
      <c r="A45" s="4" t="s">
        <v>2716</v>
      </c>
      <c r="B45" s="5"/>
      <c r="C45" s="5"/>
      <c r="D45" s="5"/>
      <c r="E45" s="5"/>
      <c r="F45" s="5"/>
      <c r="G45" s="5"/>
      <c r="H45" s="5"/>
      <c r="I45" s="5"/>
      <c r="J45" s="5"/>
      <c r="K45" s="5"/>
      <c r="L45" s="5"/>
      <c r="M45" s="5"/>
      <c r="N45" s="5"/>
      <c r="O45" s="5"/>
      <c r="P45" s="5"/>
      <c r="Q45" s="5"/>
      <c r="R45" s="5"/>
      <c r="S45" s="5"/>
      <c r="T45" s="5"/>
      <c r="U45" s="5"/>
      <c r="V45" s="5"/>
      <c r="W45" s="5"/>
      <c r="X45" s="5"/>
    </row>
    <row r="46" spans="1:24">
      <c r="A46" s="3" t="s">
        <v>1280</v>
      </c>
      <c r="B46" s="5"/>
      <c r="C46" s="5"/>
      <c r="D46" s="5"/>
      <c r="E46" s="5"/>
      <c r="F46" s="8">
        <v>11700000</v>
      </c>
      <c r="G46" s="5"/>
      <c r="H46" s="5"/>
      <c r="I46" s="5"/>
      <c r="J46" s="8">
        <v>33700000</v>
      </c>
      <c r="K46" s="5"/>
      <c r="L46" s="5"/>
      <c r="M46" s="5"/>
      <c r="N46" s="5"/>
      <c r="O46" s="5"/>
      <c r="P46" s="5"/>
      <c r="Q46" s="5"/>
      <c r="R46" s="5"/>
      <c r="S46" s="5"/>
      <c r="T46" s="8">
        <v>11700000</v>
      </c>
      <c r="U46" s="8">
        <v>33700000</v>
      </c>
      <c r="V46" s="5"/>
      <c r="W46" s="5"/>
      <c r="X46" s="5"/>
    </row>
    <row r="47" spans="1:24" ht="30">
      <c r="A47" s="3" t="s">
        <v>2978</v>
      </c>
      <c r="B47" s="5"/>
      <c r="C47" s="5"/>
      <c r="D47" s="5"/>
      <c r="E47" s="5"/>
      <c r="F47" s="5"/>
      <c r="G47" s="5"/>
      <c r="H47" s="5"/>
      <c r="I47" s="5"/>
      <c r="J47" s="5"/>
      <c r="K47" s="5"/>
      <c r="L47" s="5"/>
      <c r="M47" s="5"/>
      <c r="N47" s="5"/>
      <c r="O47" s="5"/>
      <c r="P47" s="5"/>
      <c r="Q47" s="5"/>
      <c r="R47" s="5"/>
      <c r="S47" s="5"/>
      <c r="T47" s="5"/>
      <c r="U47" s="5"/>
      <c r="V47" s="5"/>
      <c r="W47" s="5"/>
      <c r="X47" s="5"/>
    </row>
    <row r="48" spans="1:24">
      <c r="A48" s="4" t="s">
        <v>2716</v>
      </c>
      <c r="B48" s="5"/>
      <c r="C48" s="5"/>
      <c r="D48" s="5"/>
      <c r="E48" s="5"/>
      <c r="F48" s="5"/>
      <c r="G48" s="5"/>
      <c r="H48" s="5"/>
      <c r="I48" s="5"/>
      <c r="J48" s="5"/>
      <c r="K48" s="5"/>
      <c r="L48" s="5"/>
      <c r="M48" s="5"/>
      <c r="N48" s="5"/>
      <c r="O48" s="5"/>
      <c r="P48" s="5"/>
      <c r="Q48" s="5"/>
      <c r="R48" s="5"/>
      <c r="S48" s="5"/>
      <c r="T48" s="5"/>
      <c r="U48" s="5"/>
      <c r="V48" s="5"/>
      <c r="W48" s="5"/>
      <c r="X48" s="5"/>
    </row>
    <row r="49" spans="1:24">
      <c r="A49" s="3" t="s">
        <v>1280</v>
      </c>
      <c r="B49" s="8">
        <v>14600000</v>
      </c>
      <c r="C49" s="5"/>
      <c r="D49" s="5"/>
      <c r="E49" s="5"/>
      <c r="F49" s="5"/>
      <c r="G49" s="5"/>
      <c r="H49" s="5"/>
      <c r="I49" s="5"/>
      <c r="J49" s="5"/>
      <c r="K49" s="5"/>
      <c r="L49" s="5"/>
      <c r="M49" s="5"/>
      <c r="N49" s="5"/>
      <c r="O49" s="5"/>
      <c r="P49" s="5"/>
      <c r="Q49" s="5"/>
      <c r="R49" s="5"/>
      <c r="S49" s="8">
        <v>14600000</v>
      </c>
      <c r="T49" s="5"/>
      <c r="U49" s="5"/>
      <c r="V49" s="5"/>
      <c r="W49" s="5"/>
      <c r="X49" s="5"/>
    </row>
    <row r="50" spans="1:24">
      <c r="A50" s="3" t="s">
        <v>2729</v>
      </c>
      <c r="B50" s="5"/>
      <c r="C50" s="5"/>
      <c r="D50" s="5"/>
      <c r="E50" s="5"/>
      <c r="F50" s="5"/>
      <c r="G50" s="5"/>
      <c r="H50" s="5"/>
      <c r="I50" s="5"/>
      <c r="J50" s="5"/>
      <c r="K50" s="5"/>
      <c r="L50" s="5"/>
      <c r="M50" s="5"/>
      <c r="N50" s="5"/>
      <c r="O50" s="5"/>
      <c r="P50" s="5"/>
      <c r="Q50" s="5"/>
      <c r="R50" s="5"/>
      <c r="S50" s="5"/>
      <c r="T50" s="5"/>
      <c r="U50" s="5"/>
      <c r="V50" s="5"/>
      <c r="W50" s="5"/>
      <c r="X50" s="5"/>
    </row>
    <row r="51" spans="1:24">
      <c r="A51" s="4" t="s">
        <v>2716</v>
      </c>
      <c r="B51" s="5"/>
      <c r="C51" s="5"/>
      <c r="D51" s="5"/>
      <c r="E51" s="5"/>
      <c r="F51" s="5"/>
      <c r="G51" s="5"/>
      <c r="H51" s="5"/>
      <c r="I51" s="5"/>
      <c r="J51" s="5"/>
      <c r="K51" s="5"/>
      <c r="L51" s="5"/>
      <c r="M51" s="5"/>
      <c r="N51" s="5"/>
      <c r="O51" s="5"/>
      <c r="P51" s="5"/>
      <c r="Q51" s="5"/>
      <c r="R51" s="5"/>
      <c r="S51" s="5"/>
      <c r="T51" s="5"/>
      <c r="U51" s="5"/>
      <c r="V51" s="5"/>
      <c r="W51" s="5"/>
      <c r="X51" s="5"/>
    </row>
    <row r="52" spans="1:24">
      <c r="A52" s="3" t="s">
        <v>1280</v>
      </c>
      <c r="B52" s="5"/>
      <c r="C52" s="5"/>
      <c r="D52" s="5"/>
      <c r="E52" s="5"/>
      <c r="F52" s="8">
        <v>1900000</v>
      </c>
      <c r="G52" s="5"/>
      <c r="H52" s="5"/>
      <c r="I52" s="5"/>
      <c r="J52" s="8">
        <v>8000000</v>
      </c>
      <c r="K52" s="5"/>
      <c r="L52" s="5"/>
      <c r="M52" s="5"/>
      <c r="N52" s="5"/>
      <c r="O52" s="5"/>
      <c r="P52" s="5"/>
      <c r="Q52" s="5"/>
      <c r="R52" s="5"/>
      <c r="S52" s="5"/>
      <c r="T52" s="8">
        <v>1900000</v>
      </c>
      <c r="U52" s="8">
        <v>8000000</v>
      </c>
      <c r="V52" s="5"/>
      <c r="W52" s="5"/>
      <c r="X52" s="5"/>
    </row>
    <row r="53" spans="1:24">
      <c r="A53" s="3" t="s">
        <v>2727</v>
      </c>
      <c r="B53" s="5"/>
      <c r="C53" s="5"/>
      <c r="D53" s="5"/>
      <c r="E53" s="5"/>
      <c r="F53" s="5"/>
      <c r="G53" s="5"/>
      <c r="H53" s="5"/>
      <c r="I53" s="5"/>
      <c r="J53" s="5"/>
      <c r="K53" s="5"/>
      <c r="L53" s="5"/>
      <c r="M53" s="5"/>
      <c r="N53" s="5"/>
      <c r="O53" s="5"/>
      <c r="P53" s="5"/>
      <c r="Q53" s="5"/>
      <c r="R53" s="5"/>
      <c r="S53" s="5"/>
      <c r="T53" s="5"/>
      <c r="U53" s="5"/>
      <c r="V53" s="5"/>
      <c r="W53" s="5"/>
      <c r="X53" s="5"/>
    </row>
    <row r="54" spans="1:24">
      <c r="A54" s="4" t="s">
        <v>2716</v>
      </c>
      <c r="B54" s="5"/>
      <c r="C54" s="5"/>
      <c r="D54" s="5"/>
      <c r="E54" s="5"/>
      <c r="F54" s="5"/>
      <c r="G54" s="5"/>
      <c r="H54" s="5"/>
      <c r="I54" s="5"/>
      <c r="J54" s="5"/>
      <c r="K54" s="5"/>
      <c r="L54" s="5"/>
      <c r="M54" s="5"/>
      <c r="N54" s="5"/>
      <c r="O54" s="5"/>
      <c r="P54" s="5"/>
      <c r="Q54" s="5"/>
      <c r="R54" s="5"/>
      <c r="S54" s="5"/>
      <c r="T54" s="5"/>
      <c r="U54" s="5"/>
      <c r="V54" s="5"/>
      <c r="W54" s="5"/>
      <c r="X54" s="5"/>
    </row>
    <row r="55" spans="1:24">
      <c r="A55" s="3" t="s">
        <v>1280</v>
      </c>
      <c r="B55" s="5"/>
      <c r="C55" s="5"/>
      <c r="D55" s="5"/>
      <c r="E55" s="5"/>
      <c r="F55" s="5"/>
      <c r="G55" s="5"/>
      <c r="H55" s="5"/>
      <c r="I55" s="5"/>
      <c r="J55" s="8">
        <v>4000000</v>
      </c>
      <c r="K55" s="5"/>
      <c r="L55" s="5"/>
      <c r="M55" s="5"/>
      <c r="N55" s="5"/>
      <c r="O55" s="5"/>
      <c r="P55" s="5"/>
      <c r="Q55" s="5"/>
      <c r="R55" s="5"/>
      <c r="S55" s="5"/>
      <c r="T55" s="5"/>
      <c r="U55" s="8">
        <v>4000000</v>
      </c>
      <c r="V55" s="5"/>
      <c r="W55" s="5"/>
      <c r="X55" s="5"/>
    </row>
    <row r="56" spans="1:24" ht="30">
      <c r="A56" s="3" t="s">
        <v>2979</v>
      </c>
      <c r="B56" s="5"/>
      <c r="C56" s="5"/>
      <c r="D56" s="5"/>
      <c r="E56" s="5"/>
      <c r="F56" s="5"/>
      <c r="G56" s="5"/>
      <c r="H56" s="5"/>
      <c r="I56" s="5"/>
      <c r="J56" s="5"/>
      <c r="K56" s="5"/>
      <c r="L56" s="5"/>
      <c r="M56" s="5"/>
      <c r="N56" s="5"/>
      <c r="O56" s="5"/>
      <c r="P56" s="5"/>
      <c r="Q56" s="5"/>
      <c r="R56" s="5"/>
      <c r="S56" s="5"/>
      <c r="T56" s="5"/>
      <c r="U56" s="5"/>
      <c r="V56" s="5"/>
      <c r="W56" s="5"/>
      <c r="X56" s="5"/>
    </row>
    <row r="57" spans="1:24">
      <c r="A57" s="4" t="s">
        <v>2716</v>
      </c>
      <c r="B57" s="5"/>
      <c r="C57" s="5"/>
      <c r="D57" s="5"/>
      <c r="E57" s="5"/>
      <c r="F57" s="5"/>
      <c r="G57" s="5"/>
      <c r="H57" s="5"/>
      <c r="I57" s="5"/>
      <c r="J57" s="5"/>
      <c r="K57" s="5"/>
      <c r="L57" s="5"/>
      <c r="M57" s="5"/>
      <c r="N57" s="5"/>
      <c r="O57" s="5"/>
      <c r="P57" s="5"/>
      <c r="Q57" s="5"/>
      <c r="R57" s="5"/>
      <c r="S57" s="5"/>
      <c r="T57" s="5"/>
      <c r="U57" s="5"/>
      <c r="V57" s="5"/>
      <c r="W57" s="5"/>
      <c r="X57" s="5"/>
    </row>
    <row r="58" spans="1:24">
      <c r="A58" s="3" t="s">
        <v>1280</v>
      </c>
      <c r="B58" s="8">
        <v>9900000</v>
      </c>
      <c r="C58" s="5"/>
      <c r="D58" s="5"/>
      <c r="E58" s="5"/>
      <c r="F58" s="5"/>
      <c r="G58" s="5"/>
      <c r="H58" s="5"/>
      <c r="I58" s="5"/>
      <c r="J58" s="5"/>
      <c r="K58" s="5"/>
      <c r="L58" s="5"/>
      <c r="M58" s="5"/>
      <c r="N58" s="5"/>
      <c r="O58" s="5"/>
      <c r="P58" s="5"/>
      <c r="Q58" s="5"/>
      <c r="R58" s="5"/>
      <c r="S58" s="8">
        <v>9900000</v>
      </c>
      <c r="T58" s="5"/>
      <c r="U58" s="5"/>
      <c r="V58" s="5"/>
      <c r="W58" s="5"/>
      <c r="X58" s="5"/>
    </row>
    <row r="59" spans="1:24">
      <c r="A59" s="3" t="s">
        <v>2713</v>
      </c>
      <c r="B59" s="5"/>
      <c r="C59" s="5"/>
      <c r="D59" s="5"/>
      <c r="E59" s="5"/>
      <c r="F59" s="5"/>
      <c r="G59" s="5"/>
      <c r="H59" s="5"/>
      <c r="I59" s="5"/>
      <c r="J59" s="5"/>
      <c r="K59" s="5"/>
      <c r="L59" s="5"/>
      <c r="M59" s="5"/>
      <c r="N59" s="5"/>
      <c r="O59" s="5"/>
      <c r="P59" s="5"/>
      <c r="Q59" s="5"/>
      <c r="R59" s="5"/>
      <c r="S59" s="5"/>
      <c r="T59" s="5"/>
      <c r="U59" s="5"/>
      <c r="V59" s="5"/>
      <c r="W59" s="5"/>
      <c r="X59" s="5"/>
    </row>
    <row r="60" spans="1:24">
      <c r="A60" s="4" t="s">
        <v>2716</v>
      </c>
      <c r="B60" s="5"/>
      <c r="C60" s="5"/>
      <c r="D60" s="5"/>
      <c r="E60" s="5"/>
      <c r="F60" s="5"/>
      <c r="G60" s="5"/>
      <c r="H60" s="5"/>
      <c r="I60" s="5"/>
      <c r="J60" s="5"/>
      <c r="K60" s="5"/>
      <c r="L60" s="5"/>
      <c r="M60" s="5"/>
      <c r="N60" s="5"/>
      <c r="O60" s="5"/>
      <c r="P60" s="5"/>
      <c r="Q60" s="5"/>
      <c r="R60" s="5"/>
      <c r="S60" s="5"/>
      <c r="T60" s="5"/>
      <c r="U60" s="5"/>
      <c r="V60" s="5"/>
      <c r="W60" s="5"/>
      <c r="X60" s="5"/>
    </row>
    <row r="61" spans="1:24">
      <c r="A61" s="3" t="s">
        <v>1280</v>
      </c>
      <c r="B61" s="5"/>
      <c r="C61" s="5"/>
      <c r="D61" s="5"/>
      <c r="E61" s="5"/>
      <c r="F61" s="8">
        <v>6700000</v>
      </c>
      <c r="G61" s="5"/>
      <c r="H61" s="5"/>
      <c r="I61" s="5"/>
      <c r="J61" s="8">
        <v>300000</v>
      </c>
      <c r="K61" s="5"/>
      <c r="L61" s="5"/>
      <c r="M61" s="5"/>
      <c r="N61" s="5"/>
      <c r="O61" s="5"/>
      <c r="P61" s="5"/>
      <c r="Q61" s="5"/>
      <c r="R61" s="5"/>
      <c r="S61" s="5"/>
      <c r="T61" s="8">
        <v>6700000</v>
      </c>
      <c r="U61" s="8">
        <v>300000</v>
      </c>
      <c r="V61" s="5"/>
      <c r="W61" s="5"/>
      <c r="X61" s="5"/>
    </row>
    <row r="62" spans="1:24" ht="30">
      <c r="A62" s="3" t="s">
        <v>2980</v>
      </c>
      <c r="B62" s="5"/>
      <c r="C62" s="5"/>
      <c r="D62" s="5"/>
      <c r="E62" s="5"/>
      <c r="F62" s="5"/>
      <c r="G62" s="5"/>
      <c r="H62" s="5"/>
      <c r="I62" s="5"/>
      <c r="J62" s="5"/>
      <c r="K62" s="5"/>
      <c r="L62" s="5"/>
      <c r="M62" s="5"/>
      <c r="N62" s="5"/>
      <c r="O62" s="5"/>
      <c r="P62" s="5"/>
      <c r="Q62" s="5"/>
      <c r="R62" s="5"/>
      <c r="S62" s="5"/>
      <c r="T62" s="5"/>
      <c r="U62" s="5"/>
      <c r="V62" s="5"/>
      <c r="W62" s="5"/>
      <c r="X62" s="5"/>
    </row>
    <row r="63" spans="1:24">
      <c r="A63" s="4" t="s">
        <v>2716</v>
      </c>
      <c r="B63" s="5"/>
      <c r="C63" s="5"/>
      <c r="D63" s="5"/>
      <c r="E63" s="5"/>
      <c r="F63" s="5"/>
      <c r="G63" s="5"/>
      <c r="H63" s="5"/>
      <c r="I63" s="5"/>
      <c r="J63" s="5"/>
      <c r="K63" s="5"/>
      <c r="L63" s="5"/>
      <c r="M63" s="5"/>
      <c r="N63" s="5"/>
      <c r="O63" s="5"/>
      <c r="P63" s="5"/>
      <c r="Q63" s="5"/>
      <c r="R63" s="5"/>
      <c r="S63" s="5"/>
      <c r="T63" s="5"/>
      <c r="U63" s="5"/>
      <c r="V63" s="5"/>
      <c r="W63" s="5"/>
      <c r="X63" s="5"/>
    </row>
    <row r="64" spans="1:24">
      <c r="A64" s="3" t="s">
        <v>1280</v>
      </c>
      <c r="B64" s="8">
        <v>5000000</v>
      </c>
      <c r="C64" s="5"/>
      <c r="D64" s="5"/>
      <c r="E64" s="5"/>
      <c r="F64" s="5"/>
      <c r="G64" s="5"/>
      <c r="H64" s="5"/>
      <c r="I64" s="5"/>
      <c r="J64" s="5"/>
      <c r="K64" s="5"/>
      <c r="L64" s="5"/>
      <c r="M64" s="5"/>
      <c r="N64" s="5"/>
      <c r="O64" s="5"/>
      <c r="P64" s="5"/>
      <c r="Q64" s="5"/>
      <c r="R64" s="5"/>
      <c r="S64" s="8">
        <v>5000000</v>
      </c>
      <c r="T64" s="5"/>
      <c r="U64" s="5"/>
      <c r="V64" s="5"/>
      <c r="W64" s="5"/>
      <c r="X64" s="5"/>
    </row>
    <row r="65" spans="1:24" ht="30">
      <c r="A65" s="3" t="s">
        <v>2981</v>
      </c>
      <c r="B65" s="5"/>
      <c r="C65" s="5"/>
      <c r="D65" s="5"/>
      <c r="E65" s="5"/>
      <c r="F65" s="5"/>
      <c r="G65" s="5"/>
      <c r="H65" s="5"/>
      <c r="I65" s="5"/>
      <c r="J65" s="5"/>
      <c r="K65" s="5"/>
      <c r="L65" s="5"/>
      <c r="M65" s="5"/>
      <c r="N65" s="5"/>
      <c r="O65" s="5"/>
      <c r="P65" s="5"/>
      <c r="Q65" s="5"/>
      <c r="R65" s="5"/>
      <c r="S65" s="5"/>
      <c r="T65" s="5"/>
      <c r="U65" s="5"/>
      <c r="V65" s="5"/>
      <c r="W65" s="5"/>
      <c r="X65" s="5"/>
    </row>
    <row r="66" spans="1:24">
      <c r="A66" s="4" t="s">
        <v>2716</v>
      </c>
      <c r="B66" s="5"/>
      <c r="C66" s="5"/>
      <c r="D66" s="5"/>
      <c r="E66" s="5"/>
      <c r="F66" s="5"/>
      <c r="G66" s="5"/>
      <c r="H66" s="5"/>
      <c r="I66" s="5"/>
      <c r="J66" s="5"/>
      <c r="K66" s="5"/>
      <c r="L66" s="5"/>
      <c r="M66" s="5"/>
      <c r="N66" s="5"/>
      <c r="O66" s="5"/>
      <c r="P66" s="5"/>
      <c r="Q66" s="5"/>
      <c r="R66" s="5"/>
      <c r="S66" s="5"/>
      <c r="T66" s="5"/>
      <c r="U66" s="5"/>
      <c r="V66" s="5"/>
      <c r="W66" s="5"/>
      <c r="X66" s="5"/>
    </row>
    <row r="67" spans="1:24">
      <c r="A67" s="3" t="s">
        <v>1280</v>
      </c>
      <c r="B67" s="5"/>
      <c r="C67" s="5"/>
      <c r="D67" s="5"/>
      <c r="E67" s="5"/>
      <c r="F67" s="5"/>
      <c r="G67" s="5"/>
      <c r="H67" s="5"/>
      <c r="I67" s="5"/>
      <c r="J67" s="5"/>
      <c r="K67" s="5"/>
      <c r="L67" s="5"/>
      <c r="M67" s="5"/>
      <c r="N67" s="5"/>
      <c r="O67" s="5"/>
      <c r="P67" s="5"/>
      <c r="Q67" s="5"/>
      <c r="R67" s="5"/>
      <c r="S67" s="5"/>
      <c r="T67" s="5"/>
      <c r="U67" s="5"/>
      <c r="V67" s="5"/>
      <c r="W67" s="5"/>
      <c r="X67" s="8">
        <v>3600000</v>
      </c>
    </row>
    <row r="68" spans="1:24" ht="30">
      <c r="A68" s="3" t="s">
        <v>2982</v>
      </c>
      <c r="B68" s="5"/>
      <c r="C68" s="5"/>
      <c r="D68" s="5"/>
      <c r="E68" s="5"/>
      <c r="F68" s="5"/>
      <c r="G68" s="5"/>
      <c r="H68" s="5"/>
      <c r="I68" s="5"/>
      <c r="J68" s="5"/>
      <c r="K68" s="5"/>
      <c r="L68" s="5"/>
      <c r="M68" s="5"/>
      <c r="N68" s="5"/>
      <c r="O68" s="5"/>
      <c r="P68" s="5"/>
      <c r="Q68" s="5"/>
      <c r="R68" s="5"/>
      <c r="S68" s="5"/>
      <c r="T68" s="5"/>
      <c r="U68" s="5"/>
      <c r="V68" s="5"/>
      <c r="W68" s="5"/>
      <c r="X68" s="5"/>
    </row>
    <row r="69" spans="1:24">
      <c r="A69" s="4" t="s">
        <v>2716</v>
      </c>
      <c r="B69" s="5"/>
      <c r="C69" s="5"/>
      <c r="D69" s="5"/>
      <c r="E69" s="5"/>
      <c r="F69" s="5"/>
      <c r="G69" s="5"/>
      <c r="H69" s="5"/>
      <c r="I69" s="5"/>
      <c r="J69" s="5"/>
      <c r="K69" s="5"/>
      <c r="L69" s="5"/>
      <c r="M69" s="5"/>
      <c r="N69" s="5"/>
      <c r="O69" s="5"/>
      <c r="P69" s="5"/>
      <c r="Q69" s="5"/>
      <c r="R69" s="5"/>
      <c r="S69" s="5"/>
      <c r="T69" s="5"/>
      <c r="U69" s="5"/>
      <c r="V69" s="5"/>
      <c r="W69" s="5"/>
      <c r="X69" s="5"/>
    </row>
    <row r="70" spans="1:24">
      <c r="A70" s="3" t="s">
        <v>1280</v>
      </c>
      <c r="B70" s="5"/>
      <c r="C70" s="5"/>
      <c r="D70" s="5"/>
      <c r="E70" s="5"/>
      <c r="F70" s="5"/>
      <c r="G70" s="5"/>
      <c r="H70" s="5"/>
      <c r="I70" s="5"/>
      <c r="J70" s="5"/>
      <c r="K70" s="5"/>
      <c r="L70" s="5"/>
      <c r="M70" s="5"/>
      <c r="N70" s="5"/>
      <c r="O70" s="5"/>
      <c r="P70" s="5"/>
      <c r="Q70" s="5"/>
      <c r="R70" s="5"/>
      <c r="S70" s="5"/>
      <c r="T70" s="5"/>
      <c r="U70" s="5"/>
      <c r="V70" s="5"/>
      <c r="W70" s="5"/>
      <c r="X70" s="8">
        <v>250000</v>
      </c>
    </row>
    <row r="71" spans="1:24">
      <c r="A71" s="3" t="s">
        <v>2983</v>
      </c>
      <c r="B71" s="5"/>
      <c r="C71" s="5"/>
      <c r="D71" s="5"/>
      <c r="E71" s="5"/>
      <c r="F71" s="5"/>
      <c r="G71" s="5"/>
      <c r="H71" s="5"/>
      <c r="I71" s="5"/>
      <c r="J71" s="5"/>
      <c r="K71" s="5"/>
      <c r="L71" s="5"/>
      <c r="M71" s="5"/>
      <c r="N71" s="5"/>
      <c r="O71" s="5"/>
      <c r="P71" s="5"/>
      <c r="Q71" s="5"/>
      <c r="R71" s="5"/>
      <c r="S71" s="5"/>
      <c r="T71" s="5"/>
      <c r="U71" s="5"/>
      <c r="V71" s="5"/>
      <c r="W71" s="5"/>
      <c r="X71" s="5"/>
    </row>
    <row r="72" spans="1:24">
      <c r="A72" s="4" t="s">
        <v>2716</v>
      </c>
      <c r="B72" s="5"/>
      <c r="C72" s="5"/>
      <c r="D72" s="5"/>
      <c r="E72" s="5"/>
      <c r="F72" s="5"/>
      <c r="G72" s="5"/>
      <c r="H72" s="5"/>
      <c r="I72" s="5"/>
      <c r="J72" s="5"/>
      <c r="K72" s="5"/>
      <c r="L72" s="5"/>
      <c r="M72" s="5"/>
      <c r="N72" s="5"/>
      <c r="O72" s="5"/>
      <c r="P72" s="5"/>
      <c r="Q72" s="5"/>
      <c r="R72" s="5"/>
      <c r="S72" s="5"/>
      <c r="T72" s="5"/>
      <c r="U72" s="5"/>
      <c r="V72" s="5"/>
      <c r="W72" s="5"/>
      <c r="X72" s="5"/>
    </row>
    <row r="73" spans="1:24" ht="30">
      <c r="A73" s="3" t="s">
        <v>2962</v>
      </c>
      <c r="B73" s="5"/>
      <c r="C73" s="5"/>
      <c r="D73" s="5"/>
      <c r="E73" s="5"/>
      <c r="F73" s="5"/>
      <c r="G73" s="5"/>
      <c r="H73" s="5"/>
      <c r="I73" s="5"/>
      <c r="J73" s="5"/>
      <c r="K73" s="5"/>
      <c r="L73" s="5"/>
      <c r="M73" s="5"/>
      <c r="N73" s="5"/>
      <c r="O73" s="5"/>
      <c r="P73" s="5"/>
      <c r="Q73" s="5"/>
      <c r="R73" s="5"/>
      <c r="S73" s="5"/>
      <c r="T73" s="5"/>
      <c r="U73" s="8">
        <v>30200000</v>
      </c>
      <c r="V73" s="5"/>
      <c r="W73" s="5"/>
      <c r="X73" s="5"/>
    </row>
    <row r="74" spans="1:24" ht="30">
      <c r="A74" s="3" t="s">
        <v>97</v>
      </c>
      <c r="B74" s="5"/>
      <c r="C74" s="5"/>
      <c r="D74" s="5"/>
      <c r="E74" s="5"/>
      <c r="F74" s="5"/>
      <c r="G74" s="5"/>
      <c r="H74" s="5"/>
      <c r="I74" s="5"/>
      <c r="J74" s="5"/>
      <c r="K74" s="5"/>
      <c r="L74" s="5"/>
      <c r="M74" s="5"/>
      <c r="N74" s="5"/>
      <c r="O74" s="5"/>
      <c r="P74" s="5"/>
      <c r="Q74" s="5"/>
      <c r="R74" s="5"/>
      <c r="S74" s="5"/>
      <c r="T74" s="5"/>
      <c r="U74" s="8">
        <v>2800000</v>
      </c>
      <c r="V74" s="5"/>
      <c r="W74" s="5"/>
      <c r="X74" s="5"/>
    </row>
    <row r="75" spans="1:24" ht="30">
      <c r="A75" s="3" t="s">
        <v>2969</v>
      </c>
      <c r="B75" s="5"/>
      <c r="C75" s="5"/>
      <c r="D75" s="5"/>
      <c r="E75" s="5"/>
      <c r="F75" s="5"/>
      <c r="G75" s="5"/>
      <c r="H75" s="5"/>
      <c r="I75" s="5"/>
      <c r="J75" s="5"/>
      <c r="K75" s="5"/>
      <c r="L75" s="5"/>
      <c r="M75" s="5"/>
      <c r="N75" s="5"/>
      <c r="O75" s="5"/>
      <c r="P75" s="5"/>
      <c r="Q75" s="5"/>
      <c r="R75" s="5"/>
      <c r="S75" s="5"/>
      <c r="T75" s="5"/>
      <c r="U75" s="7">
        <v>1200000</v>
      </c>
      <c r="V75" s="5"/>
      <c r="W75" s="5"/>
      <c r="X75" s="5"/>
    </row>
  </sheetData>
  <mergeCells count="4">
    <mergeCell ref="A1:A2"/>
    <mergeCell ref="B1:Q1"/>
    <mergeCell ref="S1:V1"/>
    <mergeCell ref="W1:X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s>
  <sheetData>
    <row r="1" spans="1:16" ht="45">
      <c r="A1" s="1" t="s">
        <v>2984</v>
      </c>
      <c r="B1" s="1" t="s">
        <v>2</v>
      </c>
      <c r="C1" s="1" t="s">
        <v>26</v>
      </c>
      <c r="D1" s="1" t="s">
        <v>3</v>
      </c>
      <c r="E1" s="1" t="s">
        <v>27</v>
      </c>
      <c r="F1" s="1" t="s">
        <v>28</v>
      </c>
      <c r="G1" s="1" t="s">
        <v>29</v>
      </c>
      <c r="H1" s="1" t="s">
        <v>30</v>
      </c>
      <c r="I1" s="1" t="s">
        <v>31</v>
      </c>
      <c r="J1" s="1" t="s">
        <v>32</v>
      </c>
      <c r="K1" s="1" t="s">
        <v>33</v>
      </c>
      <c r="L1" s="1" t="s">
        <v>34</v>
      </c>
      <c r="M1" s="1" t="s">
        <v>35</v>
      </c>
      <c r="N1" s="1" t="s">
        <v>36</v>
      </c>
      <c r="O1" s="1" t="s">
        <v>37</v>
      </c>
      <c r="P1" s="1" t="s">
        <v>38</v>
      </c>
    </row>
    <row r="2" spans="1:16">
      <c r="A2" s="3" t="s">
        <v>1280</v>
      </c>
      <c r="B2" s="5"/>
      <c r="C2" s="5"/>
      <c r="D2" s="5"/>
      <c r="E2" s="5"/>
      <c r="F2" s="7">
        <v>20300000</v>
      </c>
      <c r="G2" s="5"/>
      <c r="H2" s="5"/>
      <c r="I2" s="5"/>
      <c r="J2" s="7">
        <v>46000000</v>
      </c>
      <c r="K2" s="5"/>
      <c r="L2" s="5"/>
      <c r="M2" s="5"/>
      <c r="N2" s="5"/>
      <c r="O2" s="5"/>
      <c r="P2" s="5"/>
    </row>
    <row r="3" spans="1:16">
      <c r="A3" s="3" t="s">
        <v>48</v>
      </c>
      <c r="B3" s="8">
        <v>641367000</v>
      </c>
      <c r="C3" s="8">
        <v>637303000</v>
      </c>
      <c r="D3" s="8">
        <v>637267000</v>
      </c>
      <c r="E3" s="8">
        <v>611233000</v>
      </c>
      <c r="F3" s="8">
        <v>611233000</v>
      </c>
      <c r="G3" s="8">
        <v>610207000</v>
      </c>
      <c r="H3" s="8">
        <v>601656000</v>
      </c>
      <c r="I3" s="8">
        <v>601656000</v>
      </c>
      <c r="J3" s="8">
        <v>601431000</v>
      </c>
      <c r="K3" s="8">
        <v>601431000</v>
      </c>
      <c r="L3" s="8">
        <v>596844000</v>
      </c>
      <c r="M3" s="8">
        <v>596544000</v>
      </c>
      <c r="N3" s="8">
        <v>594185000</v>
      </c>
      <c r="O3" s="8">
        <v>572408000</v>
      </c>
      <c r="P3" s="8">
        <v>572408000</v>
      </c>
    </row>
    <row r="4" spans="1:16">
      <c r="A4" s="3" t="s">
        <v>2971</v>
      </c>
      <c r="B4" s="5"/>
      <c r="C4" s="5"/>
      <c r="D4" s="5"/>
      <c r="E4" s="5"/>
      <c r="F4" s="5"/>
      <c r="G4" s="5"/>
      <c r="H4" s="5"/>
      <c r="I4" s="5"/>
      <c r="J4" s="5"/>
      <c r="K4" s="5"/>
      <c r="L4" s="5"/>
      <c r="M4" s="5"/>
      <c r="N4" s="5"/>
      <c r="O4" s="5"/>
      <c r="P4" s="5"/>
    </row>
    <row r="5" spans="1:16">
      <c r="A5" s="3" t="s">
        <v>1276</v>
      </c>
      <c r="B5" s="8">
        <v>1490000</v>
      </c>
      <c r="C5" s="5"/>
      <c r="D5" s="5"/>
      <c r="E5" s="5"/>
      <c r="F5" s="5"/>
      <c r="G5" s="5"/>
      <c r="H5" s="5"/>
      <c r="I5" s="5"/>
      <c r="J5" s="5"/>
      <c r="K5" s="5"/>
      <c r="L5" s="5"/>
      <c r="M5" s="5"/>
      <c r="N5" s="5"/>
      <c r="O5" s="5"/>
      <c r="P5" s="5"/>
    </row>
    <row r="6" spans="1:16">
      <c r="A6" s="3" t="s">
        <v>1278</v>
      </c>
      <c r="B6" s="8">
        <v>76000</v>
      </c>
      <c r="C6" s="5"/>
      <c r="D6" s="5"/>
      <c r="E6" s="5"/>
      <c r="F6" s="5"/>
      <c r="G6" s="5"/>
      <c r="H6" s="5"/>
      <c r="I6" s="5"/>
      <c r="J6" s="5"/>
      <c r="K6" s="5"/>
      <c r="L6" s="5"/>
      <c r="M6" s="5"/>
      <c r="N6" s="5"/>
      <c r="O6" s="5"/>
      <c r="P6" s="5"/>
    </row>
    <row r="7" spans="1:16">
      <c r="A7" s="3" t="s">
        <v>1280</v>
      </c>
      <c r="B7" s="8">
        <v>29500000</v>
      </c>
      <c r="C7" s="5"/>
      <c r="D7" s="5"/>
      <c r="E7" s="5"/>
      <c r="F7" s="5"/>
      <c r="G7" s="5"/>
      <c r="H7" s="5"/>
      <c r="I7" s="5"/>
      <c r="J7" s="5"/>
      <c r="K7" s="5"/>
      <c r="L7" s="5"/>
      <c r="M7" s="5"/>
      <c r="N7" s="5"/>
      <c r="O7" s="5"/>
      <c r="P7" s="5"/>
    </row>
    <row r="8" spans="1:16">
      <c r="A8" s="3" t="s">
        <v>48</v>
      </c>
      <c r="B8" s="8">
        <v>22998000</v>
      </c>
      <c r="C8" s="5"/>
      <c r="D8" s="5"/>
      <c r="E8" s="5"/>
      <c r="F8" s="5"/>
      <c r="G8" s="5"/>
      <c r="H8" s="5"/>
      <c r="I8" s="5"/>
      <c r="J8" s="5"/>
      <c r="K8" s="5"/>
      <c r="L8" s="5"/>
      <c r="M8" s="5"/>
      <c r="N8" s="5"/>
      <c r="O8" s="5"/>
      <c r="P8" s="5"/>
    </row>
    <row r="9" spans="1:16">
      <c r="A9" s="3" t="s">
        <v>1282</v>
      </c>
      <c r="B9" s="8">
        <v>12994000</v>
      </c>
      <c r="C9" s="5"/>
      <c r="D9" s="5"/>
      <c r="E9" s="5"/>
      <c r="F9" s="5"/>
      <c r="G9" s="5"/>
      <c r="H9" s="5"/>
      <c r="I9" s="5"/>
      <c r="J9" s="5"/>
      <c r="K9" s="5"/>
      <c r="L9" s="5"/>
      <c r="M9" s="5"/>
      <c r="N9" s="5"/>
      <c r="O9" s="5"/>
      <c r="P9" s="5"/>
    </row>
    <row r="10" spans="1:16">
      <c r="A10" s="3" t="s">
        <v>1284</v>
      </c>
      <c r="B10" s="8">
        <v>76000</v>
      </c>
      <c r="C10" s="5"/>
      <c r="D10" s="5"/>
      <c r="E10" s="5"/>
      <c r="F10" s="5"/>
      <c r="G10" s="5"/>
      <c r="H10" s="5"/>
      <c r="I10" s="5"/>
      <c r="J10" s="5"/>
      <c r="K10" s="5"/>
      <c r="L10" s="5"/>
      <c r="M10" s="5"/>
      <c r="N10" s="5"/>
      <c r="O10" s="5"/>
      <c r="P10" s="5"/>
    </row>
    <row r="11" spans="1:16">
      <c r="A11" s="3" t="s">
        <v>1285</v>
      </c>
      <c r="B11" s="8">
        <v>-2174000</v>
      </c>
      <c r="C11" s="5"/>
      <c r="D11" s="5"/>
      <c r="E11" s="5"/>
      <c r="F11" s="5"/>
      <c r="G11" s="5"/>
      <c r="H11" s="5"/>
      <c r="I11" s="5"/>
      <c r="J11" s="5"/>
      <c r="K11" s="5"/>
      <c r="L11" s="5"/>
      <c r="M11" s="5"/>
      <c r="N11" s="5"/>
      <c r="O11" s="5"/>
      <c r="P11" s="5"/>
    </row>
    <row r="12" spans="1:16">
      <c r="A12" s="3" t="s">
        <v>1286</v>
      </c>
      <c r="B12" s="8">
        <v>-11269000</v>
      </c>
      <c r="C12" s="5"/>
      <c r="D12" s="5"/>
      <c r="E12" s="5"/>
      <c r="F12" s="5"/>
      <c r="G12" s="5"/>
      <c r="H12" s="5"/>
      <c r="I12" s="5"/>
      <c r="J12" s="5"/>
      <c r="K12" s="5"/>
      <c r="L12" s="5"/>
      <c r="M12" s="5"/>
      <c r="N12" s="5"/>
      <c r="O12" s="5"/>
      <c r="P12" s="5"/>
    </row>
    <row r="13" spans="1:16">
      <c r="A13" s="3" t="s">
        <v>1287</v>
      </c>
      <c r="B13" s="8">
        <v>-6000</v>
      </c>
      <c r="C13" s="5"/>
      <c r="D13" s="5"/>
      <c r="E13" s="5"/>
      <c r="F13" s="5"/>
      <c r="G13" s="5"/>
      <c r="H13" s="5"/>
      <c r="I13" s="5"/>
      <c r="J13" s="5"/>
      <c r="K13" s="5"/>
      <c r="L13" s="5"/>
      <c r="M13" s="5"/>
      <c r="N13" s="5"/>
      <c r="O13" s="5"/>
      <c r="P13" s="5"/>
    </row>
    <row r="14" spans="1:16">
      <c r="A14" s="3" t="s">
        <v>1288</v>
      </c>
      <c r="B14" s="7">
        <v>53685000</v>
      </c>
      <c r="C14" s="5"/>
      <c r="D14" s="5"/>
      <c r="E14" s="5"/>
      <c r="F14" s="5"/>
      <c r="G14" s="5"/>
      <c r="H14" s="5"/>
      <c r="I14" s="5"/>
      <c r="J14" s="5"/>
      <c r="K14" s="5"/>
      <c r="L14" s="5"/>
      <c r="M14" s="5"/>
      <c r="N14" s="5"/>
      <c r="O14" s="5"/>
      <c r="P14" s="5"/>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4"/>
  <sheetViews>
    <sheetView showGridLines="0" workbookViewId="0"/>
  </sheetViews>
  <sheetFormatPr defaultRowHeight="15"/>
  <cols>
    <col min="1" max="2" width="36.5703125" bestFit="1" customWidth="1"/>
    <col min="3" max="3" width="5.28515625" customWidth="1"/>
    <col min="4" max="4" width="5" customWidth="1"/>
    <col min="5" max="5" width="36.5703125" bestFit="1" customWidth="1"/>
    <col min="6" max="6" width="24.5703125" customWidth="1"/>
    <col min="7" max="7" width="5" customWidth="1"/>
    <col min="8" max="8" width="27" customWidth="1"/>
    <col min="9" max="9" width="24.5703125" customWidth="1"/>
    <col min="10" max="10" width="5" customWidth="1"/>
    <col min="11" max="11" width="19.28515625" customWidth="1"/>
    <col min="12" max="12" width="24.5703125" customWidth="1"/>
    <col min="13" max="13" width="5" customWidth="1"/>
    <col min="14" max="14" width="27" customWidth="1"/>
    <col min="15" max="15" width="24.5703125" customWidth="1"/>
    <col min="16" max="16" width="5" customWidth="1"/>
    <col min="17" max="17" width="27" customWidth="1"/>
  </cols>
  <sheetData>
    <row r="1" spans="1:17" ht="15" customHeight="1">
      <c r="A1" s="9" t="s">
        <v>207</v>
      </c>
      <c r="B1" s="9" t="s">
        <v>1</v>
      </c>
      <c r="C1" s="9"/>
      <c r="D1" s="9"/>
      <c r="E1" s="9"/>
      <c r="F1" s="9"/>
      <c r="G1" s="9"/>
      <c r="H1" s="9"/>
      <c r="I1" s="9"/>
      <c r="J1" s="9"/>
      <c r="K1" s="9"/>
      <c r="L1" s="9"/>
      <c r="M1" s="9"/>
      <c r="N1" s="9"/>
      <c r="O1" s="9"/>
      <c r="P1" s="9"/>
      <c r="Q1" s="9"/>
    </row>
    <row r="2" spans="1:17" ht="15" customHeight="1">
      <c r="A2" s="9"/>
      <c r="B2" s="9" t="s">
        <v>2</v>
      </c>
      <c r="C2" s="9"/>
      <c r="D2" s="9"/>
      <c r="E2" s="9"/>
      <c r="F2" s="9"/>
      <c r="G2" s="9"/>
      <c r="H2" s="9"/>
      <c r="I2" s="9"/>
      <c r="J2" s="9"/>
      <c r="K2" s="9"/>
      <c r="L2" s="9"/>
      <c r="M2" s="9"/>
      <c r="N2" s="9"/>
      <c r="O2" s="9"/>
      <c r="P2" s="9"/>
      <c r="Q2" s="9"/>
    </row>
    <row r="3" spans="1:17" ht="30">
      <c r="A3" s="4" t="s">
        <v>208</v>
      </c>
      <c r="B3" s="18"/>
      <c r="C3" s="18"/>
      <c r="D3" s="18"/>
      <c r="E3" s="18"/>
      <c r="F3" s="18"/>
      <c r="G3" s="18"/>
      <c r="H3" s="18"/>
      <c r="I3" s="18"/>
      <c r="J3" s="18"/>
      <c r="K3" s="18"/>
      <c r="L3" s="18"/>
      <c r="M3" s="18"/>
      <c r="N3" s="18"/>
      <c r="O3" s="18"/>
      <c r="P3" s="18"/>
      <c r="Q3" s="18"/>
    </row>
    <row r="4" spans="1:17">
      <c r="A4" s="19" t="s">
        <v>207</v>
      </c>
      <c r="B4" s="77" t="s">
        <v>209</v>
      </c>
      <c r="C4" s="77"/>
      <c r="D4" s="77"/>
      <c r="E4" s="77"/>
      <c r="F4" s="77"/>
      <c r="G4" s="77"/>
      <c r="H4" s="77"/>
      <c r="I4" s="77"/>
      <c r="J4" s="77"/>
      <c r="K4" s="77"/>
      <c r="L4" s="77"/>
      <c r="M4" s="77"/>
      <c r="N4" s="77"/>
      <c r="O4" s="77"/>
      <c r="P4" s="77"/>
      <c r="Q4" s="77"/>
    </row>
    <row r="5" spans="1:17">
      <c r="A5" s="19"/>
      <c r="B5" s="78" t="s">
        <v>210</v>
      </c>
      <c r="C5" s="78"/>
      <c r="D5" s="78"/>
      <c r="E5" s="78"/>
      <c r="F5" s="78"/>
      <c r="G5" s="78"/>
      <c r="H5" s="78"/>
      <c r="I5" s="78"/>
      <c r="J5" s="78"/>
      <c r="K5" s="78"/>
      <c r="L5" s="78"/>
      <c r="M5" s="78"/>
      <c r="N5" s="78"/>
      <c r="O5" s="78"/>
      <c r="P5" s="78"/>
      <c r="Q5" s="78"/>
    </row>
    <row r="6" spans="1:17" ht="38.25" customHeight="1">
      <c r="A6" s="19"/>
      <c r="B6" s="23" t="s">
        <v>211</v>
      </c>
      <c r="C6" s="23"/>
      <c r="D6" s="23"/>
      <c r="E6" s="23"/>
      <c r="F6" s="23"/>
      <c r="G6" s="23"/>
      <c r="H6" s="23"/>
      <c r="I6" s="23"/>
      <c r="J6" s="23"/>
      <c r="K6" s="23"/>
      <c r="L6" s="23"/>
      <c r="M6" s="23"/>
      <c r="N6" s="23"/>
      <c r="O6" s="23"/>
      <c r="P6" s="23"/>
      <c r="Q6" s="23"/>
    </row>
    <row r="7" spans="1:17" ht="25.5" customHeight="1">
      <c r="A7" s="19"/>
      <c r="B7" s="23" t="s">
        <v>212</v>
      </c>
      <c r="C7" s="23"/>
      <c r="D7" s="23"/>
      <c r="E7" s="23"/>
      <c r="F7" s="23"/>
      <c r="G7" s="23"/>
      <c r="H7" s="23"/>
      <c r="I7" s="23"/>
      <c r="J7" s="23"/>
      <c r="K7" s="23"/>
      <c r="L7" s="23"/>
      <c r="M7" s="23"/>
      <c r="N7" s="23"/>
      <c r="O7" s="23"/>
      <c r="P7" s="23"/>
      <c r="Q7" s="23"/>
    </row>
    <row r="8" spans="1:17" ht="38.25" customHeight="1">
      <c r="A8" s="19"/>
      <c r="B8" s="23" t="s">
        <v>213</v>
      </c>
      <c r="C8" s="23"/>
      <c r="D8" s="23"/>
      <c r="E8" s="23"/>
      <c r="F8" s="23"/>
      <c r="G8" s="23"/>
      <c r="H8" s="23"/>
      <c r="I8" s="23"/>
      <c r="J8" s="23"/>
      <c r="K8" s="23"/>
      <c r="L8" s="23"/>
      <c r="M8" s="23"/>
      <c r="N8" s="23"/>
      <c r="O8" s="23"/>
      <c r="P8" s="23"/>
      <c r="Q8" s="23"/>
    </row>
    <row r="9" spans="1:17" ht="25.5" customHeight="1">
      <c r="A9" s="19"/>
      <c r="B9" s="23" t="s">
        <v>214</v>
      </c>
      <c r="C9" s="23"/>
      <c r="D9" s="23"/>
      <c r="E9" s="23"/>
      <c r="F9" s="23"/>
      <c r="G9" s="23"/>
      <c r="H9" s="23"/>
      <c r="I9" s="23"/>
      <c r="J9" s="23"/>
      <c r="K9" s="23"/>
      <c r="L9" s="23"/>
      <c r="M9" s="23"/>
      <c r="N9" s="23"/>
      <c r="O9" s="23"/>
      <c r="P9" s="23"/>
      <c r="Q9" s="23"/>
    </row>
    <row r="10" spans="1:17" ht="25.5" customHeight="1">
      <c r="A10" s="19"/>
      <c r="B10" s="23" t="s">
        <v>215</v>
      </c>
      <c r="C10" s="23"/>
      <c r="D10" s="23"/>
      <c r="E10" s="23"/>
      <c r="F10" s="23"/>
      <c r="G10" s="23"/>
      <c r="H10" s="23"/>
      <c r="I10" s="23"/>
      <c r="J10" s="23"/>
      <c r="K10" s="23"/>
      <c r="L10" s="23"/>
      <c r="M10" s="23"/>
      <c r="N10" s="23"/>
      <c r="O10" s="23"/>
      <c r="P10" s="23"/>
      <c r="Q10" s="23"/>
    </row>
    <row r="11" spans="1:17" ht="25.5" customHeight="1">
      <c r="A11" s="19"/>
      <c r="B11" s="23" t="s">
        <v>216</v>
      </c>
      <c r="C11" s="23"/>
      <c r="D11" s="23"/>
      <c r="E11" s="23"/>
      <c r="F11" s="23"/>
      <c r="G11" s="23"/>
      <c r="H11" s="23"/>
      <c r="I11" s="23"/>
      <c r="J11" s="23"/>
      <c r="K11" s="23"/>
      <c r="L11" s="23"/>
      <c r="M11" s="23"/>
      <c r="N11" s="23"/>
      <c r="O11" s="23"/>
      <c r="P11" s="23"/>
      <c r="Q11" s="23"/>
    </row>
    <row r="12" spans="1:17" ht="25.5" customHeight="1">
      <c r="A12" s="19"/>
      <c r="B12" s="23" t="s">
        <v>217</v>
      </c>
      <c r="C12" s="23"/>
      <c r="D12" s="23"/>
      <c r="E12" s="23"/>
      <c r="F12" s="23"/>
      <c r="G12" s="23"/>
      <c r="H12" s="23"/>
      <c r="I12" s="23"/>
      <c r="J12" s="23"/>
      <c r="K12" s="23"/>
      <c r="L12" s="23"/>
      <c r="M12" s="23"/>
      <c r="N12" s="23"/>
      <c r="O12" s="23"/>
      <c r="P12" s="23"/>
      <c r="Q12" s="23"/>
    </row>
    <row r="13" spans="1:17">
      <c r="A13" s="19"/>
      <c r="B13" s="23" t="s">
        <v>218</v>
      </c>
      <c r="C13" s="23"/>
      <c r="D13" s="23"/>
      <c r="E13" s="23"/>
      <c r="F13" s="23"/>
      <c r="G13" s="23"/>
      <c r="H13" s="23"/>
      <c r="I13" s="23"/>
      <c r="J13" s="23"/>
      <c r="K13" s="23"/>
      <c r="L13" s="23"/>
      <c r="M13" s="23"/>
      <c r="N13" s="23"/>
      <c r="O13" s="23"/>
      <c r="P13" s="23"/>
      <c r="Q13" s="23"/>
    </row>
    <row r="14" spans="1:17">
      <c r="A14" s="19"/>
      <c r="B14" s="78" t="s">
        <v>219</v>
      </c>
      <c r="C14" s="78"/>
      <c r="D14" s="78"/>
      <c r="E14" s="78"/>
      <c r="F14" s="78"/>
      <c r="G14" s="78"/>
      <c r="H14" s="78"/>
      <c r="I14" s="78"/>
      <c r="J14" s="78"/>
      <c r="K14" s="78"/>
      <c r="L14" s="78"/>
      <c r="M14" s="78"/>
      <c r="N14" s="78"/>
      <c r="O14" s="78"/>
      <c r="P14" s="78"/>
      <c r="Q14" s="78"/>
    </row>
    <row r="15" spans="1:17">
      <c r="A15" s="19"/>
      <c r="B15" s="23" t="s">
        <v>220</v>
      </c>
      <c r="C15" s="23"/>
      <c r="D15" s="23"/>
      <c r="E15" s="23"/>
      <c r="F15" s="23"/>
      <c r="G15" s="23"/>
      <c r="H15" s="23"/>
      <c r="I15" s="23"/>
      <c r="J15" s="23"/>
      <c r="K15" s="23"/>
      <c r="L15" s="23"/>
      <c r="M15" s="23"/>
      <c r="N15" s="23"/>
      <c r="O15" s="23"/>
      <c r="P15" s="23"/>
      <c r="Q15" s="23"/>
    </row>
    <row r="16" spans="1:17" ht="63.75">
      <c r="A16" s="19"/>
      <c r="B16" s="5"/>
      <c r="C16" s="14">
        <v>1</v>
      </c>
      <c r="D16" s="5"/>
      <c r="E16" s="28" t="s">
        <v>221</v>
      </c>
    </row>
    <row r="17" spans="1:17">
      <c r="A17" s="19"/>
      <c r="B17" s="79"/>
      <c r="C17" s="79"/>
      <c r="D17" s="79"/>
      <c r="E17" s="79"/>
      <c r="F17" s="79"/>
      <c r="G17" s="79"/>
      <c r="H17" s="79"/>
      <c r="I17" s="79"/>
      <c r="J17" s="79"/>
      <c r="K17" s="79"/>
      <c r="L17" s="79"/>
      <c r="M17" s="79"/>
      <c r="N17" s="79"/>
      <c r="O17" s="79"/>
      <c r="P17" s="79"/>
      <c r="Q17" s="79"/>
    </row>
    <row r="18" spans="1:17" ht="76.5">
      <c r="A18" s="19"/>
      <c r="B18" s="5"/>
      <c r="C18" s="14">
        <v>2</v>
      </c>
      <c r="D18" s="5"/>
      <c r="E18" s="28" t="s">
        <v>222</v>
      </c>
    </row>
    <row r="19" spans="1:17">
      <c r="A19" s="19"/>
      <c r="B19" s="79"/>
      <c r="C19" s="79"/>
      <c r="D19" s="79"/>
      <c r="E19" s="79"/>
      <c r="F19" s="79"/>
      <c r="G19" s="79"/>
      <c r="H19" s="79"/>
      <c r="I19" s="79"/>
      <c r="J19" s="79"/>
      <c r="K19" s="79"/>
      <c r="L19" s="79"/>
      <c r="M19" s="79"/>
      <c r="N19" s="79"/>
      <c r="O19" s="79"/>
      <c r="P19" s="79"/>
      <c r="Q19" s="79"/>
    </row>
    <row r="20" spans="1:17" ht="76.5">
      <c r="A20" s="19"/>
      <c r="B20" s="5"/>
      <c r="C20" s="14">
        <v>3</v>
      </c>
      <c r="D20" s="5"/>
      <c r="E20" s="28" t="s">
        <v>223</v>
      </c>
    </row>
    <row r="21" spans="1:17">
      <c r="A21" s="19"/>
      <c r="B21" s="79"/>
      <c r="C21" s="79"/>
      <c r="D21" s="79"/>
      <c r="E21" s="79"/>
      <c r="F21" s="79"/>
      <c r="G21" s="79"/>
      <c r="H21" s="79"/>
      <c r="I21" s="79"/>
      <c r="J21" s="79"/>
      <c r="K21" s="79"/>
      <c r="L21" s="79"/>
      <c r="M21" s="79"/>
      <c r="N21" s="79"/>
      <c r="O21" s="79"/>
      <c r="P21" s="79"/>
      <c r="Q21" s="79"/>
    </row>
    <row r="22" spans="1:17" ht="89.25">
      <c r="A22" s="19"/>
      <c r="B22" s="5"/>
      <c r="C22" s="14">
        <v>4</v>
      </c>
      <c r="D22" s="5"/>
      <c r="E22" s="28" t="s">
        <v>224</v>
      </c>
    </row>
    <row r="23" spans="1:17">
      <c r="A23" s="19"/>
      <c r="B23" s="79"/>
      <c r="C23" s="79"/>
      <c r="D23" s="79"/>
      <c r="E23" s="79"/>
      <c r="F23" s="79"/>
      <c r="G23" s="79"/>
      <c r="H23" s="79"/>
      <c r="I23" s="79"/>
      <c r="J23" s="79"/>
      <c r="K23" s="79"/>
      <c r="L23" s="79"/>
      <c r="M23" s="79"/>
      <c r="N23" s="79"/>
      <c r="O23" s="79"/>
      <c r="P23" s="79"/>
      <c r="Q23" s="79"/>
    </row>
    <row r="24" spans="1:17" ht="102">
      <c r="A24" s="19"/>
      <c r="B24" s="5"/>
      <c r="C24" s="14">
        <v>5</v>
      </c>
      <c r="D24" s="5"/>
      <c r="E24" s="28" t="s">
        <v>225</v>
      </c>
    </row>
    <row r="25" spans="1:17">
      <c r="A25" s="19"/>
      <c r="B25" s="79"/>
      <c r="C25" s="79"/>
      <c r="D25" s="79"/>
      <c r="E25" s="79"/>
      <c r="F25" s="79"/>
      <c r="G25" s="79"/>
      <c r="H25" s="79"/>
      <c r="I25" s="79"/>
      <c r="J25" s="79"/>
      <c r="K25" s="79"/>
      <c r="L25" s="79"/>
      <c r="M25" s="79"/>
      <c r="N25" s="79"/>
      <c r="O25" s="79"/>
      <c r="P25" s="79"/>
      <c r="Q25" s="79"/>
    </row>
    <row r="26" spans="1:17" ht="76.5">
      <c r="A26" s="19"/>
      <c r="B26" s="5"/>
      <c r="C26" s="14">
        <v>6</v>
      </c>
      <c r="D26" s="5"/>
      <c r="E26" s="28" t="s">
        <v>226</v>
      </c>
    </row>
    <row r="27" spans="1:17">
      <c r="A27" s="19"/>
      <c r="B27" s="79"/>
      <c r="C27" s="79"/>
      <c r="D27" s="79"/>
      <c r="E27" s="79"/>
      <c r="F27" s="79"/>
      <c r="G27" s="79"/>
      <c r="H27" s="79"/>
      <c r="I27" s="79"/>
      <c r="J27" s="79"/>
      <c r="K27" s="79"/>
      <c r="L27" s="79"/>
      <c r="M27" s="79"/>
      <c r="N27" s="79"/>
      <c r="O27" s="79"/>
      <c r="P27" s="79"/>
      <c r="Q27" s="79"/>
    </row>
    <row r="28" spans="1:17" ht="89.25">
      <c r="A28" s="19"/>
      <c r="B28" s="5"/>
      <c r="C28" s="14">
        <v>7</v>
      </c>
      <c r="D28" s="5"/>
      <c r="E28" s="28" t="s">
        <v>227</v>
      </c>
    </row>
    <row r="29" spans="1:17">
      <c r="A29" s="19"/>
      <c r="B29" s="79"/>
      <c r="C29" s="79"/>
      <c r="D29" s="79"/>
      <c r="E29" s="79"/>
      <c r="F29" s="79"/>
      <c r="G29" s="79"/>
      <c r="H29" s="79"/>
      <c r="I29" s="79"/>
      <c r="J29" s="79"/>
      <c r="K29" s="79"/>
      <c r="L29" s="79"/>
      <c r="M29" s="79"/>
      <c r="N29" s="79"/>
      <c r="O29" s="79"/>
      <c r="P29" s="79"/>
      <c r="Q29" s="79"/>
    </row>
    <row r="30" spans="1:17" ht="51">
      <c r="A30" s="19"/>
      <c r="B30" s="5"/>
      <c r="C30" s="14">
        <v>8</v>
      </c>
      <c r="D30" s="5"/>
      <c r="E30" s="28" t="s">
        <v>228</v>
      </c>
    </row>
    <row r="31" spans="1:17">
      <c r="A31" s="19"/>
      <c r="B31" s="79"/>
      <c r="C31" s="79"/>
      <c r="D31" s="79"/>
      <c r="E31" s="79"/>
      <c r="F31" s="79"/>
      <c r="G31" s="79"/>
      <c r="H31" s="79"/>
      <c r="I31" s="79"/>
      <c r="J31" s="79"/>
      <c r="K31" s="79"/>
      <c r="L31" s="79"/>
      <c r="M31" s="79"/>
      <c r="N31" s="79"/>
      <c r="O31" s="79"/>
      <c r="P31" s="79"/>
      <c r="Q31" s="79"/>
    </row>
    <row r="32" spans="1:17" ht="153">
      <c r="A32" s="19"/>
      <c r="B32" s="5"/>
      <c r="C32" s="14">
        <v>9</v>
      </c>
      <c r="D32" s="5"/>
      <c r="E32" s="28" t="s">
        <v>229</v>
      </c>
    </row>
    <row r="33" spans="1:17">
      <c r="A33" s="19"/>
      <c r="B33" s="80"/>
      <c r="C33" s="80"/>
      <c r="D33" s="80"/>
      <c r="E33" s="80"/>
      <c r="F33" s="80"/>
      <c r="G33" s="80"/>
      <c r="H33" s="80"/>
      <c r="I33" s="80"/>
      <c r="J33" s="80"/>
      <c r="K33" s="80"/>
      <c r="L33" s="80"/>
      <c r="M33" s="80"/>
      <c r="N33" s="80"/>
      <c r="O33" s="80"/>
      <c r="P33" s="80"/>
      <c r="Q33" s="80"/>
    </row>
    <row r="34" spans="1:17">
      <c r="A34" s="19"/>
      <c r="B34" s="77"/>
      <c r="C34" s="77"/>
      <c r="D34" s="77"/>
      <c r="E34" s="77"/>
      <c r="F34" s="77"/>
      <c r="G34" s="77"/>
      <c r="H34" s="77"/>
      <c r="I34" s="77"/>
      <c r="J34" s="77"/>
      <c r="K34" s="77"/>
      <c r="L34" s="77"/>
      <c r="M34" s="77"/>
      <c r="N34" s="77"/>
      <c r="O34" s="77"/>
      <c r="P34" s="77"/>
      <c r="Q34" s="77"/>
    </row>
    <row r="35" spans="1:17">
      <c r="A35" s="19"/>
      <c r="B35" s="22"/>
      <c r="C35" s="22"/>
      <c r="D35" s="22"/>
      <c r="E35" s="22"/>
      <c r="F35" s="22"/>
      <c r="G35" s="22"/>
      <c r="H35" s="22"/>
      <c r="I35" s="22"/>
      <c r="J35" s="22"/>
      <c r="K35" s="22"/>
      <c r="L35" s="22"/>
      <c r="M35" s="22"/>
      <c r="N35" s="22"/>
      <c r="O35" s="22"/>
      <c r="P35" s="22"/>
      <c r="Q35" s="22"/>
    </row>
    <row r="36" spans="1:17">
      <c r="A36" s="19"/>
      <c r="B36" s="18"/>
      <c r="C36" s="18"/>
      <c r="D36" s="18"/>
      <c r="E36" s="18"/>
      <c r="F36" s="18"/>
      <c r="G36" s="18"/>
      <c r="H36" s="18"/>
      <c r="I36" s="18"/>
      <c r="J36" s="18"/>
      <c r="K36" s="18"/>
      <c r="L36" s="18"/>
      <c r="M36" s="18"/>
      <c r="N36" s="18"/>
      <c r="O36" s="18"/>
      <c r="P36" s="18"/>
      <c r="Q36" s="18"/>
    </row>
    <row r="37" spans="1:17" ht="25.5" customHeight="1">
      <c r="A37" s="19"/>
      <c r="B37" s="81" t="s">
        <v>230</v>
      </c>
      <c r="C37" s="81"/>
      <c r="D37" s="81"/>
      <c r="E37" s="81"/>
      <c r="F37" s="81"/>
      <c r="G37" s="81"/>
      <c r="H37" s="81"/>
      <c r="I37" s="81"/>
      <c r="J37" s="81"/>
      <c r="K37" s="81"/>
      <c r="L37" s="81"/>
      <c r="M37" s="81"/>
      <c r="N37" s="81"/>
      <c r="O37" s="81"/>
      <c r="P37" s="81"/>
      <c r="Q37" s="81"/>
    </row>
    <row r="38" spans="1:17">
      <c r="A38" s="19"/>
      <c r="B38" s="82" t="s">
        <v>231</v>
      </c>
      <c r="C38" s="82"/>
      <c r="D38" s="82"/>
      <c r="E38" s="82"/>
      <c r="F38" s="82"/>
      <c r="G38" s="82"/>
      <c r="H38" s="82"/>
      <c r="I38" s="82"/>
      <c r="J38" s="82"/>
      <c r="K38" s="82"/>
      <c r="L38" s="82"/>
      <c r="M38" s="82"/>
      <c r="N38" s="82"/>
      <c r="O38" s="82"/>
      <c r="P38" s="82"/>
      <c r="Q38" s="82"/>
    </row>
    <row r="39" spans="1:17">
      <c r="A39" s="19"/>
      <c r="B39" s="83"/>
      <c r="C39" s="83"/>
      <c r="D39" s="83"/>
      <c r="E39" s="83"/>
      <c r="F39" s="83"/>
      <c r="G39" s="83"/>
      <c r="H39" s="83"/>
      <c r="I39" s="83"/>
      <c r="J39" s="83"/>
      <c r="K39" s="83"/>
      <c r="L39" s="83"/>
      <c r="M39" s="83"/>
      <c r="N39" s="83"/>
      <c r="O39" s="83"/>
      <c r="P39" s="83"/>
      <c r="Q39" s="83"/>
    </row>
    <row r="40" spans="1:17">
      <c r="A40" s="19"/>
      <c r="B40" s="31"/>
      <c r="C40" s="5"/>
      <c r="D40" s="5"/>
      <c r="E40" s="5"/>
      <c r="F40" s="5"/>
      <c r="G40" s="5"/>
      <c r="H40" s="5"/>
      <c r="I40" s="5"/>
      <c r="J40" s="5"/>
      <c r="K40" s="5"/>
      <c r="L40" s="5"/>
      <c r="M40" s="5"/>
      <c r="N40" s="5"/>
      <c r="O40" s="5"/>
      <c r="P40" s="5"/>
      <c r="Q40" s="5"/>
    </row>
    <row r="41" spans="1:17">
      <c r="A41" s="19"/>
      <c r="B41" s="32"/>
      <c r="C41" s="29"/>
      <c r="D41" s="56" t="s">
        <v>232</v>
      </c>
      <c r="E41" s="56"/>
      <c r="F41" s="29"/>
      <c r="G41" s="29"/>
      <c r="H41" s="29"/>
      <c r="I41" s="29"/>
      <c r="J41" s="29"/>
      <c r="K41" s="29"/>
      <c r="L41" s="29"/>
      <c r="M41" s="29"/>
      <c r="N41" s="29"/>
      <c r="O41" s="29"/>
      <c r="P41" s="56" t="s">
        <v>232</v>
      </c>
      <c r="Q41" s="56"/>
    </row>
    <row r="42" spans="1:17">
      <c r="A42" s="19"/>
      <c r="B42" s="32"/>
      <c r="C42" s="29"/>
      <c r="D42" s="56">
        <v>2013</v>
      </c>
      <c r="E42" s="56"/>
      <c r="F42" s="29"/>
      <c r="G42" s="56" t="s">
        <v>233</v>
      </c>
      <c r="H42" s="56"/>
      <c r="I42" s="29"/>
      <c r="J42" s="57"/>
      <c r="K42" s="57"/>
      <c r="L42" s="29"/>
      <c r="M42" s="56" t="s">
        <v>234</v>
      </c>
      <c r="N42" s="56"/>
      <c r="O42" s="29"/>
      <c r="P42" s="56">
        <v>2013</v>
      </c>
      <c r="Q42" s="56"/>
    </row>
    <row r="43" spans="1:17" ht="15.75" thickBot="1">
      <c r="A43" s="19"/>
      <c r="B43" s="32"/>
      <c r="C43" s="29"/>
      <c r="D43" s="58" t="s">
        <v>235</v>
      </c>
      <c r="E43" s="58"/>
      <c r="F43" s="29"/>
      <c r="G43" s="58" t="s">
        <v>236</v>
      </c>
      <c r="H43" s="58"/>
      <c r="I43" s="29"/>
      <c r="J43" s="58" t="s">
        <v>204</v>
      </c>
      <c r="K43" s="58"/>
      <c r="L43" s="29"/>
      <c r="M43" s="58" t="s">
        <v>237</v>
      </c>
      <c r="N43" s="58"/>
      <c r="O43" s="34"/>
      <c r="P43" s="58" t="s">
        <v>238</v>
      </c>
      <c r="Q43" s="58"/>
    </row>
    <row r="44" spans="1:17">
      <c r="A44" s="19"/>
      <c r="B44" s="35" t="s">
        <v>39</v>
      </c>
      <c r="C44" s="29"/>
      <c r="D44" s="36"/>
      <c r="E44" s="36"/>
      <c r="F44" s="29"/>
      <c r="G44" s="36"/>
      <c r="H44" s="36"/>
      <c r="I44" s="29"/>
      <c r="J44" s="36"/>
      <c r="K44" s="36"/>
      <c r="L44" s="29"/>
      <c r="M44" s="36"/>
      <c r="N44" s="36"/>
      <c r="O44" s="36"/>
      <c r="P44" s="36"/>
      <c r="Q44" s="36"/>
    </row>
    <row r="45" spans="1:17">
      <c r="A45" s="19"/>
      <c r="B45" s="37" t="s">
        <v>239</v>
      </c>
      <c r="C45" s="29"/>
      <c r="D45" s="37" t="s">
        <v>240</v>
      </c>
      <c r="E45" s="38" t="s">
        <v>241</v>
      </c>
      <c r="F45" s="29"/>
      <c r="G45" s="37" t="s">
        <v>240</v>
      </c>
      <c r="H45" s="39" t="s">
        <v>242</v>
      </c>
      <c r="I45" s="29"/>
      <c r="J45" s="37" t="s">
        <v>240</v>
      </c>
      <c r="K45" s="39" t="s">
        <v>242</v>
      </c>
      <c r="L45" s="29"/>
      <c r="M45" s="37" t="s">
        <v>240</v>
      </c>
      <c r="N45" s="38">
        <v>-397</v>
      </c>
      <c r="O45" s="29"/>
      <c r="P45" s="37" t="s">
        <v>240</v>
      </c>
      <c r="Q45" s="38" t="s">
        <v>243</v>
      </c>
    </row>
    <row r="46" spans="1:17">
      <c r="A46" s="19"/>
      <c r="B46" s="37" t="s">
        <v>244</v>
      </c>
      <c r="C46" s="29"/>
      <c r="D46" s="29"/>
      <c r="E46" s="38" t="s">
        <v>245</v>
      </c>
      <c r="F46" s="29"/>
      <c r="G46" s="29"/>
      <c r="H46" s="39" t="s">
        <v>242</v>
      </c>
      <c r="I46" s="29"/>
      <c r="J46" s="29"/>
      <c r="K46" s="39" t="s">
        <v>242</v>
      </c>
      <c r="L46" s="29"/>
      <c r="M46" s="29"/>
      <c r="N46" s="38">
        <v>-103</v>
      </c>
      <c r="O46" s="29"/>
      <c r="P46" s="29"/>
      <c r="Q46" s="38" t="s">
        <v>246</v>
      </c>
    </row>
    <row r="47" spans="1:17">
      <c r="A47" s="19"/>
      <c r="B47" s="37" t="s">
        <v>42</v>
      </c>
      <c r="C47" s="29"/>
      <c r="D47" s="29"/>
      <c r="E47" s="38" t="s">
        <v>247</v>
      </c>
      <c r="F47" s="29"/>
      <c r="G47" s="29"/>
      <c r="H47" s="38" t="s">
        <v>248</v>
      </c>
      <c r="I47" s="29"/>
      <c r="J47" s="29"/>
      <c r="K47" s="39" t="s">
        <v>242</v>
      </c>
      <c r="L47" s="29"/>
      <c r="M47" s="29"/>
      <c r="N47" s="39" t="s">
        <v>242</v>
      </c>
      <c r="O47" s="29"/>
      <c r="P47" s="29"/>
      <c r="Q47" s="38" t="s">
        <v>249</v>
      </c>
    </row>
    <row r="48" spans="1:17">
      <c r="A48" s="19"/>
      <c r="B48" s="37" t="s">
        <v>43</v>
      </c>
      <c r="C48" s="29"/>
      <c r="D48" s="29"/>
      <c r="E48" s="38" t="s">
        <v>250</v>
      </c>
      <c r="F48" s="29"/>
      <c r="G48" s="29"/>
      <c r="H48" s="38" t="s">
        <v>251</v>
      </c>
      <c r="I48" s="29"/>
      <c r="J48" s="29"/>
      <c r="K48" s="39" t="s">
        <v>242</v>
      </c>
      <c r="L48" s="29"/>
      <c r="M48" s="29"/>
      <c r="N48" s="38">
        <v>-285</v>
      </c>
      <c r="O48" s="29"/>
      <c r="P48" s="29"/>
      <c r="Q48" s="38" t="s">
        <v>252</v>
      </c>
    </row>
    <row r="49" spans="1:17" ht="15.75" thickBot="1">
      <c r="A49" s="19"/>
      <c r="B49" s="37" t="s">
        <v>44</v>
      </c>
      <c r="C49" s="29"/>
      <c r="D49" s="34"/>
      <c r="E49" s="40" t="s">
        <v>242</v>
      </c>
      <c r="F49" s="29"/>
      <c r="G49" s="34"/>
      <c r="H49" s="40" t="s">
        <v>242</v>
      </c>
      <c r="I49" s="29"/>
      <c r="J49" s="34"/>
      <c r="K49" s="40" t="s">
        <v>242</v>
      </c>
      <c r="L49" s="29"/>
      <c r="M49" s="34"/>
      <c r="N49" s="41" t="s">
        <v>253</v>
      </c>
      <c r="O49" s="29"/>
      <c r="P49" s="34"/>
      <c r="Q49" s="41" t="s">
        <v>253</v>
      </c>
    </row>
    <row r="50" spans="1:17">
      <c r="A50" s="19"/>
      <c r="B50" s="42" t="s">
        <v>45</v>
      </c>
      <c r="C50" s="29"/>
      <c r="D50" s="36"/>
      <c r="E50" s="43" t="s">
        <v>254</v>
      </c>
      <c r="F50" s="29"/>
      <c r="G50" s="36"/>
      <c r="H50" s="43" t="s">
        <v>255</v>
      </c>
      <c r="I50" s="29"/>
      <c r="J50" s="36"/>
      <c r="K50" s="44" t="s">
        <v>242</v>
      </c>
      <c r="L50" s="29"/>
      <c r="M50" s="36"/>
      <c r="N50" s="43" t="s">
        <v>256</v>
      </c>
      <c r="O50" s="29"/>
      <c r="P50" s="36"/>
      <c r="Q50" s="43" t="s">
        <v>257</v>
      </c>
    </row>
    <row r="51" spans="1:17">
      <c r="A51" s="19"/>
      <c r="B51" s="37" t="s">
        <v>258</v>
      </c>
      <c r="C51" s="29"/>
      <c r="D51" s="29"/>
      <c r="E51" s="38" t="s">
        <v>259</v>
      </c>
      <c r="F51" s="29"/>
      <c r="G51" s="29"/>
      <c r="H51" s="45">
        <v>-1161</v>
      </c>
      <c r="I51" s="29"/>
      <c r="J51" s="29"/>
      <c r="K51" s="39" t="s">
        <v>242</v>
      </c>
      <c r="L51" s="29"/>
      <c r="M51" s="29"/>
      <c r="N51" s="38">
        <v>-511</v>
      </c>
      <c r="O51" s="29"/>
      <c r="P51" s="29"/>
      <c r="Q51" s="38" t="s">
        <v>260</v>
      </c>
    </row>
    <row r="52" spans="1:17">
      <c r="A52" s="19"/>
      <c r="B52" s="37" t="s">
        <v>261</v>
      </c>
      <c r="C52" s="29"/>
      <c r="D52" s="29"/>
      <c r="E52" s="38" t="s">
        <v>262</v>
      </c>
      <c r="F52" s="29"/>
      <c r="G52" s="29"/>
      <c r="H52" s="45">
        <v>-2851</v>
      </c>
      <c r="I52" s="29"/>
      <c r="J52" s="29"/>
      <c r="K52" s="39" t="s">
        <v>242</v>
      </c>
      <c r="L52" s="29"/>
      <c r="M52" s="29"/>
      <c r="N52" s="38">
        <v>-180</v>
      </c>
      <c r="O52" s="29"/>
      <c r="P52" s="29"/>
      <c r="Q52" s="38" t="s">
        <v>263</v>
      </c>
    </row>
    <row r="53" spans="1:17">
      <c r="A53" s="19"/>
      <c r="B53" s="37" t="s">
        <v>48</v>
      </c>
      <c r="C53" s="29"/>
      <c r="D53" s="29"/>
      <c r="E53" s="38" t="s">
        <v>264</v>
      </c>
      <c r="F53" s="29"/>
      <c r="G53" s="29"/>
      <c r="H53" s="38">
        <v>-742</v>
      </c>
      <c r="I53" s="29"/>
      <c r="J53" s="29"/>
      <c r="K53" s="39" t="s">
        <v>242</v>
      </c>
      <c r="L53" s="29"/>
      <c r="M53" s="29"/>
      <c r="N53" s="39" t="s">
        <v>242</v>
      </c>
      <c r="O53" s="29"/>
      <c r="P53" s="29"/>
      <c r="Q53" s="38" t="s">
        <v>265</v>
      </c>
    </row>
    <row r="54" spans="1:17" ht="15.75" thickBot="1">
      <c r="A54" s="19"/>
      <c r="B54" s="37" t="s">
        <v>49</v>
      </c>
      <c r="C54" s="29"/>
      <c r="D54" s="34"/>
      <c r="E54" s="41" t="s">
        <v>266</v>
      </c>
      <c r="F54" s="29"/>
      <c r="G54" s="34"/>
      <c r="H54" s="41" t="s">
        <v>267</v>
      </c>
      <c r="I54" s="29"/>
      <c r="J54" s="34"/>
      <c r="K54" s="40" t="s">
        <v>242</v>
      </c>
      <c r="L54" s="29"/>
      <c r="M54" s="34"/>
      <c r="N54" s="40" t="s">
        <v>242</v>
      </c>
      <c r="O54" s="29"/>
      <c r="P54" s="34"/>
      <c r="Q54" s="41" t="s">
        <v>268</v>
      </c>
    </row>
    <row r="55" spans="1:17" ht="15.75" thickBot="1">
      <c r="A55" s="19"/>
      <c r="B55" s="35" t="s">
        <v>50</v>
      </c>
      <c r="C55" s="29"/>
      <c r="D55" s="46" t="s">
        <v>240</v>
      </c>
      <c r="E55" s="47" t="s">
        <v>269</v>
      </c>
      <c r="F55" s="29"/>
      <c r="G55" s="46" t="s">
        <v>240</v>
      </c>
      <c r="H55" s="47" t="s">
        <v>270</v>
      </c>
      <c r="I55" s="29"/>
      <c r="J55" s="46" t="s">
        <v>240</v>
      </c>
      <c r="K55" s="48" t="s">
        <v>242</v>
      </c>
      <c r="L55" s="29"/>
      <c r="M55" s="46" t="s">
        <v>240</v>
      </c>
      <c r="N55" s="48" t="s">
        <v>242</v>
      </c>
      <c r="O55" s="29"/>
      <c r="P55" s="46" t="s">
        <v>240</v>
      </c>
      <c r="Q55" s="47" t="s">
        <v>271</v>
      </c>
    </row>
    <row r="56" spans="1:17" ht="15.75" thickTop="1">
      <c r="A56" s="19"/>
      <c r="B56" s="32"/>
      <c r="C56" s="29"/>
      <c r="D56" s="49"/>
      <c r="E56" s="49"/>
      <c r="F56" s="29"/>
      <c r="G56" s="49"/>
      <c r="H56" s="49"/>
      <c r="I56" s="29"/>
      <c r="J56" s="49"/>
      <c r="K56" s="49"/>
      <c r="L56" s="29"/>
      <c r="M56" s="49"/>
      <c r="N56" s="49"/>
      <c r="O56" s="29"/>
      <c r="P56" s="49"/>
      <c r="Q56" s="49"/>
    </row>
    <row r="57" spans="1:17">
      <c r="A57" s="19"/>
      <c r="B57" s="35" t="s">
        <v>272</v>
      </c>
      <c r="C57" s="29"/>
      <c r="D57" s="29"/>
      <c r="E57" s="29"/>
      <c r="F57" s="29"/>
      <c r="G57" s="29"/>
      <c r="H57" s="29"/>
      <c r="I57" s="29"/>
      <c r="J57" s="29"/>
      <c r="K57" s="29"/>
      <c r="L57" s="29"/>
      <c r="M57" s="29"/>
      <c r="N57" s="29"/>
      <c r="O57" s="29"/>
      <c r="P57" s="29"/>
      <c r="Q57" s="29"/>
    </row>
    <row r="58" spans="1:17">
      <c r="A58" s="19"/>
      <c r="B58" s="50" t="s">
        <v>51</v>
      </c>
      <c r="C58" s="29"/>
      <c r="D58" s="29"/>
      <c r="E58" s="29"/>
      <c r="F58" s="29"/>
      <c r="G58" s="29"/>
      <c r="H58" s="29"/>
      <c r="I58" s="29"/>
      <c r="J58" s="29"/>
      <c r="K58" s="29"/>
      <c r="L58" s="29"/>
      <c r="M58" s="29"/>
      <c r="N58" s="29"/>
      <c r="O58" s="29"/>
      <c r="P58" s="29"/>
      <c r="Q58" s="29"/>
    </row>
    <row r="59" spans="1:17">
      <c r="A59" s="19"/>
      <c r="B59" s="37" t="s">
        <v>52</v>
      </c>
      <c r="C59" s="29"/>
      <c r="D59" s="37" t="s">
        <v>240</v>
      </c>
      <c r="E59" s="38" t="s">
        <v>273</v>
      </c>
      <c r="F59" s="29"/>
      <c r="G59" s="37" t="s">
        <v>240</v>
      </c>
      <c r="H59" s="39" t="s">
        <v>242</v>
      </c>
      <c r="I59" s="29"/>
      <c r="J59" s="37" t="s">
        <v>240</v>
      </c>
      <c r="K59" s="39" t="s">
        <v>242</v>
      </c>
      <c r="L59" s="29"/>
      <c r="M59" s="37" t="s">
        <v>240</v>
      </c>
      <c r="N59" s="38">
        <v>-5</v>
      </c>
      <c r="O59" s="29"/>
      <c r="P59" s="37" t="s">
        <v>240</v>
      </c>
      <c r="Q59" s="38" t="s">
        <v>274</v>
      </c>
    </row>
    <row r="60" spans="1:17">
      <c r="A60" s="19"/>
      <c r="B60" s="37" t="s">
        <v>53</v>
      </c>
      <c r="C60" s="29"/>
      <c r="D60" s="29"/>
      <c r="E60" s="38" t="s">
        <v>275</v>
      </c>
      <c r="F60" s="29"/>
      <c r="G60" s="29"/>
      <c r="H60" s="45">
        <v>-1846</v>
      </c>
      <c r="I60" s="29"/>
      <c r="J60" s="29"/>
      <c r="K60" s="39" t="s">
        <v>242</v>
      </c>
      <c r="L60" s="29"/>
      <c r="M60" s="29"/>
      <c r="N60" s="38">
        <v>-14</v>
      </c>
      <c r="O60" s="29"/>
      <c r="P60" s="29"/>
      <c r="Q60" s="38" t="s">
        <v>276</v>
      </c>
    </row>
    <row r="61" spans="1:17">
      <c r="A61" s="19"/>
      <c r="B61" s="37" t="s">
        <v>54</v>
      </c>
      <c r="C61" s="29"/>
      <c r="D61" s="29"/>
      <c r="E61" s="38" t="s">
        <v>277</v>
      </c>
      <c r="F61" s="29"/>
      <c r="G61" s="29"/>
      <c r="H61" s="39" t="s">
        <v>242</v>
      </c>
      <c r="I61" s="29"/>
      <c r="J61" s="29"/>
      <c r="K61" s="39" t="s">
        <v>242</v>
      </c>
      <c r="L61" s="29"/>
      <c r="M61" s="29"/>
      <c r="N61" s="38">
        <v>-127</v>
      </c>
      <c r="O61" s="29"/>
      <c r="P61" s="29"/>
      <c r="Q61" s="38" t="s">
        <v>278</v>
      </c>
    </row>
    <row r="62" spans="1:17">
      <c r="A62" s="19"/>
      <c r="B62" s="37" t="s">
        <v>55</v>
      </c>
      <c r="C62" s="29"/>
      <c r="D62" s="29"/>
      <c r="E62" s="38" t="s">
        <v>279</v>
      </c>
      <c r="F62" s="29"/>
      <c r="G62" s="29"/>
      <c r="H62" s="39" t="s">
        <v>242</v>
      </c>
      <c r="I62" s="29"/>
      <c r="J62" s="29"/>
      <c r="K62" s="39" t="s">
        <v>242</v>
      </c>
      <c r="L62" s="29"/>
      <c r="M62" s="29"/>
      <c r="N62" s="39" t="s">
        <v>242</v>
      </c>
      <c r="O62" s="29"/>
      <c r="P62" s="29"/>
      <c r="Q62" s="38" t="s">
        <v>279</v>
      </c>
    </row>
    <row r="63" spans="1:17">
      <c r="A63" s="19"/>
      <c r="B63" s="37" t="s">
        <v>56</v>
      </c>
      <c r="C63" s="29"/>
      <c r="D63" s="29"/>
      <c r="E63" s="38" t="s">
        <v>280</v>
      </c>
      <c r="F63" s="29"/>
      <c r="G63" s="29"/>
      <c r="H63" s="39" t="s">
        <v>242</v>
      </c>
      <c r="I63" s="29"/>
      <c r="J63" s="29"/>
      <c r="K63" s="39" t="s">
        <v>242</v>
      </c>
      <c r="L63" s="29"/>
      <c r="M63" s="29"/>
      <c r="N63" s="38">
        <v>-26</v>
      </c>
      <c r="O63" s="29"/>
      <c r="P63" s="29"/>
      <c r="Q63" s="38" t="s">
        <v>281</v>
      </c>
    </row>
    <row r="64" spans="1:17" ht="15.75" thickBot="1">
      <c r="A64" s="19"/>
      <c r="B64" s="37" t="s">
        <v>57</v>
      </c>
      <c r="C64" s="29"/>
      <c r="D64" s="34"/>
      <c r="E64" s="40" t="s">
        <v>242</v>
      </c>
      <c r="F64" s="29"/>
      <c r="G64" s="34"/>
      <c r="H64" s="40" t="s">
        <v>242</v>
      </c>
      <c r="I64" s="29"/>
      <c r="J64" s="34"/>
      <c r="K64" s="40" t="s">
        <v>242</v>
      </c>
      <c r="L64" s="29"/>
      <c r="M64" s="34"/>
      <c r="N64" s="41" t="s">
        <v>282</v>
      </c>
      <c r="O64" s="29"/>
      <c r="P64" s="34"/>
      <c r="Q64" s="41" t="s">
        <v>282</v>
      </c>
    </row>
    <row r="65" spans="1:17">
      <c r="A65" s="19"/>
      <c r="B65" s="42" t="s">
        <v>58</v>
      </c>
      <c r="C65" s="29"/>
      <c r="D65" s="36"/>
      <c r="E65" s="43" t="s">
        <v>283</v>
      </c>
      <c r="F65" s="29"/>
      <c r="G65" s="36"/>
      <c r="H65" s="51">
        <v>-1846</v>
      </c>
      <c r="I65" s="29"/>
      <c r="J65" s="36"/>
      <c r="K65" s="44" t="s">
        <v>242</v>
      </c>
      <c r="L65" s="29"/>
      <c r="M65" s="36"/>
      <c r="N65" s="44" t="s">
        <v>242</v>
      </c>
      <c r="O65" s="29"/>
      <c r="P65" s="36"/>
      <c r="Q65" s="43" t="s">
        <v>284</v>
      </c>
    </row>
    <row r="66" spans="1:17">
      <c r="A66" s="19"/>
      <c r="B66" s="37" t="s">
        <v>42</v>
      </c>
      <c r="C66" s="29"/>
      <c r="D66" s="29"/>
      <c r="E66" s="38" t="s">
        <v>285</v>
      </c>
      <c r="F66" s="29"/>
      <c r="G66" s="29"/>
      <c r="H66" s="38" t="s">
        <v>286</v>
      </c>
      <c r="I66" s="29"/>
      <c r="J66" s="29"/>
      <c r="K66" s="39" t="s">
        <v>242</v>
      </c>
      <c r="L66" s="29"/>
      <c r="M66" s="29"/>
      <c r="N66" s="39" t="s">
        <v>242</v>
      </c>
      <c r="O66" s="29"/>
      <c r="P66" s="29"/>
      <c r="Q66" s="38" t="s">
        <v>287</v>
      </c>
    </row>
    <row r="67" spans="1:17">
      <c r="A67" s="19"/>
      <c r="B67" s="37" t="s">
        <v>59</v>
      </c>
      <c r="C67" s="29"/>
      <c r="D67" s="29"/>
      <c r="E67" s="38" t="s">
        <v>288</v>
      </c>
      <c r="F67" s="29"/>
      <c r="G67" s="29"/>
      <c r="H67" s="39" t="s">
        <v>242</v>
      </c>
      <c r="I67" s="29"/>
      <c r="J67" s="29"/>
      <c r="K67" s="39" t="s">
        <v>242</v>
      </c>
      <c r="L67" s="29"/>
      <c r="M67" s="29"/>
      <c r="N67" s="39" t="s">
        <v>242</v>
      </c>
      <c r="O67" s="29"/>
      <c r="P67" s="29"/>
      <c r="Q67" s="38" t="s">
        <v>288</v>
      </c>
    </row>
    <row r="68" spans="1:17" ht="15.75" thickBot="1">
      <c r="A68" s="19"/>
      <c r="B68" s="37" t="s">
        <v>60</v>
      </c>
      <c r="C68" s="29"/>
      <c r="D68" s="34"/>
      <c r="E68" s="41" t="s">
        <v>289</v>
      </c>
      <c r="F68" s="29"/>
      <c r="G68" s="34"/>
      <c r="H68" s="41" t="s">
        <v>290</v>
      </c>
      <c r="I68" s="29"/>
      <c r="J68" s="34"/>
      <c r="K68" s="40" t="s">
        <v>242</v>
      </c>
      <c r="L68" s="29"/>
      <c r="M68" s="34"/>
      <c r="N68" s="40" t="s">
        <v>242</v>
      </c>
      <c r="O68" s="29"/>
      <c r="P68" s="34"/>
      <c r="Q68" s="41" t="s">
        <v>291</v>
      </c>
    </row>
    <row r="69" spans="1:17" ht="15.75" thickBot="1">
      <c r="A69" s="19"/>
      <c r="B69" s="35" t="s">
        <v>61</v>
      </c>
      <c r="C69" s="29"/>
      <c r="D69" s="52"/>
      <c r="E69" s="53" t="s">
        <v>292</v>
      </c>
      <c r="F69" s="29"/>
      <c r="G69" s="52"/>
      <c r="H69" s="53" t="s">
        <v>293</v>
      </c>
      <c r="I69" s="29"/>
      <c r="J69" s="52"/>
      <c r="K69" s="54" t="s">
        <v>242</v>
      </c>
      <c r="L69" s="29"/>
      <c r="M69" s="52"/>
      <c r="N69" s="54" t="s">
        <v>242</v>
      </c>
      <c r="O69" s="29"/>
      <c r="P69" s="52"/>
      <c r="Q69" s="53" t="s">
        <v>294</v>
      </c>
    </row>
    <row r="70" spans="1:17">
      <c r="A70" s="19"/>
      <c r="B70" s="32"/>
      <c r="C70" s="29"/>
      <c r="D70" s="36"/>
      <c r="E70" s="36"/>
      <c r="F70" s="29"/>
      <c r="G70" s="36"/>
      <c r="H70" s="36"/>
      <c r="I70" s="29"/>
      <c r="J70" s="36"/>
      <c r="K70" s="36"/>
      <c r="L70" s="29"/>
      <c r="M70" s="36"/>
      <c r="N70" s="36"/>
      <c r="O70" s="29"/>
      <c r="P70" s="36"/>
      <c r="Q70" s="36"/>
    </row>
    <row r="71" spans="1:17">
      <c r="A71" s="19"/>
      <c r="B71" s="37" t="s">
        <v>62</v>
      </c>
      <c r="C71" s="29"/>
      <c r="D71" s="29"/>
      <c r="E71" s="29"/>
      <c r="F71" s="29"/>
      <c r="G71" s="29"/>
      <c r="H71" s="29"/>
      <c r="I71" s="29"/>
      <c r="J71" s="29"/>
      <c r="K71" s="29"/>
      <c r="L71" s="29"/>
      <c r="M71" s="29"/>
      <c r="N71" s="29"/>
      <c r="O71" s="29"/>
      <c r="P71" s="29"/>
      <c r="Q71" s="29"/>
    </row>
    <row r="72" spans="1:17">
      <c r="A72" s="19"/>
      <c r="B72" s="32"/>
      <c r="C72" s="29"/>
      <c r="D72" s="29"/>
      <c r="E72" s="29"/>
      <c r="F72" s="29"/>
      <c r="G72" s="29"/>
      <c r="H72" s="29"/>
      <c r="I72" s="29"/>
      <c r="J72" s="29"/>
      <c r="K72" s="29"/>
      <c r="L72" s="29"/>
      <c r="M72" s="29"/>
      <c r="N72" s="29"/>
      <c r="O72" s="29"/>
      <c r="P72" s="29"/>
      <c r="Q72" s="29"/>
    </row>
    <row r="73" spans="1:17">
      <c r="A73" s="19"/>
      <c r="B73" s="50" t="s">
        <v>64</v>
      </c>
      <c r="C73" s="29"/>
      <c r="D73" s="29"/>
      <c r="E73" s="29"/>
      <c r="F73" s="29"/>
      <c r="G73" s="29"/>
      <c r="H73" s="29"/>
      <c r="I73" s="29"/>
      <c r="J73" s="29"/>
      <c r="K73" s="29"/>
      <c r="L73" s="29"/>
      <c r="M73" s="29"/>
      <c r="N73" s="29"/>
      <c r="O73" s="29"/>
      <c r="P73" s="29"/>
      <c r="Q73" s="29"/>
    </row>
    <row r="74" spans="1:17">
      <c r="A74" s="19"/>
      <c r="B74" s="37" t="s">
        <v>295</v>
      </c>
      <c r="C74" s="29"/>
      <c r="D74" s="29"/>
      <c r="E74" s="38" t="s">
        <v>296</v>
      </c>
      <c r="F74" s="29"/>
      <c r="G74" s="29"/>
      <c r="H74" s="39" t="s">
        <v>242</v>
      </c>
      <c r="I74" s="29"/>
      <c r="J74" s="29"/>
      <c r="K74" s="39" t="s">
        <v>242</v>
      </c>
      <c r="L74" s="29"/>
      <c r="M74" s="29"/>
      <c r="N74" s="39" t="s">
        <v>242</v>
      </c>
      <c r="O74" s="29"/>
      <c r="P74" s="29"/>
      <c r="Q74" s="38" t="s">
        <v>296</v>
      </c>
    </row>
    <row r="75" spans="1:17">
      <c r="A75" s="19"/>
      <c r="B75" s="37" t="s">
        <v>66</v>
      </c>
      <c r="C75" s="29"/>
      <c r="D75" s="29"/>
      <c r="E75" s="38" t="s">
        <v>297</v>
      </c>
      <c r="F75" s="29"/>
      <c r="G75" s="29"/>
      <c r="H75" s="39" t="s">
        <v>242</v>
      </c>
      <c r="I75" s="29"/>
      <c r="J75" s="29"/>
      <c r="K75" s="39" t="s">
        <v>242</v>
      </c>
      <c r="L75" s="29"/>
      <c r="M75" s="29"/>
      <c r="N75" s="39" t="s">
        <v>242</v>
      </c>
      <c r="O75" s="29"/>
      <c r="P75" s="29"/>
      <c r="Q75" s="38" t="s">
        <v>297</v>
      </c>
    </row>
    <row r="76" spans="1:17">
      <c r="A76" s="19"/>
      <c r="B76" s="37" t="s">
        <v>67</v>
      </c>
      <c r="C76" s="29"/>
      <c r="D76" s="29"/>
      <c r="E76" s="45">
        <v>-25266</v>
      </c>
      <c r="F76" s="29"/>
      <c r="G76" s="29"/>
      <c r="H76" s="45">
        <v>-3545</v>
      </c>
      <c r="I76" s="29"/>
      <c r="J76" s="29"/>
      <c r="K76" s="39" t="s">
        <v>242</v>
      </c>
      <c r="L76" s="29"/>
      <c r="M76" s="29"/>
      <c r="N76" s="39" t="s">
        <v>242</v>
      </c>
      <c r="O76" s="29"/>
      <c r="P76" s="29"/>
      <c r="Q76" s="45">
        <v>-28811</v>
      </c>
    </row>
    <row r="77" spans="1:17">
      <c r="A77" s="19"/>
      <c r="B77" s="37" t="s">
        <v>298</v>
      </c>
      <c r="C77" s="29"/>
      <c r="D77" s="29"/>
      <c r="E77" s="38">
        <v>-591</v>
      </c>
      <c r="F77" s="29"/>
      <c r="G77" s="29"/>
      <c r="H77" s="38">
        <v>-1</v>
      </c>
      <c r="I77" s="29"/>
      <c r="J77" s="29"/>
      <c r="K77" s="39" t="s">
        <v>242</v>
      </c>
      <c r="L77" s="29"/>
      <c r="M77" s="29"/>
      <c r="N77" s="39" t="s">
        <v>242</v>
      </c>
      <c r="O77" s="29"/>
      <c r="P77" s="29"/>
      <c r="Q77" s="38">
        <v>-592</v>
      </c>
    </row>
    <row r="78" spans="1:17" ht="15.75" thickBot="1">
      <c r="A78" s="19"/>
      <c r="B78" s="37" t="s">
        <v>299</v>
      </c>
      <c r="C78" s="29"/>
      <c r="D78" s="34"/>
      <c r="E78" s="41">
        <v>-350</v>
      </c>
      <c r="F78" s="29"/>
      <c r="G78" s="34"/>
      <c r="H78" s="41" t="s">
        <v>300</v>
      </c>
      <c r="I78" s="29"/>
      <c r="J78" s="34"/>
      <c r="K78" s="40" t="s">
        <v>242</v>
      </c>
      <c r="L78" s="29"/>
      <c r="M78" s="34"/>
      <c r="N78" s="40" t="s">
        <v>242</v>
      </c>
      <c r="O78" s="29"/>
      <c r="P78" s="34"/>
      <c r="Q78" s="41">
        <v>-193</v>
      </c>
    </row>
    <row r="79" spans="1:17" ht="15.75" thickBot="1">
      <c r="A79" s="19"/>
      <c r="B79" s="35" t="s">
        <v>70</v>
      </c>
      <c r="C79" s="29"/>
      <c r="D79" s="52"/>
      <c r="E79" s="53" t="s">
        <v>301</v>
      </c>
      <c r="F79" s="29"/>
      <c r="G79" s="52"/>
      <c r="H79" s="55">
        <v>-3389</v>
      </c>
      <c r="I79" s="29"/>
      <c r="J79" s="52"/>
      <c r="K79" s="54" t="s">
        <v>242</v>
      </c>
      <c r="L79" s="29"/>
      <c r="M79" s="52"/>
      <c r="N79" s="54" t="s">
        <v>242</v>
      </c>
      <c r="O79" s="29"/>
      <c r="P79" s="52"/>
      <c r="Q79" s="53" t="s">
        <v>302</v>
      </c>
    </row>
    <row r="80" spans="1:17" ht="15.75" thickBot="1">
      <c r="A80" s="19"/>
      <c r="B80" s="35" t="s">
        <v>303</v>
      </c>
      <c r="C80" s="29"/>
      <c r="D80" s="46" t="s">
        <v>240</v>
      </c>
      <c r="E80" s="47" t="s">
        <v>269</v>
      </c>
      <c r="F80" s="29"/>
      <c r="G80" s="46" t="s">
        <v>240</v>
      </c>
      <c r="H80" s="47" t="s">
        <v>270</v>
      </c>
      <c r="I80" s="29"/>
      <c r="J80" s="46" t="s">
        <v>240</v>
      </c>
      <c r="K80" s="48" t="s">
        <v>242</v>
      </c>
      <c r="L80" s="29"/>
      <c r="M80" s="46" t="s">
        <v>240</v>
      </c>
      <c r="N80" s="48" t="s">
        <v>242</v>
      </c>
      <c r="O80" s="29"/>
      <c r="P80" s="46" t="s">
        <v>240</v>
      </c>
      <c r="Q80" s="47" t="s">
        <v>271</v>
      </c>
    </row>
    <row r="81" spans="1:17" ht="15.75" thickTop="1">
      <c r="A81" s="19"/>
      <c r="B81" s="23"/>
      <c r="C81" s="23"/>
      <c r="D81" s="23"/>
      <c r="E81" s="23"/>
      <c r="F81" s="23"/>
      <c r="G81" s="23"/>
      <c r="H81" s="23"/>
      <c r="I81" s="23"/>
      <c r="J81" s="23"/>
      <c r="K81" s="23"/>
      <c r="L81" s="23"/>
      <c r="M81" s="23"/>
      <c r="N81" s="23"/>
      <c r="O81" s="23"/>
      <c r="P81" s="23"/>
      <c r="Q81" s="23"/>
    </row>
    <row r="82" spans="1:17">
      <c r="A82" s="19"/>
      <c r="B82" s="23"/>
      <c r="C82" s="23"/>
      <c r="D82" s="23"/>
      <c r="E82" s="23"/>
      <c r="F82" s="23"/>
      <c r="G82" s="23"/>
      <c r="H82" s="23"/>
      <c r="I82" s="23"/>
      <c r="J82" s="23"/>
      <c r="K82" s="23"/>
      <c r="L82" s="23"/>
      <c r="M82" s="23"/>
      <c r="N82" s="23"/>
      <c r="O82" s="23"/>
      <c r="P82" s="23"/>
      <c r="Q82" s="23"/>
    </row>
    <row r="83" spans="1:17">
      <c r="A83" s="19"/>
      <c r="B83" s="18"/>
      <c r="C83" s="18"/>
      <c r="D83" s="18"/>
      <c r="E83" s="18"/>
      <c r="F83" s="18"/>
      <c r="G83" s="18"/>
      <c r="H83" s="18"/>
      <c r="I83" s="18"/>
      <c r="J83" s="18"/>
      <c r="K83" s="18"/>
      <c r="L83" s="18"/>
      <c r="M83" s="18"/>
      <c r="N83" s="18"/>
      <c r="O83" s="18"/>
      <c r="P83" s="18"/>
      <c r="Q83" s="18"/>
    </row>
    <row r="84" spans="1:17">
      <c r="A84" s="19"/>
      <c r="B84" s="23"/>
      <c r="C84" s="23"/>
      <c r="D84" s="23"/>
      <c r="E84" s="23"/>
      <c r="F84" s="23"/>
      <c r="G84" s="23"/>
      <c r="H84" s="23"/>
      <c r="I84" s="23"/>
      <c r="J84" s="23"/>
      <c r="K84" s="23"/>
      <c r="L84" s="23"/>
      <c r="M84" s="23"/>
      <c r="N84" s="23"/>
      <c r="O84" s="23"/>
      <c r="P84" s="23"/>
      <c r="Q84" s="23"/>
    </row>
    <row r="85" spans="1:17">
      <c r="A85" s="19"/>
      <c r="B85" s="83"/>
      <c r="C85" s="83"/>
      <c r="D85" s="83"/>
      <c r="E85" s="83"/>
      <c r="F85" s="83"/>
      <c r="G85" s="83"/>
      <c r="H85" s="83"/>
      <c r="I85" s="83"/>
      <c r="J85" s="83"/>
      <c r="K85" s="83"/>
      <c r="L85" s="83"/>
      <c r="M85" s="83"/>
      <c r="N85" s="83"/>
      <c r="O85" s="83"/>
      <c r="P85" s="83"/>
      <c r="Q85" s="83"/>
    </row>
    <row r="86" spans="1:17">
      <c r="A86" s="19"/>
      <c r="B86" s="31"/>
      <c r="C86" s="5"/>
      <c r="D86" s="5"/>
      <c r="E86" s="5"/>
      <c r="F86" s="5"/>
      <c r="G86" s="5"/>
      <c r="H86" s="5"/>
      <c r="I86" s="5"/>
      <c r="J86" s="5"/>
      <c r="K86" s="5"/>
      <c r="L86" s="5"/>
      <c r="M86" s="5"/>
      <c r="N86" s="5"/>
      <c r="O86" s="5"/>
      <c r="P86" s="5"/>
      <c r="Q86" s="5"/>
    </row>
    <row r="87" spans="1:17">
      <c r="A87" s="19"/>
      <c r="B87" s="32"/>
      <c r="C87" s="29"/>
      <c r="D87" s="56" t="s">
        <v>232</v>
      </c>
      <c r="E87" s="56"/>
      <c r="F87" s="29"/>
      <c r="G87" s="29"/>
      <c r="H87" s="29"/>
      <c r="I87" s="29"/>
      <c r="J87" s="29"/>
      <c r="K87" s="29"/>
      <c r="L87" s="29"/>
      <c r="M87" s="29"/>
      <c r="N87" s="29"/>
      <c r="O87" s="29"/>
      <c r="P87" s="56" t="s">
        <v>232</v>
      </c>
      <c r="Q87" s="56"/>
    </row>
    <row r="88" spans="1:17">
      <c r="A88" s="19"/>
      <c r="B88" s="32"/>
      <c r="C88" s="29"/>
      <c r="D88" s="56">
        <v>2012</v>
      </c>
      <c r="E88" s="56"/>
      <c r="F88" s="29"/>
      <c r="G88" s="56" t="s">
        <v>233</v>
      </c>
      <c r="H88" s="56"/>
      <c r="I88" s="29"/>
      <c r="J88" s="57"/>
      <c r="K88" s="57"/>
      <c r="L88" s="29"/>
      <c r="M88" s="56" t="s">
        <v>234</v>
      </c>
      <c r="N88" s="56"/>
      <c r="O88" s="29"/>
      <c r="P88" s="56">
        <v>2012</v>
      </c>
      <c r="Q88" s="56"/>
    </row>
    <row r="89" spans="1:17" ht="15.75" thickBot="1">
      <c r="A89" s="19"/>
      <c r="B89" s="32"/>
      <c r="C89" s="29"/>
      <c r="D89" s="58" t="s">
        <v>235</v>
      </c>
      <c r="E89" s="58"/>
      <c r="F89" s="29"/>
      <c r="G89" s="58" t="s">
        <v>236</v>
      </c>
      <c r="H89" s="58"/>
      <c r="I89" s="29"/>
      <c r="J89" s="58" t="s">
        <v>204</v>
      </c>
      <c r="K89" s="58"/>
      <c r="L89" s="29"/>
      <c r="M89" s="58" t="s">
        <v>237</v>
      </c>
      <c r="N89" s="58"/>
      <c r="O89" s="29"/>
      <c r="P89" s="58" t="s">
        <v>238</v>
      </c>
      <c r="Q89" s="58"/>
    </row>
    <row r="90" spans="1:17">
      <c r="A90" s="19"/>
      <c r="B90" s="35" t="s">
        <v>39</v>
      </c>
      <c r="C90" s="29"/>
      <c r="D90" s="36"/>
      <c r="E90" s="36"/>
      <c r="F90" s="29"/>
      <c r="G90" s="36"/>
      <c r="H90" s="36"/>
      <c r="I90" s="29"/>
      <c r="J90" s="36"/>
      <c r="K90" s="36"/>
      <c r="L90" s="29"/>
      <c r="M90" s="36"/>
      <c r="N90" s="36"/>
      <c r="O90" s="29"/>
      <c r="P90" s="36"/>
      <c r="Q90" s="36"/>
    </row>
    <row r="91" spans="1:17">
      <c r="A91" s="19"/>
      <c r="B91" s="37" t="s">
        <v>239</v>
      </c>
      <c r="C91" s="29"/>
      <c r="D91" s="37" t="s">
        <v>240</v>
      </c>
      <c r="E91" s="38" t="s">
        <v>304</v>
      </c>
      <c r="F91" s="29"/>
      <c r="G91" s="37" t="s">
        <v>240</v>
      </c>
      <c r="H91" s="39" t="s">
        <v>242</v>
      </c>
      <c r="I91" s="29"/>
      <c r="J91" s="37" t="s">
        <v>240</v>
      </c>
      <c r="K91" s="39" t="s">
        <v>242</v>
      </c>
      <c r="L91" s="29"/>
      <c r="M91" s="37" t="s">
        <v>240</v>
      </c>
      <c r="N91" s="38">
        <v>-328</v>
      </c>
      <c r="O91" s="29"/>
      <c r="P91" s="37" t="s">
        <v>240</v>
      </c>
      <c r="Q91" s="38" t="s">
        <v>305</v>
      </c>
    </row>
    <row r="92" spans="1:17">
      <c r="A92" s="19"/>
      <c r="B92" s="37" t="s">
        <v>244</v>
      </c>
      <c r="C92" s="29"/>
      <c r="D92" s="29"/>
      <c r="E92" s="38" t="s">
        <v>306</v>
      </c>
      <c r="F92" s="29"/>
      <c r="G92" s="29"/>
      <c r="H92" s="38">
        <v>-305</v>
      </c>
      <c r="I92" s="29"/>
      <c r="J92" s="29"/>
      <c r="K92" s="39" t="s">
        <v>242</v>
      </c>
      <c r="L92" s="29"/>
      <c r="M92" s="29"/>
      <c r="N92" s="39" t="s">
        <v>242</v>
      </c>
      <c r="O92" s="29"/>
      <c r="P92" s="29"/>
      <c r="Q92" s="38" t="s">
        <v>307</v>
      </c>
    </row>
    <row r="93" spans="1:17">
      <c r="A93" s="19"/>
      <c r="B93" s="37" t="s">
        <v>42</v>
      </c>
      <c r="C93" s="29"/>
      <c r="D93" s="29"/>
      <c r="E93" s="38" t="s">
        <v>308</v>
      </c>
      <c r="F93" s="29"/>
      <c r="G93" s="29"/>
      <c r="H93" s="38">
        <v>-400</v>
      </c>
      <c r="I93" s="29"/>
      <c r="J93" s="29"/>
      <c r="K93" s="39" t="s">
        <v>242</v>
      </c>
      <c r="L93" s="29"/>
      <c r="M93" s="29"/>
      <c r="N93" s="39" t="s">
        <v>242</v>
      </c>
      <c r="O93" s="29"/>
      <c r="P93" s="29"/>
      <c r="Q93" s="38" t="s">
        <v>309</v>
      </c>
    </row>
    <row r="94" spans="1:17">
      <c r="A94" s="19"/>
      <c r="B94" s="37" t="s">
        <v>43</v>
      </c>
      <c r="C94" s="29"/>
      <c r="D94" s="29"/>
      <c r="E94" s="38" t="s">
        <v>310</v>
      </c>
      <c r="F94" s="29"/>
      <c r="G94" s="29"/>
      <c r="H94" s="38" t="s">
        <v>311</v>
      </c>
      <c r="I94" s="29"/>
      <c r="J94" s="29"/>
      <c r="K94" s="39" t="s">
        <v>242</v>
      </c>
      <c r="L94" s="29"/>
      <c r="M94" s="29"/>
      <c r="N94" s="38">
        <v>-223</v>
      </c>
      <c r="O94" s="29"/>
      <c r="P94" s="29"/>
      <c r="Q94" s="38" t="s">
        <v>312</v>
      </c>
    </row>
    <row r="95" spans="1:17" ht="15.75" thickBot="1">
      <c r="A95" s="19"/>
      <c r="B95" s="37" t="s">
        <v>44</v>
      </c>
      <c r="C95" s="29"/>
      <c r="D95" s="34"/>
      <c r="E95" s="40" t="s">
        <v>242</v>
      </c>
      <c r="F95" s="29"/>
      <c r="G95" s="34"/>
      <c r="H95" s="40" t="s">
        <v>242</v>
      </c>
      <c r="I95" s="29"/>
      <c r="J95" s="34"/>
      <c r="K95" s="40" t="s">
        <v>242</v>
      </c>
      <c r="L95" s="29"/>
      <c r="M95" s="34"/>
      <c r="N95" s="41" t="s">
        <v>313</v>
      </c>
      <c r="O95" s="29"/>
      <c r="P95" s="34"/>
      <c r="Q95" s="41" t="s">
        <v>313</v>
      </c>
    </row>
    <row r="96" spans="1:17">
      <c r="A96" s="19"/>
      <c r="B96" s="42" t="s">
        <v>45</v>
      </c>
      <c r="C96" s="29"/>
      <c r="D96" s="36"/>
      <c r="E96" s="43" t="s">
        <v>314</v>
      </c>
      <c r="F96" s="29"/>
      <c r="G96" s="36"/>
      <c r="H96" s="43" t="s">
        <v>315</v>
      </c>
      <c r="I96" s="29"/>
      <c r="J96" s="36"/>
      <c r="K96" s="44" t="s">
        <v>242</v>
      </c>
      <c r="L96" s="29"/>
      <c r="M96" s="36"/>
      <c r="N96" s="43" t="s">
        <v>316</v>
      </c>
      <c r="O96" s="29"/>
      <c r="P96" s="36"/>
      <c r="Q96" s="43" t="s">
        <v>317</v>
      </c>
    </row>
    <row r="97" spans="1:17">
      <c r="A97" s="19"/>
      <c r="B97" s="37" t="s">
        <v>258</v>
      </c>
      <c r="C97" s="29"/>
      <c r="D97" s="29"/>
      <c r="E97" s="38" t="s">
        <v>318</v>
      </c>
      <c r="F97" s="29"/>
      <c r="G97" s="29"/>
      <c r="H97" s="45">
        <v>-1167</v>
      </c>
      <c r="I97" s="29"/>
      <c r="J97" s="29"/>
      <c r="K97" s="39" t="s">
        <v>242</v>
      </c>
      <c r="L97" s="29"/>
      <c r="M97" s="29"/>
      <c r="N97" s="38">
        <v>-533</v>
      </c>
      <c r="O97" s="29"/>
      <c r="P97" s="29"/>
      <c r="Q97" s="38" t="s">
        <v>319</v>
      </c>
    </row>
    <row r="98" spans="1:17">
      <c r="A98" s="19"/>
      <c r="B98" s="37" t="s">
        <v>261</v>
      </c>
      <c r="C98" s="29"/>
      <c r="D98" s="29"/>
      <c r="E98" s="38" t="s">
        <v>320</v>
      </c>
      <c r="F98" s="29"/>
      <c r="G98" s="29"/>
      <c r="H98" s="45">
        <v>-5805</v>
      </c>
      <c r="I98" s="29"/>
      <c r="J98" s="29"/>
      <c r="K98" s="39" t="s">
        <v>242</v>
      </c>
      <c r="L98" s="29"/>
      <c r="M98" s="29"/>
      <c r="N98" s="38">
        <v>-147</v>
      </c>
      <c r="O98" s="29"/>
      <c r="P98" s="29"/>
      <c r="Q98" s="38" t="s">
        <v>321</v>
      </c>
    </row>
    <row r="99" spans="1:17">
      <c r="A99" s="19"/>
      <c r="B99" s="37" t="s">
        <v>48</v>
      </c>
      <c r="C99" s="29"/>
      <c r="D99" s="29"/>
      <c r="E99" s="38" t="s">
        <v>322</v>
      </c>
      <c r="F99" s="29"/>
      <c r="G99" s="29"/>
      <c r="H99" s="38">
        <v>-742</v>
      </c>
      <c r="I99" s="29"/>
      <c r="J99" s="29"/>
      <c r="K99" s="39" t="s">
        <v>242</v>
      </c>
      <c r="L99" s="29"/>
      <c r="M99" s="29"/>
      <c r="N99" s="39" t="s">
        <v>242</v>
      </c>
      <c r="O99" s="29"/>
      <c r="P99" s="29"/>
      <c r="Q99" s="38" t="s">
        <v>323</v>
      </c>
    </row>
    <row r="100" spans="1:17" ht="15.75" thickBot="1">
      <c r="A100" s="19"/>
      <c r="B100" s="37" t="s">
        <v>49</v>
      </c>
      <c r="C100" s="29"/>
      <c r="D100" s="34"/>
      <c r="E100" s="41" t="s">
        <v>324</v>
      </c>
      <c r="F100" s="29"/>
      <c r="G100" s="34"/>
      <c r="H100" s="41" t="s">
        <v>325</v>
      </c>
      <c r="I100" s="29"/>
      <c r="J100" s="34"/>
      <c r="K100" s="40" t="s">
        <v>242</v>
      </c>
      <c r="L100" s="29"/>
      <c r="M100" s="34"/>
      <c r="N100" s="40" t="s">
        <v>242</v>
      </c>
      <c r="O100" s="29"/>
      <c r="P100" s="34"/>
      <c r="Q100" s="41" t="s">
        <v>326</v>
      </c>
    </row>
    <row r="101" spans="1:17" ht="15.75" thickBot="1">
      <c r="A101" s="19"/>
      <c r="B101" s="35" t="s">
        <v>50</v>
      </c>
      <c r="C101" s="29"/>
      <c r="D101" s="46" t="s">
        <v>240</v>
      </c>
      <c r="E101" s="47" t="s">
        <v>327</v>
      </c>
      <c r="F101" s="29"/>
      <c r="G101" s="46" t="s">
        <v>240</v>
      </c>
      <c r="H101" s="47" t="s">
        <v>328</v>
      </c>
      <c r="I101" s="29"/>
      <c r="J101" s="46" t="s">
        <v>240</v>
      </c>
      <c r="K101" s="48" t="s">
        <v>242</v>
      </c>
      <c r="L101" s="29"/>
      <c r="M101" s="46" t="s">
        <v>240</v>
      </c>
      <c r="N101" s="48" t="s">
        <v>242</v>
      </c>
      <c r="O101" s="29"/>
      <c r="P101" s="46" t="s">
        <v>240</v>
      </c>
      <c r="Q101" s="47" t="s">
        <v>329</v>
      </c>
    </row>
    <row r="102" spans="1:17" ht="15.75" thickTop="1">
      <c r="A102" s="19"/>
      <c r="B102" s="32"/>
      <c r="C102" s="29"/>
      <c r="D102" s="49"/>
      <c r="E102" s="49"/>
      <c r="F102" s="29"/>
      <c r="G102" s="49"/>
      <c r="H102" s="49"/>
      <c r="I102" s="29"/>
      <c r="J102" s="49"/>
      <c r="K102" s="49"/>
      <c r="L102" s="29"/>
      <c r="M102" s="49"/>
      <c r="N102" s="49"/>
      <c r="O102" s="29"/>
      <c r="P102" s="49"/>
      <c r="Q102" s="49"/>
    </row>
    <row r="103" spans="1:17">
      <c r="A103" s="19"/>
      <c r="B103" s="35" t="s">
        <v>272</v>
      </c>
      <c r="C103" s="29"/>
      <c r="D103" s="29"/>
      <c r="E103" s="29"/>
      <c r="F103" s="29"/>
      <c r="G103" s="29"/>
      <c r="H103" s="29"/>
      <c r="I103" s="29"/>
      <c r="J103" s="29"/>
      <c r="K103" s="29"/>
      <c r="L103" s="29"/>
      <c r="M103" s="29"/>
      <c r="N103" s="29"/>
      <c r="O103" s="29"/>
      <c r="P103" s="29"/>
      <c r="Q103" s="29"/>
    </row>
    <row r="104" spans="1:17">
      <c r="A104" s="19"/>
      <c r="B104" s="50" t="s">
        <v>51</v>
      </c>
      <c r="C104" s="29"/>
      <c r="D104" s="29"/>
      <c r="E104" s="29"/>
      <c r="F104" s="29"/>
      <c r="G104" s="29"/>
      <c r="H104" s="29"/>
      <c r="I104" s="29"/>
      <c r="J104" s="29"/>
      <c r="K104" s="29"/>
      <c r="L104" s="29"/>
      <c r="M104" s="29"/>
      <c r="N104" s="29"/>
      <c r="O104" s="29"/>
      <c r="P104" s="29"/>
      <c r="Q104" s="29"/>
    </row>
    <row r="105" spans="1:17">
      <c r="A105" s="19"/>
      <c r="B105" s="37" t="s">
        <v>52</v>
      </c>
      <c r="C105" s="29"/>
      <c r="D105" s="37" t="s">
        <v>240</v>
      </c>
      <c r="E105" s="38" t="s">
        <v>330</v>
      </c>
      <c r="F105" s="29"/>
      <c r="G105" s="37" t="s">
        <v>240</v>
      </c>
      <c r="H105" s="39" t="s">
        <v>242</v>
      </c>
      <c r="I105" s="29"/>
      <c r="J105" s="37" t="s">
        <v>240</v>
      </c>
      <c r="K105" s="39" t="s">
        <v>242</v>
      </c>
      <c r="L105" s="29"/>
      <c r="M105" s="37" t="s">
        <v>240</v>
      </c>
      <c r="N105" s="38">
        <v>-6</v>
      </c>
      <c r="O105" s="29"/>
      <c r="P105" s="37" t="s">
        <v>240</v>
      </c>
      <c r="Q105" s="38" t="s">
        <v>331</v>
      </c>
    </row>
    <row r="106" spans="1:17">
      <c r="A106" s="19"/>
      <c r="B106" s="37" t="s">
        <v>53</v>
      </c>
      <c r="C106" s="29"/>
      <c r="D106" s="29"/>
      <c r="E106" s="38" t="s">
        <v>332</v>
      </c>
      <c r="F106" s="29"/>
      <c r="G106" s="29"/>
      <c r="H106" s="38" t="s">
        <v>333</v>
      </c>
      <c r="I106" s="29"/>
      <c r="J106" s="29"/>
      <c r="K106" s="39" t="s">
        <v>242</v>
      </c>
      <c r="L106" s="29"/>
      <c r="M106" s="29"/>
      <c r="N106" s="38">
        <v>-16</v>
      </c>
      <c r="O106" s="29"/>
      <c r="P106" s="29"/>
      <c r="Q106" s="38" t="s">
        <v>334</v>
      </c>
    </row>
    <row r="107" spans="1:17">
      <c r="A107" s="19"/>
      <c r="B107" s="37" t="s">
        <v>54</v>
      </c>
      <c r="C107" s="29"/>
      <c r="D107" s="29"/>
      <c r="E107" s="38" t="s">
        <v>335</v>
      </c>
      <c r="F107" s="29"/>
      <c r="G107" s="29"/>
      <c r="H107" s="39" t="s">
        <v>242</v>
      </c>
      <c r="I107" s="29"/>
      <c r="J107" s="29"/>
      <c r="K107" s="39" t="s">
        <v>242</v>
      </c>
      <c r="L107" s="29"/>
      <c r="M107" s="29"/>
      <c r="N107" s="38">
        <v>-111</v>
      </c>
      <c r="O107" s="29"/>
      <c r="P107" s="29"/>
      <c r="Q107" s="38" t="s">
        <v>336</v>
      </c>
    </row>
    <row r="108" spans="1:17">
      <c r="A108" s="19"/>
      <c r="B108" s="37" t="s">
        <v>55</v>
      </c>
      <c r="C108" s="29"/>
      <c r="D108" s="29"/>
      <c r="E108" s="38" t="s">
        <v>337</v>
      </c>
      <c r="F108" s="29"/>
      <c r="G108" s="29"/>
      <c r="H108" s="39" t="s">
        <v>242</v>
      </c>
      <c r="I108" s="29"/>
      <c r="J108" s="29"/>
      <c r="K108" s="39" t="s">
        <v>242</v>
      </c>
      <c r="L108" s="29"/>
      <c r="M108" s="29"/>
      <c r="N108" s="39" t="s">
        <v>242</v>
      </c>
      <c r="O108" s="29"/>
      <c r="P108" s="29"/>
      <c r="Q108" s="38" t="s">
        <v>337</v>
      </c>
    </row>
    <row r="109" spans="1:17">
      <c r="A109" s="19"/>
      <c r="B109" s="37" t="s">
        <v>56</v>
      </c>
      <c r="C109" s="29"/>
      <c r="D109" s="29"/>
      <c r="E109" s="38" t="s">
        <v>338</v>
      </c>
      <c r="F109" s="29"/>
      <c r="G109" s="29"/>
      <c r="H109" s="45">
        <v>-1315</v>
      </c>
      <c r="I109" s="29"/>
      <c r="J109" s="29"/>
      <c r="K109" s="39" t="s">
        <v>242</v>
      </c>
      <c r="L109" s="29"/>
      <c r="M109" s="29"/>
      <c r="N109" s="38">
        <v>-9</v>
      </c>
      <c r="O109" s="29"/>
      <c r="P109" s="29"/>
      <c r="Q109" s="38" t="s">
        <v>339</v>
      </c>
    </row>
    <row r="110" spans="1:17" ht="15.75" thickBot="1">
      <c r="A110" s="19"/>
      <c r="B110" s="37" t="s">
        <v>57</v>
      </c>
      <c r="C110" s="29"/>
      <c r="D110" s="34"/>
      <c r="E110" s="40" t="s">
        <v>242</v>
      </c>
      <c r="F110" s="29"/>
      <c r="G110" s="34"/>
      <c r="H110" s="40" t="s">
        <v>242</v>
      </c>
      <c r="I110" s="29"/>
      <c r="J110" s="34"/>
      <c r="K110" s="40" t="s">
        <v>242</v>
      </c>
      <c r="L110" s="29"/>
      <c r="M110" s="34"/>
      <c r="N110" s="41" t="s">
        <v>340</v>
      </c>
      <c r="O110" s="29"/>
      <c r="P110" s="34"/>
      <c r="Q110" s="41" t="s">
        <v>340</v>
      </c>
    </row>
    <row r="111" spans="1:17">
      <c r="A111" s="19"/>
      <c r="B111" s="42" t="s">
        <v>58</v>
      </c>
      <c r="C111" s="29"/>
      <c r="D111" s="36"/>
      <c r="E111" s="43" t="s">
        <v>341</v>
      </c>
      <c r="F111" s="29"/>
      <c r="G111" s="36"/>
      <c r="H111" s="51">
        <v>-1272</v>
      </c>
      <c r="I111" s="29"/>
      <c r="J111" s="36"/>
      <c r="K111" s="44" t="s">
        <v>242</v>
      </c>
      <c r="L111" s="29"/>
      <c r="M111" s="36"/>
      <c r="N111" s="44" t="s">
        <v>242</v>
      </c>
      <c r="O111" s="29"/>
      <c r="P111" s="36"/>
      <c r="Q111" s="43" t="s">
        <v>342</v>
      </c>
    </row>
    <row r="112" spans="1:17">
      <c r="A112" s="19"/>
      <c r="B112" s="37" t="s">
        <v>42</v>
      </c>
      <c r="C112" s="29"/>
      <c r="D112" s="29"/>
      <c r="E112" s="38" t="s">
        <v>343</v>
      </c>
      <c r="F112" s="29"/>
      <c r="G112" s="29"/>
      <c r="H112" s="38" t="s">
        <v>344</v>
      </c>
      <c r="I112" s="29"/>
      <c r="J112" s="29"/>
      <c r="K112" s="39" t="s">
        <v>242</v>
      </c>
      <c r="L112" s="29"/>
      <c r="M112" s="29"/>
      <c r="N112" s="39" t="s">
        <v>242</v>
      </c>
      <c r="O112" s="29"/>
      <c r="P112" s="29"/>
      <c r="Q112" s="38" t="s">
        <v>345</v>
      </c>
    </row>
    <row r="113" spans="1:17">
      <c r="A113" s="19"/>
      <c r="B113" s="37" t="s">
        <v>59</v>
      </c>
      <c r="C113" s="29"/>
      <c r="D113" s="29"/>
      <c r="E113" s="38" t="s">
        <v>346</v>
      </c>
      <c r="F113" s="29"/>
      <c r="G113" s="29"/>
      <c r="H113" s="39" t="s">
        <v>242</v>
      </c>
      <c r="I113" s="29"/>
      <c r="J113" s="29"/>
      <c r="K113" s="39" t="s">
        <v>242</v>
      </c>
      <c r="L113" s="29"/>
      <c r="M113" s="29"/>
      <c r="N113" s="39" t="s">
        <v>242</v>
      </c>
      <c r="O113" s="29"/>
      <c r="P113" s="29"/>
      <c r="Q113" s="38" t="s">
        <v>346</v>
      </c>
    </row>
    <row r="114" spans="1:17" ht="15.75" thickBot="1">
      <c r="A114" s="19"/>
      <c r="B114" s="37" t="s">
        <v>60</v>
      </c>
      <c r="C114" s="29"/>
      <c r="D114" s="34"/>
      <c r="E114" s="41" t="s">
        <v>347</v>
      </c>
      <c r="F114" s="29"/>
      <c r="G114" s="34"/>
      <c r="H114" s="41" t="s">
        <v>348</v>
      </c>
      <c r="I114" s="29"/>
      <c r="J114" s="34"/>
      <c r="K114" s="40" t="s">
        <v>242</v>
      </c>
      <c r="L114" s="29"/>
      <c r="M114" s="34"/>
      <c r="N114" s="40" t="s">
        <v>242</v>
      </c>
      <c r="O114" s="29"/>
      <c r="P114" s="34"/>
      <c r="Q114" s="41" t="s">
        <v>349</v>
      </c>
    </row>
    <row r="115" spans="1:17" ht="15.75" thickBot="1">
      <c r="A115" s="19"/>
      <c r="B115" s="35" t="s">
        <v>61</v>
      </c>
      <c r="C115" s="29"/>
      <c r="D115" s="52"/>
      <c r="E115" s="53" t="s">
        <v>350</v>
      </c>
      <c r="F115" s="29"/>
      <c r="G115" s="52"/>
      <c r="H115" s="53" t="s">
        <v>351</v>
      </c>
      <c r="I115" s="29"/>
      <c r="J115" s="52"/>
      <c r="K115" s="54" t="s">
        <v>242</v>
      </c>
      <c r="L115" s="29"/>
      <c r="M115" s="52"/>
      <c r="N115" s="54" t="s">
        <v>242</v>
      </c>
      <c r="O115" s="29"/>
      <c r="P115" s="52"/>
      <c r="Q115" s="53" t="s">
        <v>352</v>
      </c>
    </row>
    <row r="116" spans="1:17">
      <c r="A116" s="19"/>
      <c r="B116" s="32"/>
      <c r="C116" s="29"/>
      <c r="D116" s="36"/>
      <c r="E116" s="36"/>
      <c r="F116" s="29"/>
      <c r="G116" s="36"/>
      <c r="H116" s="36"/>
      <c r="I116" s="29"/>
      <c r="J116" s="36"/>
      <c r="K116" s="36"/>
      <c r="L116" s="29"/>
      <c r="M116" s="36"/>
      <c r="N116" s="36"/>
      <c r="O116" s="29"/>
      <c r="P116" s="36"/>
      <c r="Q116" s="36"/>
    </row>
    <row r="117" spans="1:17">
      <c r="A117" s="19"/>
      <c r="B117" s="37" t="s">
        <v>62</v>
      </c>
      <c r="C117" s="29"/>
      <c r="D117" s="29"/>
      <c r="E117" s="29"/>
      <c r="F117" s="29"/>
      <c r="G117" s="29"/>
      <c r="H117" s="29"/>
      <c r="I117" s="29"/>
      <c r="J117" s="29"/>
      <c r="K117" s="29"/>
      <c r="L117" s="29"/>
      <c r="M117" s="29"/>
      <c r="N117" s="29"/>
      <c r="O117" s="29"/>
      <c r="P117" s="29"/>
      <c r="Q117" s="29"/>
    </row>
    <row r="118" spans="1:17">
      <c r="A118" s="19"/>
      <c r="B118" s="32"/>
      <c r="C118" s="29"/>
      <c r="D118" s="29"/>
      <c r="E118" s="29"/>
      <c r="F118" s="29"/>
      <c r="G118" s="29"/>
      <c r="H118" s="29"/>
      <c r="I118" s="29"/>
      <c r="J118" s="29"/>
      <c r="K118" s="29"/>
      <c r="L118" s="29"/>
      <c r="M118" s="29"/>
      <c r="N118" s="29"/>
      <c r="O118" s="29"/>
      <c r="P118" s="29"/>
      <c r="Q118" s="29"/>
    </row>
    <row r="119" spans="1:17">
      <c r="A119" s="19"/>
      <c r="B119" s="50" t="s">
        <v>64</v>
      </c>
      <c r="C119" s="29"/>
      <c r="D119" s="29"/>
      <c r="E119" s="29"/>
      <c r="F119" s="29"/>
      <c r="G119" s="29"/>
      <c r="H119" s="29"/>
      <c r="I119" s="29"/>
      <c r="J119" s="29"/>
      <c r="K119" s="29"/>
      <c r="L119" s="29"/>
      <c r="M119" s="29"/>
      <c r="N119" s="29"/>
      <c r="O119" s="29"/>
      <c r="P119" s="29"/>
      <c r="Q119" s="29"/>
    </row>
    <row r="120" spans="1:17">
      <c r="A120" s="19"/>
      <c r="B120" s="37" t="s">
        <v>295</v>
      </c>
      <c r="C120" s="29"/>
      <c r="D120" s="29"/>
      <c r="E120" s="38" t="s">
        <v>353</v>
      </c>
      <c r="F120" s="29"/>
      <c r="G120" s="29"/>
      <c r="H120" s="39" t="s">
        <v>242</v>
      </c>
      <c r="I120" s="29"/>
      <c r="J120" s="29"/>
      <c r="K120" s="39" t="s">
        <v>242</v>
      </c>
      <c r="L120" s="29"/>
      <c r="M120" s="29"/>
      <c r="N120" s="39" t="s">
        <v>242</v>
      </c>
      <c r="O120" s="29"/>
      <c r="P120" s="29"/>
      <c r="Q120" s="38" t="s">
        <v>353</v>
      </c>
    </row>
    <row r="121" spans="1:17">
      <c r="A121" s="19"/>
      <c r="B121" s="37" t="s">
        <v>66</v>
      </c>
      <c r="C121" s="29"/>
      <c r="D121" s="29"/>
      <c r="E121" s="38" t="s">
        <v>354</v>
      </c>
      <c r="F121" s="29"/>
      <c r="G121" s="29"/>
      <c r="H121" s="38" t="s">
        <v>355</v>
      </c>
      <c r="I121" s="29"/>
      <c r="J121" s="29"/>
      <c r="K121" s="39" t="s">
        <v>242</v>
      </c>
      <c r="L121" s="29"/>
      <c r="M121" s="29"/>
      <c r="N121" s="39" t="s">
        <v>242</v>
      </c>
      <c r="O121" s="29"/>
      <c r="P121" s="29"/>
      <c r="Q121" s="38" t="s">
        <v>356</v>
      </c>
    </row>
    <row r="122" spans="1:17">
      <c r="A122" s="19"/>
      <c r="B122" s="37" t="s">
        <v>67</v>
      </c>
      <c r="C122" s="29"/>
      <c r="D122" s="29"/>
      <c r="E122" s="45">
        <v>-15264</v>
      </c>
      <c r="F122" s="29"/>
      <c r="G122" s="29"/>
      <c r="H122" s="45">
        <v>-2351</v>
      </c>
      <c r="I122" s="29"/>
      <c r="J122" s="29"/>
      <c r="K122" s="39" t="s">
        <v>242</v>
      </c>
      <c r="L122" s="29"/>
      <c r="M122" s="29"/>
      <c r="N122" s="39" t="s">
        <v>242</v>
      </c>
      <c r="O122" s="29"/>
      <c r="P122" s="29"/>
      <c r="Q122" s="45">
        <v>-17615</v>
      </c>
    </row>
    <row r="123" spans="1:17">
      <c r="A123" s="19"/>
      <c r="B123" s="37" t="s">
        <v>298</v>
      </c>
      <c r="C123" s="29"/>
      <c r="D123" s="29"/>
      <c r="E123" s="38">
        <v>-591</v>
      </c>
      <c r="F123" s="29"/>
      <c r="G123" s="29"/>
      <c r="H123" s="38">
        <v>-1</v>
      </c>
      <c r="I123" s="29"/>
      <c r="J123" s="29"/>
      <c r="K123" s="39" t="s">
        <v>242</v>
      </c>
      <c r="L123" s="29"/>
      <c r="M123" s="29"/>
      <c r="N123" s="39" t="s">
        <v>242</v>
      </c>
      <c r="O123" s="29"/>
      <c r="P123" s="29"/>
      <c r="Q123" s="38">
        <v>-592</v>
      </c>
    </row>
    <row r="124" spans="1:17" ht="15.75" thickBot="1">
      <c r="A124" s="19"/>
      <c r="B124" s="37" t="s">
        <v>299</v>
      </c>
      <c r="C124" s="29"/>
      <c r="D124" s="34"/>
      <c r="E124" s="41">
        <v>-387</v>
      </c>
      <c r="F124" s="29"/>
      <c r="G124" s="34"/>
      <c r="H124" s="41" t="s">
        <v>357</v>
      </c>
      <c r="I124" s="29"/>
      <c r="J124" s="34"/>
      <c r="K124" s="40" t="s">
        <v>242</v>
      </c>
      <c r="L124" s="29"/>
      <c r="M124" s="34"/>
      <c r="N124" s="40" t="s">
        <v>242</v>
      </c>
      <c r="O124" s="29"/>
      <c r="P124" s="34"/>
      <c r="Q124" s="41">
        <v>-250</v>
      </c>
    </row>
    <row r="125" spans="1:17" ht="15.75" thickBot="1">
      <c r="A125" s="19"/>
      <c r="B125" s="35" t="s">
        <v>70</v>
      </c>
      <c r="C125" s="29"/>
      <c r="D125" s="52"/>
      <c r="E125" s="53" t="s">
        <v>358</v>
      </c>
      <c r="F125" s="29"/>
      <c r="G125" s="52"/>
      <c r="H125" s="55">
        <v>-2201</v>
      </c>
      <c r="I125" s="29"/>
      <c r="J125" s="52"/>
      <c r="K125" s="54" t="s">
        <v>242</v>
      </c>
      <c r="L125" s="29"/>
      <c r="M125" s="52"/>
      <c r="N125" s="54" t="s">
        <v>242</v>
      </c>
      <c r="O125" s="29"/>
      <c r="P125" s="52"/>
      <c r="Q125" s="53" t="s">
        <v>359</v>
      </c>
    </row>
    <row r="126" spans="1:17" ht="15.75" thickBot="1">
      <c r="A126" s="19"/>
      <c r="B126" s="35" t="s">
        <v>303</v>
      </c>
      <c r="C126" s="29"/>
      <c r="D126" s="46" t="s">
        <v>240</v>
      </c>
      <c r="E126" s="47" t="s">
        <v>327</v>
      </c>
      <c r="F126" s="29"/>
      <c r="G126" s="46" t="s">
        <v>240</v>
      </c>
      <c r="H126" s="47" t="s">
        <v>360</v>
      </c>
      <c r="I126" s="29"/>
      <c r="J126" s="46" t="s">
        <v>240</v>
      </c>
      <c r="K126" s="48" t="s">
        <v>242</v>
      </c>
      <c r="L126" s="29"/>
      <c r="M126" s="46" t="s">
        <v>240</v>
      </c>
      <c r="N126" s="48" t="s">
        <v>242</v>
      </c>
      <c r="O126" s="29"/>
      <c r="P126" s="46" t="s">
        <v>240</v>
      </c>
      <c r="Q126" s="47" t="s">
        <v>361</v>
      </c>
    </row>
    <row r="127" spans="1:17" ht="15.75" thickTop="1">
      <c r="A127" s="19"/>
      <c r="B127" s="23"/>
      <c r="C127" s="23"/>
      <c r="D127" s="23"/>
      <c r="E127" s="23"/>
      <c r="F127" s="23"/>
      <c r="G127" s="23"/>
      <c r="H127" s="23"/>
      <c r="I127" s="23"/>
      <c r="J127" s="23"/>
      <c r="K127" s="23"/>
      <c r="L127" s="23"/>
      <c r="M127" s="23"/>
      <c r="N127" s="23"/>
      <c r="O127" s="23"/>
      <c r="P127" s="23"/>
      <c r="Q127" s="23"/>
    </row>
    <row r="128" spans="1:17">
      <c r="A128" s="19"/>
      <c r="B128" s="18"/>
      <c r="C128" s="18"/>
      <c r="D128" s="18"/>
      <c r="E128" s="18"/>
      <c r="F128" s="18"/>
      <c r="G128" s="18"/>
      <c r="H128" s="18"/>
      <c r="I128" s="18"/>
      <c r="J128" s="18"/>
      <c r="K128" s="18"/>
      <c r="L128" s="18"/>
      <c r="M128" s="18"/>
      <c r="N128" s="18"/>
      <c r="O128" s="18"/>
      <c r="P128" s="18"/>
      <c r="Q128" s="18"/>
    </row>
    <row r="129" spans="1:17">
      <c r="A129" s="19"/>
      <c r="B129" s="83"/>
      <c r="C129" s="83"/>
      <c r="D129" s="83"/>
      <c r="E129" s="83"/>
      <c r="F129" s="83"/>
      <c r="G129" s="83"/>
      <c r="H129" s="83"/>
      <c r="I129" s="83"/>
      <c r="J129" s="83"/>
      <c r="K129" s="83"/>
      <c r="L129" s="83"/>
      <c r="M129" s="83"/>
      <c r="N129" s="83"/>
      <c r="O129" s="83"/>
      <c r="P129" s="83"/>
      <c r="Q129" s="83"/>
    </row>
    <row r="130" spans="1:17">
      <c r="A130" s="19"/>
      <c r="B130" s="31"/>
      <c r="C130" s="5"/>
      <c r="D130" s="5"/>
      <c r="E130" s="5"/>
      <c r="F130" s="5"/>
      <c r="G130" s="5"/>
      <c r="H130" s="5"/>
      <c r="I130" s="5"/>
      <c r="J130" s="5"/>
      <c r="K130" s="5"/>
      <c r="L130" s="5"/>
      <c r="M130" s="5"/>
      <c r="N130" s="5"/>
      <c r="O130" s="5"/>
      <c r="P130" s="5"/>
      <c r="Q130" s="5"/>
    </row>
    <row r="131" spans="1:17">
      <c r="A131" s="19"/>
      <c r="B131" s="32"/>
      <c r="C131" s="29"/>
      <c r="D131" s="56" t="s">
        <v>232</v>
      </c>
      <c r="E131" s="56"/>
      <c r="F131" s="29"/>
      <c r="G131" s="29"/>
      <c r="H131" s="29"/>
      <c r="I131" s="29"/>
      <c r="J131" s="29"/>
      <c r="K131" s="29"/>
      <c r="L131" s="29"/>
      <c r="M131" s="29"/>
      <c r="N131" s="29"/>
      <c r="O131" s="29"/>
      <c r="P131" s="56" t="s">
        <v>232</v>
      </c>
      <c r="Q131" s="56"/>
    </row>
    <row r="132" spans="1:17">
      <c r="A132" s="19"/>
      <c r="B132" s="32"/>
      <c r="C132" s="29"/>
      <c r="D132" s="56">
        <v>2011</v>
      </c>
      <c r="E132" s="56"/>
      <c r="F132" s="29"/>
      <c r="G132" s="56" t="s">
        <v>233</v>
      </c>
      <c r="H132" s="56"/>
      <c r="I132" s="29"/>
      <c r="J132" s="57"/>
      <c r="K132" s="57"/>
      <c r="L132" s="29"/>
      <c r="M132" s="56" t="s">
        <v>234</v>
      </c>
      <c r="N132" s="56"/>
      <c r="O132" s="29"/>
      <c r="P132" s="56">
        <v>2011</v>
      </c>
      <c r="Q132" s="56"/>
    </row>
    <row r="133" spans="1:17" ht="15.75" thickBot="1">
      <c r="A133" s="19"/>
      <c r="B133" s="32"/>
      <c r="C133" s="29"/>
      <c r="D133" s="58" t="s">
        <v>235</v>
      </c>
      <c r="E133" s="58"/>
      <c r="F133" s="29"/>
      <c r="G133" s="58" t="s">
        <v>236</v>
      </c>
      <c r="H133" s="58"/>
      <c r="I133" s="29"/>
      <c r="J133" s="58" t="s">
        <v>204</v>
      </c>
      <c r="K133" s="58"/>
      <c r="L133" s="29"/>
      <c r="M133" s="58" t="s">
        <v>237</v>
      </c>
      <c r="N133" s="58"/>
      <c r="O133" s="34"/>
      <c r="P133" s="58" t="s">
        <v>238</v>
      </c>
      <c r="Q133" s="58"/>
    </row>
    <row r="134" spans="1:17">
      <c r="A134" s="19"/>
      <c r="B134" s="35" t="s">
        <v>39</v>
      </c>
      <c r="C134" s="29"/>
      <c r="D134" s="36"/>
      <c r="E134" s="36"/>
      <c r="F134" s="29"/>
      <c r="G134" s="36"/>
      <c r="H134" s="36"/>
      <c r="I134" s="29"/>
      <c r="J134" s="36"/>
      <c r="K134" s="36"/>
      <c r="L134" s="29"/>
      <c r="M134" s="36"/>
      <c r="N134" s="36"/>
      <c r="O134" s="36"/>
      <c r="P134" s="36"/>
      <c r="Q134" s="36"/>
    </row>
    <row r="135" spans="1:17">
      <c r="A135" s="19"/>
      <c r="B135" s="37" t="s">
        <v>239</v>
      </c>
      <c r="C135" s="29"/>
      <c r="D135" s="37" t="s">
        <v>240</v>
      </c>
      <c r="E135" s="38" t="s">
        <v>362</v>
      </c>
      <c r="F135" s="29"/>
      <c r="G135" s="37" t="s">
        <v>240</v>
      </c>
      <c r="H135" s="39" t="s">
        <v>242</v>
      </c>
      <c r="I135" s="29"/>
      <c r="J135" s="37" t="s">
        <v>240</v>
      </c>
      <c r="K135" s="39" t="s">
        <v>242</v>
      </c>
      <c r="L135" s="29"/>
      <c r="M135" s="37" t="s">
        <v>240</v>
      </c>
      <c r="N135" s="38">
        <v>-625</v>
      </c>
      <c r="O135" s="29"/>
      <c r="P135" s="37" t="s">
        <v>240</v>
      </c>
      <c r="Q135" s="38" t="s">
        <v>363</v>
      </c>
    </row>
    <row r="136" spans="1:17">
      <c r="A136" s="19"/>
      <c r="B136" s="37" t="s">
        <v>244</v>
      </c>
      <c r="C136" s="29"/>
      <c r="D136" s="29"/>
      <c r="E136" s="38" t="s">
        <v>364</v>
      </c>
      <c r="F136" s="29"/>
      <c r="G136" s="29"/>
      <c r="H136" s="38" t="s">
        <v>365</v>
      </c>
      <c r="I136" s="29"/>
      <c r="J136" s="29"/>
      <c r="K136" s="39" t="s">
        <v>242</v>
      </c>
      <c r="L136" s="29"/>
      <c r="M136" s="29"/>
      <c r="N136" s="38">
        <v>-3</v>
      </c>
      <c r="O136" s="29"/>
      <c r="P136" s="29"/>
      <c r="Q136" s="38" t="s">
        <v>366</v>
      </c>
    </row>
    <row r="137" spans="1:17">
      <c r="A137" s="19"/>
      <c r="B137" s="37" t="s">
        <v>42</v>
      </c>
      <c r="C137" s="29"/>
      <c r="D137" s="29"/>
      <c r="E137" s="38" t="s">
        <v>367</v>
      </c>
      <c r="F137" s="29"/>
      <c r="G137" s="29"/>
      <c r="H137" s="45">
        <v>-16577</v>
      </c>
      <c r="I137" s="29"/>
      <c r="J137" s="29"/>
      <c r="K137" s="39" t="s">
        <v>242</v>
      </c>
      <c r="L137" s="29"/>
      <c r="M137" s="29"/>
      <c r="N137" s="39" t="s">
        <v>242</v>
      </c>
      <c r="O137" s="29"/>
      <c r="P137" s="29"/>
      <c r="Q137" s="38" t="s">
        <v>368</v>
      </c>
    </row>
    <row r="138" spans="1:17">
      <c r="A138" s="19"/>
      <c r="B138" s="37" t="s">
        <v>43</v>
      </c>
      <c r="C138" s="29"/>
      <c r="D138" s="29"/>
      <c r="E138" s="38" t="s">
        <v>369</v>
      </c>
      <c r="F138" s="29"/>
      <c r="G138" s="29"/>
      <c r="H138" s="38" t="s">
        <v>370</v>
      </c>
      <c r="I138" s="29"/>
      <c r="J138" s="29"/>
      <c r="K138" s="39" t="s">
        <v>242</v>
      </c>
      <c r="L138" s="29"/>
      <c r="M138" s="29"/>
      <c r="N138" s="38">
        <v>-140</v>
      </c>
      <c r="O138" s="29"/>
      <c r="P138" s="29"/>
      <c r="Q138" s="38" t="s">
        <v>371</v>
      </c>
    </row>
    <row r="139" spans="1:17" ht="15.75" thickBot="1">
      <c r="A139" s="19"/>
      <c r="B139" s="37" t="s">
        <v>44</v>
      </c>
      <c r="C139" s="29"/>
      <c r="D139" s="34"/>
      <c r="E139" s="40" t="s">
        <v>242</v>
      </c>
      <c r="F139" s="29"/>
      <c r="G139" s="34"/>
      <c r="H139" s="40" t="s">
        <v>242</v>
      </c>
      <c r="I139" s="29"/>
      <c r="J139" s="34"/>
      <c r="K139" s="40" t="s">
        <v>242</v>
      </c>
      <c r="L139" s="29"/>
      <c r="M139" s="34"/>
      <c r="N139" s="41" t="s">
        <v>372</v>
      </c>
      <c r="O139" s="29"/>
      <c r="P139" s="34"/>
      <c r="Q139" s="41" t="s">
        <v>372</v>
      </c>
    </row>
    <row r="140" spans="1:17">
      <c r="A140" s="19"/>
      <c r="B140" s="42" t="s">
        <v>45</v>
      </c>
      <c r="C140" s="29"/>
      <c r="D140" s="36"/>
      <c r="E140" s="43" t="s">
        <v>373</v>
      </c>
      <c r="F140" s="29"/>
      <c r="G140" s="36"/>
      <c r="H140" s="51">
        <v>-14463</v>
      </c>
      <c r="I140" s="29"/>
      <c r="J140" s="36"/>
      <c r="K140" s="44" t="s">
        <v>242</v>
      </c>
      <c r="L140" s="29"/>
      <c r="M140" s="36"/>
      <c r="N140" s="43" t="s">
        <v>374</v>
      </c>
      <c r="O140" s="29"/>
      <c r="P140" s="36"/>
      <c r="Q140" s="43" t="s">
        <v>375</v>
      </c>
    </row>
    <row r="141" spans="1:17">
      <c r="A141" s="19"/>
      <c r="B141" s="37" t="s">
        <v>258</v>
      </c>
      <c r="C141" s="29"/>
      <c r="D141" s="29"/>
      <c r="E141" s="38" t="s">
        <v>376</v>
      </c>
      <c r="F141" s="29"/>
      <c r="G141" s="29"/>
      <c r="H141" s="38">
        <v>-639</v>
      </c>
      <c r="I141" s="29"/>
      <c r="J141" s="29"/>
      <c r="K141" s="39" t="s">
        <v>242</v>
      </c>
      <c r="L141" s="29"/>
      <c r="M141" s="29"/>
      <c r="N141" s="38">
        <v>-429</v>
      </c>
      <c r="O141" s="29"/>
      <c r="P141" s="29"/>
      <c r="Q141" s="38" t="s">
        <v>377</v>
      </c>
    </row>
    <row r="142" spans="1:17">
      <c r="A142" s="19"/>
      <c r="B142" s="37" t="s">
        <v>261</v>
      </c>
      <c r="C142" s="29"/>
      <c r="D142" s="29"/>
      <c r="E142" s="38" t="s">
        <v>378</v>
      </c>
      <c r="F142" s="29"/>
      <c r="G142" s="29"/>
      <c r="H142" s="45">
        <v>-2171</v>
      </c>
      <c r="I142" s="29"/>
      <c r="J142" s="29"/>
      <c r="K142" s="39" t="s">
        <v>242</v>
      </c>
      <c r="L142" s="29"/>
      <c r="M142" s="29"/>
      <c r="N142" s="38">
        <v>-101</v>
      </c>
      <c r="O142" s="29"/>
      <c r="P142" s="29"/>
      <c r="Q142" s="38" t="s">
        <v>379</v>
      </c>
    </row>
    <row r="143" spans="1:17">
      <c r="A143" s="19"/>
      <c r="B143" s="37" t="s">
        <v>48</v>
      </c>
      <c r="C143" s="29"/>
      <c r="D143" s="29"/>
      <c r="E143" s="38" t="s">
        <v>380</v>
      </c>
      <c r="F143" s="29"/>
      <c r="G143" s="29"/>
      <c r="H143" s="45">
        <v>-1337</v>
      </c>
      <c r="I143" s="29"/>
      <c r="J143" s="29"/>
      <c r="K143" s="39" t="s">
        <v>242</v>
      </c>
      <c r="L143" s="29"/>
      <c r="M143" s="29"/>
      <c r="N143" s="39" t="s">
        <v>242</v>
      </c>
      <c r="O143" s="29"/>
      <c r="P143" s="29"/>
      <c r="Q143" s="38" t="s">
        <v>381</v>
      </c>
    </row>
    <row r="144" spans="1:17" ht="15.75" thickBot="1">
      <c r="A144" s="19"/>
      <c r="B144" s="37" t="s">
        <v>49</v>
      </c>
      <c r="C144" s="29"/>
      <c r="D144" s="34"/>
      <c r="E144" s="41" t="s">
        <v>382</v>
      </c>
      <c r="F144" s="29"/>
      <c r="G144" s="34"/>
      <c r="H144" s="40" t="s">
        <v>242</v>
      </c>
      <c r="I144" s="29"/>
      <c r="J144" s="34"/>
      <c r="K144" s="40" t="s">
        <v>242</v>
      </c>
      <c r="L144" s="29"/>
      <c r="M144" s="34"/>
      <c r="N144" s="40" t="s">
        <v>242</v>
      </c>
      <c r="O144" s="29"/>
      <c r="P144" s="34"/>
      <c r="Q144" s="41" t="s">
        <v>382</v>
      </c>
    </row>
    <row r="145" spans="1:17" ht="15.75" thickBot="1">
      <c r="A145" s="19"/>
      <c r="B145" s="35" t="s">
        <v>50</v>
      </c>
      <c r="C145" s="29"/>
      <c r="D145" s="46" t="s">
        <v>240</v>
      </c>
      <c r="E145" s="47" t="s">
        <v>383</v>
      </c>
      <c r="F145" s="29"/>
      <c r="G145" s="46" t="s">
        <v>240</v>
      </c>
      <c r="H145" s="59">
        <v>-18610</v>
      </c>
      <c r="I145" s="29"/>
      <c r="J145" s="46" t="s">
        <v>240</v>
      </c>
      <c r="K145" s="48" t="s">
        <v>242</v>
      </c>
      <c r="L145" s="29"/>
      <c r="M145" s="46" t="s">
        <v>240</v>
      </c>
      <c r="N145" s="48" t="s">
        <v>242</v>
      </c>
      <c r="O145" s="29"/>
      <c r="P145" s="46" t="s">
        <v>240</v>
      </c>
      <c r="Q145" s="47" t="s">
        <v>384</v>
      </c>
    </row>
    <row r="146" spans="1:17" ht="15.75" thickTop="1">
      <c r="A146" s="19"/>
      <c r="B146" s="32"/>
      <c r="C146" s="29"/>
      <c r="D146" s="49"/>
      <c r="E146" s="49"/>
      <c r="F146" s="29"/>
      <c r="G146" s="49"/>
      <c r="H146" s="49"/>
      <c r="I146" s="29"/>
      <c r="J146" s="49"/>
      <c r="K146" s="49"/>
      <c r="L146" s="29"/>
      <c r="M146" s="49"/>
      <c r="N146" s="49"/>
      <c r="O146" s="29"/>
      <c r="P146" s="49"/>
      <c r="Q146" s="49"/>
    </row>
    <row r="147" spans="1:17">
      <c r="A147" s="19"/>
      <c r="B147" s="35" t="s">
        <v>272</v>
      </c>
      <c r="C147" s="29"/>
      <c r="D147" s="29"/>
      <c r="E147" s="29"/>
      <c r="F147" s="29"/>
      <c r="G147" s="29"/>
      <c r="H147" s="29"/>
      <c r="I147" s="29"/>
      <c r="J147" s="29"/>
      <c r="K147" s="29"/>
      <c r="L147" s="29"/>
      <c r="M147" s="29"/>
      <c r="N147" s="29"/>
      <c r="O147" s="29"/>
      <c r="P147" s="29"/>
      <c r="Q147" s="29"/>
    </row>
    <row r="148" spans="1:17">
      <c r="A148" s="19"/>
      <c r="B148" s="50" t="s">
        <v>51</v>
      </c>
      <c r="C148" s="29"/>
      <c r="D148" s="29"/>
      <c r="E148" s="29"/>
      <c r="F148" s="29"/>
      <c r="G148" s="29"/>
      <c r="H148" s="29"/>
      <c r="I148" s="29"/>
      <c r="J148" s="29"/>
      <c r="K148" s="29"/>
      <c r="L148" s="29"/>
      <c r="M148" s="29"/>
      <c r="N148" s="29"/>
      <c r="O148" s="29"/>
      <c r="P148" s="29"/>
      <c r="Q148" s="29"/>
    </row>
    <row r="149" spans="1:17">
      <c r="A149" s="19"/>
      <c r="B149" s="37" t="s">
        <v>52</v>
      </c>
      <c r="C149" s="29"/>
      <c r="D149" s="37" t="s">
        <v>240</v>
      </c>
      <c r="E149" s="38" t="s">
        <v>385</v>
      </c>
      <c r="F149" s="29"/>
      <c r="G149" s="37" t="s">
        <v>240</v>
      </c>
      <c r="H149" s="38" t="s">
        <v>386</v>
      </c>
      <c r="I149" s="29"/>
      <c r="J149" s="37" t="s">
        <v>240</v>
      </c>
      <c r="K149" s="39" t="s">
        <v>242</v>
      </c>
      <c r="L149" s="29"/>
      <c r="M149" s="37" t="s">
        <v>240</v>
      </c>
      <c r="N149" s="38">
        <v>-8</v>
      </c>
      <c r="O149" s="29"/>
      <c r="P149" s="37" t="s">
        <v>240</v>
      </c>
      <c r="Q149" s="38" t="s">
        <v>387</v>
      </c>
    </row>
    <row r="150" spans="1:17">
      <c r="A150" s="19"/>
      <c r="B150" s="37" t="s">
        <v>53</v>
      </c>
      <c r="C150" s="29"/>
      <c r="D150" s="29"/>
      <c r="E150" s="38" t="s">
        <v>388</v>
      </c>
      <c r="F150" s="29"/>
      <c r="G150" s="29"/>
      <c r="H150" s="45">
        <v>-3006</v>
      </c>
      <c r="I150" s="29"/>
      <c r="J150" s="29"/>
      <c r="K150" s="39" t="s">
        <v>242</v>
      </c>
      <c r="L150" s="29"/>
      <c r="M150" s="29"/>
      <c r="N150" s="38">
        <v>-144</v>
      </c>
      <c r="O150" s="29"/>
      <c r="P150" s="29"/>
      <c r="Q150" s="38" t="s">
        <v>389</v>
      </c>
    </row>
    <row r="151" spans="1:17">
      <c r="A151" s="19"/>
      <c r="B151" s="37" t="s">
        <v>54</v>
      </c>
      <c r="C151" s="29"/>
      <c r="D151" s="29"/>
      <c r="E151" s="38" t="s">
        <v>390</v>
      </c>
      <c r="F151" s="29"/>
      <c r="G151" s="29"/>
      <c r="H151" s="39" t="s">
        <v>242</v>
      </c>
      <c r="I151" s="29"/>
      <c r="J151" s="29"/>
      <c r="K151" s="39" t="s">
        <v>242</v>
      </c>
      <c r="L151" s="29"/>
      <c r="M151" s="29"/>
      <c r="N151" s="38">
        <v>-157</v>
      </c>
      <c r="O151" s="29"/>
      <c r="P151" s="29"/>
      <c r="Q151" s="38" t="s">
        <v>391</v>
      </c>
    </row>
    <row r="152" spans="1:17">
      <c r="A152" s="19"/>
      <c r="B152" s="37" t="s">
        <v>55</v>
      </c>
      <c r="C152" s="29"/>
      <c r="D152" s="29"/>
      <c r="E152" s="38" t="s">
        <v>337</v>
      </c>
      <c r="F152" s="29"/>
      <c r="G152" s="29"/>
      <c r="H152" s="39" t="s">
        <v>242</v>
      </c>
      <c r="I152" s="29"/>
      <c r="J152" s="29"/>
      <c r="K152" s="39" t="s">
        <v>242</v>
      </c>
      <c r="L152" s="29"/>
      <c r="M152" s="29"/>
      <c r="N152" s="39" t="s">
        <v>242</v>
      </c>
      <c r="O152" s="29"/>
      <c r="P152" s="29"/>
      <c r="Q152" s="38" t="s">
        <v>337</v>
      </c>
    </row>
    <row r="153" spans="1:17">
      <c r="A153" s="19"/>
      <c r="B153" s="37" t="s">
        <v>56</v>
      </c>
      <c r="C153" s="29"/>
      <c r="D153" s="29"/>
      <c r="E153" s="38" t="s">
        <v>392</v>
      </c>
      <c r="F153" s="29"/>
      <c r="G153" s="29"/>
      <c r="H153" s="45">
        <v>-1378</v>
      </c>
      <c r="I153" s="29"/>
      <c r="J153" s="29"/>
      <c r="K153" s="39" t="s">
        <v>242</v>
      </c>
      <c r="L153" s="29"/>
      <c r="M153" s="29"/>
      <c r="N153" s="38">
        <v>-23</v>
      </c>
      <c r="O153" s="29"/>
      <c r="P153" s="29"/>
      <c r="Q153" s="38" t="s">
        <v>393</v>
      </c>
    </row>
    <row r="154" spans="1:17" ht="15.75" thickBot="1">
      <c r="A154" s="19"/>
      <c r="B154" s="37" t="s">
        <v>57</v>
      </c>
      <c r="C154" s="29"/>
      <c r="D154" s="34"/>
      <c r="E154" s="40" t="s">
        <v>242</v>
      </c>
      <c r="F154" s="29"/>
      <c r="G154" s="34"/>
      <c r="H154" s="40" t="s">
        <v>242</v>
      </c>
      <c r="I154" s="29"/>
      <c r="J154" s="34"/>
      <c r="K154" s="40" t="s">
        <v>242</v>
      </c>
      <c r="L154" s="29"/>
      <c r="M154" s="34"/>
      <c r="N154" s="41" t="s">
        <v>394</v>
      </c>
      <c r="O154" s="29"/>
      <c r="P154" s="34"/>
      <c r="Q154" s="41" t="s">
        <v>394</v>
      </c>
    </row>
    <row r="155" spans="1:17">
      <c r="A155" s="19"/>
      <c r="B155" s="42" t="s">
        <v>58</v>
      </c>
      <c r="C155" s="29"/>
      <c r="D155" s="36"/>
      <c r="E155" s="43" t="s">
        <v>395</v>
      </c>
      <c r="F155" s="29"/>
      <c r="G155" s="36"/>
      <c r="H155" s="51">
        <v>-2166</v>
      </c>
      <c r="I155" s="29"/>
      <c r="J155" s="36"/>
      <c r="K155" s="44" t="s">
        <v>242</v>
      </c>
      <c r="L155" s="29"/>
      <c r="M155" s="36"/>
      <c r="N155" s="44" t="s">
        <v>242</v>
      </c>
      <c r="O155" s="29"/>
      <c r="P155" s="36"/>
      <c r="Q155" s="43" t="s">
        <v>396</v>
      </c>
    </row>
    <row r="156" spans="1:17">
      <c r="A156" s="19"/>
      <c r="B156" s="37" t="s">
        <v>42</v>
      </c>
      <c r="C156" s="29"/>
      <c r="D156" s="29"/>
      <c r="E156" s="38" t="s">
        <v>397</v>
      </c>
      <c r="F156" s="29"/>
      <c r="G156" s="29"/>
      <c r="H156" s="45">
        <v>-15474</v>
      </c>
      <c r="I156" s="29"/>
      <c r="J156" s="29"/>
      <c r="K156" s="39" t="s">
        <v>242</v>
      </c>
      <c r="L156" s="29"/>
      <c r="M156" s="29"/>
      <c r="N156" s="39" t="s">
        <v>242</v>
      </c>
      <c r="O156" s="29"/>
      <c r="P156" s="29"/>
      <c r="Q156" s="38" t="s">
        <v>398</v>
      </c>
    </row>
    <row r="157" spans="1:17">
      <c r="A157" s="19"/>
      <c r="B157" s="37" t="s">
        <v>59</v>
      </c>
      <c r="C157" s="29"/>
      <c r="D157" s="29"/>
      <c r="E157" s="38" t="s">
        <v>399</v>
      </c>
      <c r="F157" s="29"/>
      <c r="G157" s="29"/>
      <c r="H157" s="39" t="s">
        <v>242</v>
      </c>
      <c r="I157" s="29"/>
      <c r="J157" s="29"/>
      <c r="K157" s="39" t="s">
        <v>242</v>
      </c>
      <c r="L157" s="29"/>
      <c r="M157" s="29"/>
      <c r="N157" s="39" t="s">
        <v>242</v>
      </c>
      <c r="O157" s="29"/>
      <c r="P157" s="29"/>
      <c r="Q157" s="38" t="s">
        <v>399</v>
      </c>
    </row>
    <row r="158" spans="1:17" ht="15.75" thickBot="1">
      <c r="A158" s="19"/>
      <c r="B158" s="37" t="s">
        <v>60</v>
      </c>
      <c r="C158" s="29"/>
      <c r="D158" s="34"/>
      <c r="E158" s="41" t="s">
        <v>400</v>
      </c>
      <c r="F158" s="29"/>
      <c r="G158" s="34"/>
      <c r="H158" s="60">
        <v>-1020</v>
      </c>
      <c r="I158" s="29"/>
      <c r="J158" s="34"/>
      <c r="K158" s="40" t="s">
        <v>242</v>
      </c>
      <c r="L158" s="29"/>
      <c r="M158" s="34"/>
      <c r="N158" s="40" t="s">
        <v>242</v>
      </c>
      <c r="O158" s="29"/>
      <c r="P158" s="34"/>
      <c r="Q158" s="41" t="s">
        <v>401</v>
      </c>
    </row>
    <row r="159" spans="1:17" ht="15.75" thickBot="1">
      <c r="A159" s="19"/>
      <c r="B159" s="35" t="s">
        <v>61</v>
      </c>
      <c r="C159" s="29"/>
      <c r="D159" s="52"/>
      <c r="E159" s="53" t="s">
        <v>402</v>
      </c>
      <c r="F159" s="29"/>
      <c r="G159" s="52"/>
      <c r="H159" s="55">
        <v>-18660</v>
      </c>
      <c r="I159" s="29"/>
      <c r="J159" s="52"/>
      <c r="K159" s="54" t="s">
        <v>242</v>
      </c>
      <c r="L159" s="29"/>
      <c r="M159" s="52"/>
      <c r="N159" s="54" t="s">
        <v>242</v>
      </c>
      <c r="O159" s="29"/>
      <c r="P159" s="52"/>
      <c r="Q159" s="53" t="s">
        <v>403</v>
      </c>
    </row>
    <row r="160" spans="1:17">
      <c r="A160" s="19"/>
      <c r="B160" s="32"/>
      <c r="C160" s="29"/>
      <c r="D160" s="36"/>
      <c r="E160" s="36"/>
      <c r="F160" s="29"/>
      <c r="G160" s="36"/>
      <c r="H160" s="36"/>
      <c r="I160" s="29"/>
      <c r="J160" s="36"/>
      <c r="K160" s="36"/>
      <c r="L160" s="29"/>
      <c r="M160" s="36"/>
      <c r="N160" s="36"/>
      <c r="O160" s="29"/>
      <c r="P160" s="36"/>
      <c r="Q160" s="36"/>
    </row>
    <row r="161" spans="1:17">
      <c r="A161" s="19"/>
      <c r="B161" s="37" t="s">
        <v>62</v>
      </c>
      <c r="C161" s="29"/>
      <c r="D161" s="29"/>
      <c r="E161" s="29"/>
      <c r="F161" s="29"/>
      <c r="G161" s="29"/>
      <c r="H161" s="29"/>
      <c r="I161" s="29"/>
      <c r="J161" s="29"/>
      <c r="K161" s="29"/>
      <c r="L161" s="29"/>
      <c r="M161" s="29"/>
      <c r="N161" s="29"/>
      <c r="O161" s="29"/>
      <c r="P161" s="29"/>
      <c r="Q161" s="29"/>
    </row>
    <row r="162" spans="1:17">
      <c r="A162" s="19"/>
      <c r="B162" s="32"/>
      <c r="C162" s="29"/>
      <c r="D162" s="29"/>
      <c r="E162" s="29"/>
      <c r="F162" s="29"/>
      <c r="G162" s="29"/>
      <c r="H162" s="29"/>
      <c r="I162" s="29"/>
      <c r="J162" s="29"/>
      <c r="K162" s="29"/>
      <c r="L162" s="29"/>
      <c r="M162" s="29"/>
      <c r="N162" s="29"/>
      <c r="O162" s="29"/>
      <c r="P162" s="29"/>
      <c r="Q162" s="29"/>
    </row>
    <row r="163" spans="1:17">
      <c r="A163" s="19"/>
      <c r="B163" s="50" t="s">
        <v>64</v>
      </c>
      <c r="C163" s="29"/>
      <c r="D163" s="29"/>
      <c r="E163" s="29"/>
      <c r="F163" s="29"/>
      <c r="G163" s="29"/>
      <c r="H163" s="29"/>
      <c r="I163" s="29"/>
      <c r="J163" s="29"/>
      <c r="K163" s="29"/>
      <c r="L163" s="29"/>
      <c r="M163" s="29"/>
      <c r="N163" s="29"/>
      <c r="O163" s="29"/>
      <c r="P163" s="29"/>
      <c r="Q163" s="29"/>
    </row>
    <row r="164" spans="1:17">
      <c r="A164" s="19"/>
      <c r="B164" s="37" t="s">
        <v>295</v>
      </c>
      <c r="C164" s="29"/>
      <c r="D164" s="29"/>
      <c r="E164" s="38" t="s">
        <v>353</v>
      </c>
      <c r="F164" s="29"/>
      <c r="G164" s="29"/>
      <c r="H164" s="39" t="s">
        <v>242</v>
      </c>
      <c r="I164" s="29"/>
      <c r="J164" s="29"/>
      <c r="K164" s="39" t="s">
        <v>242</v>
      </c>
      <c r="L164" s="29"/>
      <c r="M164" s="29"/>
      <c r="N164" s="39" t="s">
        <v>242</v>
      </c>
      <c r="O164" s="29"/>
      <c r="P164" s="29"/>
      <c r="Q164" s="38" t="s">
        <v>353</v>
      </c>
    </row>
    <row r="165" spans="1:17">
      <c r="A165" s="19"/>
      <c r="B165" s="37" t="s">
        <v>66</v>
      </c>
      <c r="C165" s="29"/>
      <c r="D165" s="29"/>
      <c r="E165" s="38" t="s">
        <v>404</v>
      </c>
      <c r="F165" s="29"/>
      <c r="G165" s="29"/>
      <c r="H165" s="39" t="s">
        <v>242</v>
      </c>
      <c r="I165" s="29"/>
      <c r="J165" s="29"/>
      <c r="K165" s="39" t="s">
        <v>242</v>
      </c>
      <c r="L165" s="29"/>
      <c r="M165" s="29"/>
      <c r="N165" s="39" t="s">
        <v>242</v>
      </c>
      <c r="O165" s="29"/>
      <c r="P165" s="29"/>
      <c r="Q165" s="38" t="s">
        <v>404</v>
      </c>
    </row>
    <row r="166" spans="1:17">
      <c r="A166" s="19"/>
      <c r="B166" s="37" t="s">
        <v>67</v>
      </c>
      <c r="C166" s="29"/>
      <c r="D166" s="29"/>
      <c r="E166" s="45">
        <v>-44595</v>
      </c>
      <c r="F166" s="29"/>
      <c r="G166" s="29"/>
      <c r="H166" s="38">
        <v>-65</v>
      </c>
      <c r="I166" s="29"/>
      <c r="J166" s="29"/>
      <c r="K166" s="39" t="s">
        <v>242</v>
      </c>
      <c r="L166" s="29"/>
      <c r="M166" s="29"/>
      <c r="N166" s="39" t="s">
        <v>242</v>
      </c>
      <c r="O166" s="29"/>
      <c r="P166" s="29"/>
      <c r="Q166" s="45">
        <v>-44660</v>
      </c>
    </row>
    <row r="167" spans="1:17">
      <c r="A167" s="19"/>
      <c r="B167" s="37" t="s">
        <v>298</v>
      </c>
      <c r="C167" s="29"/>
      <c r="D167" s="29"/>
      <c r="E167" s="39" t="s">
        <v>242</v>
      </c>
      <c r="F167" s="29"/>
      <c r="G167" s="29"/>
      <c r="H167" s="39" t="s">
        <v>242</v>
      </c>
      <c r="I167" s="29"/>
      <c r="J167" s="29"/>
      <c r="K167" s="39" t="s">
        <v>242</v>
      </c>
      <c r="L167" s="29"/>
      <c r="M167" s="29"/>
      <c r="N167" s="39" t="s">
        <v>242</v>
      </c>
      <c r="O167" s="29"/>
      <c r="P167" s="29"/>
      <c r="Q167" s="39" t="s">
        <v>242</v>
      </c>
    </row>
    <row r="168" spans="1:17" ht="15.75" thickBot="1">
      <c r="A168" s="19"/>
      <c r="B168" s="37" t="s">
        <v>299</v>
      </c>
      <c r="C168" s="29"/>
      <c r="D168" s="34"/>
      <c r="E168" s="41">
        <v>-740</v>
      </c>
      <c r="F168" s="29"/>
      <c r="G168" s="34"/>
      <c r="H168" s="41" t="s">
        <v>405</v>
      </c>
      <c r="I168" s="29"/>
      <c r="J168" s="34"/>
      <c r="K168" s="40" t="s">
        <v>242</v>
      </c>
      <c r="L168" s="29"/>
      <c r="M168" s="34"/>
      <c r="N168" s="40" t="s">
        <v>242</v>
      </c>
      <c r="O168" s="29"/>
      <c r="P168" s="34"/>
      <c r="Q168" s="41">
        <v>-625</v>
      </c>
    </row>
    <row r="169" spans="1:17" ht="15.75" thickBot="1">
      <c r="A169" s="19"/>
      <c r="B169" s="35" t="s">
        <v>70</v>
      </c>
      <c r="C169" s="29"/>
      <c r="D169" s="52"/>
      <c r="E169" s="53" t="s">
        <v>406</v>
      </c>
      <c r="F169" s="29"/>
      <c r="G169" s="52"/>
      <c r="H169" s="53" t="s">
        <v>407</v>
      </c>
      <c r="I169" s="29"/>
      <c r="J169" s="52"/>
      <c r="K169" s="54" t="s">
        <v>242</v>
      </c>
      <c r="L169" s="29"/>
      <c r="M169" s="52"/>
      <c r="N169" s="54" t="s">
        <v>242</v>
      </c>
      <c r="O169" s="29"/>
      <c r="P169" s="52"/>
      <c r="Q169" s="53" t="s">
        <v>408</v>
      </c>
    </row>
    <row r="170" spans="1:17" ht="15.75" thickBot="1">
      <c r="A170" s="19"/>
      <c r="B170" s="35" t="s">
        <v>303</v>
      </c>
      <c r="C170" s="29"/>
      <c r="D170" s="46" t="s">
        <v>240</v>
      </c>
      <c r="E170" s="47" t="s">
        <v>383</v>
      </c>
      <c r="F170" s="29"/>
      <c r="G170" s="46" t="s">
        <v>240</v>
      </c>
      <c r="H170" s="59">
        <v>-18610</v>
      </c>
      <c r="I170" s="29"/>
      <c r="J170" s="46" t="s">
        <v>240</v>
      </c>
      <c r="K170" s="48" t="s">
        <v>242</v>
      </c>
      <c r="L170" s="29"/>
      <c r="M170" s="46" t="s">
        <v>240</v>
      </c>
      <c r="N170" s="48" t="s">
        <v>242</v>
      </c>
      <c r="O170" s="29"/>
      <c r="P170" s="46" t="s">
        <v>240</v>
      </c>
      <c r="Q170" s="47" t="s">
        <v>384</v>
      </c>
    </row>
    <row r="171" spans="1:17" ht="15.75" thickTop="1">
      <c r="A171" s="19"/>
      <c r="B171" s="23"/>
      <c r="C171" s="23"/>
      <c r="D171" s="23"/>
      <c r="E171" s="23"/>
      <c r="F171" s="23"/>
      <c r="G171" s="23"/>
      <c r="H171" s="23"/>
      <c r="I171" s="23"/>
      <c r="J171" s="23"/>
      <c r="K171" s="23"/>
      <c r="L171" s="23"/>
      <c r="M171" s="23"/>
      <c r="N171" s="23"/>
      <c r="O171" s="23"/>
      <c r="P171" s="23"/>
      <c r="Q171" s="23"/>
    </row>
    <row r="172" spans="1:17">
      <c r="A172" s="19"/>
      <c r="B172" s="18"/>
      <c r="C172" s="18"/>
      <c r="D172" s="18"/>
      <c r="E172" s="18"/>
      <c r="F172" s="18"/>
      <c r="G172" s="18"/>
      <c r="H172" s="18"/>
      <c r="I172" s="18"/>
      <c r="J172" s="18"/>
      <c r="K172" s="18"/>
      <c r="L172" s="18"/>
      <c r="M172" s="18"/>
      <c r="N172" s="18"/>
      <c r="O172" s="18"/>
      <c r="P172" s="18"/>
      <c r="Q172" s="18"/>
    </row>
    <row r="173" spans="1:17">
      <c r="A173" s="19"/>
      <c r="B173" s="82" t="s">
        <v>409</v>
      </c>
      <c r="C173" s="82"/>
      <c r="D173" s="82"/>
      <c r="E173" s="82"/>
      <c r="F173" s="82"/>
      <c r="G173" s="82"/>
      <c r="H173" s="82"/>
      <c r="I173" s="82"/>
      <c r="J173" s="82"/>
      <c r="K173" s="82"/>
      <c r="L173" s="82"/>
      <c r="M173" s="82"/>
      <c r="N173" s="82"/>
      <c r="O173" s="82"/>
      <c r="P173" s="82"/>
      <c r="Q173" s="82"/>
    </row>
    <row r="174" spans="1:17">
      <c r="A174" s="19"/>
      <c r="B174" s="84"/>
      <c r="C174" s="84"/>
      <c r="D174" s="84"/>
      <c r="E174" s="84"/>
      <c r="F174" s="84"/>
      <c r="G174" s="84"/>
      <c r="H174" s="84"/>
      <c r="I174" s="84"/>
      <c r="J174" s="84"/>
      <c r="K174" s="84"/>
      <c r="L174" s="84"/>
      <c r="M174" s="84"/>
      <c r="N174" s="84"/>
      <c r="O174" s="84"/>
      <c r="P174" s="84"/>
      <c r="Q174" s="84"/>
    </row>
    <row r="175" spans="1:17">
      <c r="A175" s="19"/>
      <c r="B175" s="31"/>
      <c r="C175" s="5"/>
      <c r="D175" s="5"/>
      <c r="E175" s="5"/>
      <c r="F175" s="5"/>
      <c r="G175" s="5"/>
      <c r="H175" s="5"/>
      <c r="I175" s="5"/>
      <c r="J175" s="5"/>
      <c r="K175" s="5"/>
      <c r="L175" s="5"/>
      <c r="M175" s="5"/>
      <c r="N175" s="5"/>
      <c r="O175" s="5"/>
      <c r="P175" s="5"/>
      <c r="Q175" s="5"/>
    </row>
    <row r="176" spans="1:17">
      <c r="A176" s="19"/>
      <c r="B176" s="61"/>
      <c r="C176" s="29"/>
      <c r="D176" s="29"/>
      <c r="E176" s="29"/>
      <c r="F176" s="29"/>
      <c r="G176" s="29"/>
      <c r="H176" s="29"/>
      <c r="I176" s="29"/>
      <c r="J176" s="29"/>
      <c r="K176" s="29"/>
      <c r="L176" s="29"/>
      <c r="M176" s="29"/>
      <c r="N176" s="29"/>
      <c r="O176" s="33"/>
      <c r="P176" s="33"/>
      <c r="Q176" s="33"/>
    </row>
    <row r="177" spans="1:17" ht="15.75" thickBot="1">
      <c r="A177" s="19"/>
      <c r="B177" s="32"/>
      <c r="C177" s="29"/>
      <c r="D177" s="58" t="s">
        <v>410</v>
      </c>
      <c r="E177" s="58"/>
      <c r="F177" s="58"/>
      <c r="G177" s="58"/>
      <c r="H177" s="58"/>
      <c r="I177" s="58"/>
      <c r="J177" s="58"/>
      <c r="K177" s="58"/>
      <c r="L177" s="58"/>
      <c r="M177" s="58"/>
      <c r="N177" s="58"/>
      <c r="O177" s="58"/>
      <c r="P177" s="58"/>
      <c r="Q177" s="58"/>
    </row>
    <row r="178" spans="1:17">
      <c r="A178" s="19"/>
      <c r="B178" s="32"/>
      <c r="C178" s="29"/>
      <c r="D178" s="70" t="s">
        <v>232</v>
      </c>
      <c r="E178" s="70"/>
      <c r="F178" s="36"/>
      <c r="G178" s="36"/>
      <c r="H178" s="36"/>
      <c r="I178" s="36"/>
      <c r="J178" s="36"/>
      <c r="K178" s="36"/>
      <c r="L178" s="36"/>
      <c r="M178" s="36"/>
      <c r="N178" s="36"/>
      <c r="O178" s="36"/>
      <c r="P178" s="70" t="s">
        <v>232</v>
      </c>
      <c r="Q178" s="70"/>
    </row>
    <row r="179" spans="1:17">
      <c r="A179" s="19"/>
      <c r="B179" s="32"/>
      <c r="C179" s="29"/>
      <c r="D179" s="56">
        <v>2013</v>
      </c>
      <c r="E179" s="56"/>
      <c r="F179" s="29"/>
      <c r="G179" s="56" t="s">
        <v>233</v>
      </c>
      <c r="H179" s="56"/>
      <c r="I179" s="33"/>
      <c r="J179" s="57"/>
      <c r="K179" s="57"/>
      <c r="L179" s="33"/>
      <c r="M179" s="56" t="s">
        <v>234</v>
      </c>
      <c r="N179" s="56"/>
      <c r="O179" s="33"/>
      <c r="P179" s="56">
        <v>2013</v>
      </c>
      <c r="Q179" s="56"/>
    </row>
    <row r="180" spans="1:17" ht="15.75" thickBot="1">
      <c r="A180" s="19"/>
      <c r="B180" s="32"/>
      <c r="C180" s="29"/>
      <c r="D180" s="58" t="s">
        <v>235</v>
      </c>
      <c r="E180" s="58"/>
      <c r="F180" s="29"/>
      <c r="G180" s="58" t="s">
        <v>236</v>
      </c>
      <c r="H180" s="58"/>
      <c r="I180" s="33"/>
      <c r="J180" s="58" t="s">
        <v>204</v>
      </c>
      <c r="K180" s="58"/>
      <c r="L180" s="33"/>
      <c r="M180" s="58" t="s">
        <v>411</v>
      </c>
      <c r="N180" s="58"/>
      <c r="O180" s="33"/>
      <c r="P180" s="58" t="s">
        <v>238</v>
      </c>
      <c r="Q180" s="58"/>
    </row>
    <row r="181" spans="1:17">
      <c r="A181" s="19"/>
      <c r="B181" s="32"/>
      <c r="C181" s="29"/>
      <c r="D181" s="62"/>
      <c r="E181" s="62"/>
      <c r="F181" s="29"/>
      <c r="G181" s="62"/>
      <c r="H181" s="62"/>
      <c r="I181" s="33"/>
      <c r="J181" s="62"/>
      <c r="K181" s="62"/>
      <c r="L181" s="33"/>
      <c r="M181" s="71"/>
      <c r="N181" s="71"/>
      <c r="O181" s="33"/>
      <c r="P181" s="71"/>
      <c r="Q181" s="71"/>
    </row>
    <row r="182" spans="1:17">
      <c r="A182" s="19"/>
      <c r="B182" s="37" t="s">
        <v>88</v>
      </c>
      <c r="C182" s="29"/>
      <c r="D182" s="37" t="s">
        <v>240</v>
      </c>
      <c r="E182" s="38" t="s">
        <v>412</v>
      </c>
      <c r="F182" s="29"/>
      <c r="G182" s="37" t="s">
        <v>240</v>
      </c>
      <c r="H182" s="38" t="s">
        <v>413</v>
      </c>
      <c r="I182" s="29"/>
      <c r="J182" s="37" t="s">
        <v>240</v>
      </c>
      <c r="K182" s="39" t="s">
        <v>242</v>
      </c>
      <c r="L182" s="29"/>
      <c r="M182" s="37" t="s">
        <v>240</v>
      </c>
      <c r="N182" s="38">
        <v>-697</v>
      </c>
      <c r="O182" s="29"/>
      <c r="P182" s="37" t="s">
        <v>240</v>
      </c>
      <c r="Q182" s="38" t="s">
        <v>414</v>
      </c>
    </row>
    <row r="183" spans="1:17">
      <c r="A183" s="19"/>
      <c r="B183" s="32"/>
      <c r="C183" s="29"/>
      <c r="D183" s="29"/>
      <c r="E183" s="29"/>
      <c r="F183" s="29"/>
      <c r="G183" s="29"/>
      <c r="H183" s="29"/>
      <c r="I183" s="29"/>
      <c r="J183" s="29"/>
      <c r="K183" s="29"/>
      <c r="L183" s="29"/>
      <c r="M183" s="29"/>
      <c r="N183" s="29"/>
      <c r="O183" s="29"/>
      <c r="P183" s="29"/>
      <c r="Q183" s="29"/>
    </row>
    <row r="184" spans="1:17">
      <c r="A184" s="19"/>
      <c r="B184" s="37" t="s">
        <v>89</v>
      </c>
      <c r="C184" s="29"/>
      <c r="D184" s="29"/>
      <c r="E184" s="29"/>
      <c r="F184" s="29"/>
      <c r="G184" s="29"/>
      <c r="H184" s="29"/>
      <c r="I184" s="29"/>
      <c r="J184" s="29"/>
      <c r="K184" s="29"/>
      <c r="L184" s="29"/>
      <c r="M184" s="29"/>
      <c r="N184" s="29"/>
      <c r="O184" s="29"/>
      <c r="P184" s="29"/>
      <c r="Q184" s="29"/>
    </row>
    <row r="185" spans="1:17" ht="24.75">
      <c r="A185" s="19"/>
      <c r="B185" s="42" t="s">
        <v>90</v>
      </c>
      <c r="C185" s="29"/>
      <c r="D185" s="29"/>
      <c r="E185" s="38" t="s">
        <v>415</v>
      </c>
      <c r="F185" s="29"/>
      <c r="G185" s="29"/>
      <c r="H185" s="38" t="s">
        <v>416</v>
      </c>
      <c r="I185" s="29"/>
      <c r="J185" s="29"/>
      <c r="K185" s="38" t="s">
        <v>417</v>
      </c>
      <c r="L185" s="29"/>
      <c r="M185" s="29"/>
      <c r="N185" s="38">
        <v>-39</v>
      </c>
      <c r="O185" s="29"/>
      <c r="P185" s="29"/>
      <c r="Q185" s="38" t="s">
        <v>418</v>
      </c>
    </row>
    <row r="186" spans="1:17">
      <c r="A186" s="19"/>
      <c r="B186" s="42" t="s">
        <v>91</v>
      </c>
      <c r="C186" s="29"/>
      <c r="D186" s="29"/>
      <c r="E186" s="39" t="s">
        <v>242</v>
      </c>
      <c r="F186" s="29"/>
      <c r="G186" s="29"/>
      <c r="H186" s="39" t="s">
        <v>242</v>
      </c>
      <c r="I186" s="29"/>
      <c r="J186" s="29"/>
      <c r="K186" s="38" t="s">
        <v>419</v>
      </c>
      <c r="L186" s="29"/>
      <c r="M186" s="29"/>
      <c r="N186" s="38">
        <v>-156</v>
      </c>
      <c r="O186" s="29"/>
      <c r="P186" s="29"/>
      <c r="Q186" s="38" t="s">
        <v>420</v>
      </c>
    </row>
    <row r="187" spans="1:17">
      <c r="A187" s="19"/>
      <c r="B187" s="42" t="s">
        <v>421</v>
      </c>
      <c r="C187" s="29"/>
      <c r="D187" s="29"/>
      <c r="E187" s="38" t="s">
        <v>422</v>
      </c>
      <c r="F187" s="29"/>
      <c r="G187" s="29"/>
      <c r="H187" s="39" t="s">
        <v>242</v>
      </c>
      <c r="I187" s="29"/>
      <c r="J187" s="29"/>
      <c r="K187" s="45">
        <v>-15067</v>
      </c>
      <c r="L187" s="29"/>
      <c r="M187" s="29"/>
      <c r="N187" s="39" t="s">
        <v>242</v>
      </c>
      <c r="O187" s="29"/>
      <c r="P187" s="29"/>
      <c r="Q187" s="39" t="s">
        <v>242</v>
      </c>
    </row>
    <row r="188" spans="1:17">
      <c r="A188" s="19"/>
      <c r="B188" s="42" t="s">
        <v>423</v>
      </c>
      <c r="C188" s="29"/>
      <c r="D188" s="29"/>
      <c r="E188" s="38" t="s">
        <v>424</v>
      </c>
      <c r="F188" s="29"/>
      <c r="G188" s="29"/>
      <c r="H188" s="39" t="s">
        <v>242</v>
      </c>
      <c r="I188" s="29"/>
      <c r="J188" s="29"/>
      <c r="K188" s="45">
        <v>-113478</v>
      </c>
      <c r="L188" s="29"/>
      <c r="M188" s="29"/>
      <c r="N188" s="39" t="s">
        <v>242</v>
      </c>
      <c r="O188" s="29"/>
      <c r="P188" s="29"/>
      <c r="Q188" s="39" t="s">
        <v>242</v>
      </c>
    </row>
    <row r="189" spans="1:17">
      <c r="A189" s="19"/>
      <c r="B189" s="42" t="s">
        <v>92</v>
      </c>
      <c r="C189" s="29"/>
      <c r="D189" s="29"/>
      <c r="E189" s="38" t="s">
        <v>425</v>
      </c>
      <c r="F189" s="29"/>
      <c r="G189" s="29"/>
      <c r="H189" s="38" t="s">
        <v>426</v>
      </c>
      <c r="I189" s="29"/>
      <c r="J189" s="29"/>
      <c r="K189" s="38" t="s">
        <v>427</v>
      </c>
      <c r="L189" s="29"/>
      <c r="M189" s="29"/>
      <c r="N189" s="39" t="s">
        <v>242</v>
      </c>
      <c r="O189" s="29"/>
      <c r="P189" s="29"/>
      <c r="Q189" s="38" t="s">
        <v>428</v>
      </c>
    </row>
    <row r="190" spans="1:17">
      <c r="A190" s="19"/>
      <c r="B190" s="42" t="s">
        <v>429</v>
      </c>
      <c r="C190" s="29"/>
      <c r="D190" s="29"/>
      <c r="E190" s="38" t="s">
        <v>430</v>
      </c>
      <c r="F190" s="29"/>
      <c r="G190" s="29"/>
      <c r="H190" s="38">
        <v>-332</v>
      </c>
      <c r="I190" s="29"/>
      <c r="J190" s="29"/>
      <c r="K190" s="45">
        <v>-10793</v>
      </c>
      <c r="L190" s="29"/>
      <c r="M190" s="29"/>
      <c r="N190" s="45">
        <v>-1384</v>
      </c>
      <c r="O190" s="29"/>
      <c r="P190" s="29"/>
      <c r="Q190" s="38" t="s">
        <v>431</v>
      </c>
    </row>
    <row r="191" spans="1:17">
      <c r="A191" s="19"/>
      <c r="B191" s="42" t="s">
        <v>95</v>
      </c>
      <c r="C191" s="29"/>
      <c r="D191" s="29"/>
      <c r="E191" s="38" t="s">
        <v>407</v>
      </c>
      <c r="F191" s="29"/>
      <c r="G191" s="29"/>
      <c r="H191" s="38" t="s">
        <v>432</v>
      </c>
      <c r="I191" s="29"/>
      <c r="J191" s="29"/>
      <c r="K191" s="39" t="s">
        <v>242</v>
      </c>
      <c r="L191" s="29"/>
      <c r="M191" s="29"/>
      <c r="N191" s="39" t="s">
        <v>242</v>
      </c>
      <c r="O191" s="29"/>
      <c r="P191" s="29"/>
      <c r="Q191" s="38" t="s">
        <v>433</v>
      </c>
    </row>
    <row r="192" spans="1:17" ht="24.75">
      <c r="A192" s="19"/>
      <c r="B192" s="42" t="s">
        <v>97</v>
      </c>
      <c r="C192" s="29"/>
      <c r="D192" s="29"/>
      <c r="E192" s="38" t="s">
        <v>434</v>
      </c>
      <c r="F192" s="29"/>
      <c r="G192" s="29"/>
      <c r="H192" s="38" t="s">
        <v>435</v>
      </c>
      <c r="I192" s="29"/>
      <c r="J192" s="29"/>
      <c r="K192" s="39" t="s">
        <v>242</v>
      </c>
      <c r="L192" s="29"/>
      <c r="M192" s="29"/>
      <c r="N192" s="39" t="s">
        <v>242</v>
      </c>
      <c r="O192" s="29"/>
      <c r="P192" s="29"/>
      <c r="Q192" s="38" t="s">
        <v>436</v>
      </c>
    </row>
    <row r="193" spans="1:17" ht="15.75" thickBot="1">
      <c r="A193" s="19"/>
      <c r="B193" s="42" t="s">
        <v>98</v>
      </c>
      <c r="C193" s="29"/>
      <c r="D193" s="34"/>
      <c r="E193" s="41" t="s">
        <v>437</v>
      </c>
      <c r="F193" s="29"/>
      <c r="G193" s="34"/>
      <c r="H193" s="60">
        <v>-3593</v>
      </c>
      <c r="I193" s="29"/>
      <c r="J193" s="34"/>
      <c r="K193" s="40" t="s">
        <v>242</v>
      </c>
      <c r="L193" s="29"/>
      <c r="M193" s="34"/>
      <c r="N193" s="41">
        <v>-358</v>
      </c>
      <c r="O193" s="29"/>
      <c r="P193" s="34"/>
      <c r="Q193" s="41" t="s">
        <v>438</v>
      </c>
    </row>
    <row r="194" spans="1:17" ht="15.75" thickBot="1">
      <c r="A194" s="19"/>
      <c r="B194" s="42" t="s">
        <v>99</v>
      </c>
      <c r="C194" s="29"/>
      <c r="D194" s="52"/>
      <c r="E194" s="53" t="s">
        <v>439</v>
      </c>
      <c r="F194" s="29"/>
      <c r="G194" s="52"/>
      <c r="H194" s="53">
        <v>-195</v>
      </c>
      <c r="I194" s="29"/>
      <c r="J194" s="52"/>
      <c r="K194" s="54" t="s">
        <v>242</v>
      </c>
      <c r="L194" s="29"/>
      <c r="M194" s="52"/>
      <c r="N194" s="55">
        <v>-1937</v>
      </c>
      <c r="O194" s="29"/>
      <c r="P194" s="52"/>
      <c r="Q194" s="53" t="s">
        <v>440</v>
      </c>
    </row>
    <row r="195" spans="1:17">
      <c r="A195" s="19"/>
      <c r="B195" s="37" t="s">
        <v>100</v>
      </c>
      <c r="C195" s="29"/>
      <c r="D195" s="36"/>
      <c r="E195" s="43" t="s">
        <v>441</v>
      </c>
      <c r="F195" s="29"/>
      <c r="G195" s="36"/>
      <c r="H195" s="43" t="s">
        <v>442</v>
      </c>
      <c r="I195" s="29"/>
      <c r="J195" s="36"/>
      <c r="K195" s="44" t="s">
        <v>242</v>
      </c>
      <c r="L195" s="29"/>
      <c r="M195" s="36"/>
      <c r="N195" s="43" t="s">
        <v>443</v>
      </c>
      <c r="O195" s="29"/>
      <c r="P195" s="36"/>
      <c r="Q195" s="43" t="s">
        <v>444</v>
      </c>
    </row>
    <row r="196" spans="1:17">
      <c r="A196" s="19"/>
      <c r="B196" s="32"/>
      <c r="C196" s="29"/>
      <c r="D196" s="29"/>
      <c r="E196" s="29"/>
      <c r="F196" s="29"/>
      <c r="G196" s="29"/>
      <c r="H196" s="29"/>
      <c r="I196" s="29"/>
      <c r="J196" s="29"/>
      <c r="K196" s="29"/>
      <c r="L196" s="29"/>
      <c r="M196" s="29"/>
      <c r="N196" s="29"/>
      <c r="O196" s="29"/>
      <c r="P196" s="29"/>
      <c r="Q196" s="29"/>
    </row>
    <row r="197" spans="1:17">
      <c r="A197" s="19"/>
      <c r="B197" s="37" t="s">
        <v>101</v>
      </c>
      <c r="C197" s="29"/>
      <c r="D197" s="29"/>
      <c r="E197" s="38" t="s">
        <v>445</v>
      </c>
      <c r="F197" s="29"/>
      <c r="G197" s="29"/>
      <c r="H197" s="39" t="s">
        <v>242</v>
      </c>
      <c r="I197" s="29"/>
      <c r="J197" s="29"/>
      <c r="K197" s="39" t="s">
        <v>242</v>
      </c>
      <c r="L197" s="29"/>
      <c r="M197" s="29"/>
      <c r="N197" s="38">
        <v>-3</v>
      </c>
      <c r="O197" s="29"/>
      <c r="P197" s="29"/>
      <c r="Q197" s="38" t="s">
        <v>446</v>
      </c>
    </row>
    <row r="198" spans="1:17" ht="15.75" thickBot="1">
      <c r="A198" s="19"/>
      <c r="B198" s="37" t="s">
        <v>102</v>
      </c>
      <c r="C198" s="29"/>
      <c r="D198" s="34"/>
      <c r="E198" s="41" t="s">
        <v>447</v>
      </c>
      <c r="F198" s="29"/>
      <c r="G198" s="34"/>
      <c r="H198" s="40" t="s">
        <v>242</v>
      </c>
      <c r="I198" s="29"/>
      <c r="J198" s="34"/>
      <c r="K198" s="40" t="s">
        <v>242</v>
      </c>
      <c r="L198" s="29"/>
      <c r="M198" s="34"/>
      <c r="N198" s="40" t="s">
        <v>242</v>
      </c>
      <c r="O198" s="29"/>
      <c r="P198" s="34"/>
      <c r="Q198" s="41" t="s">
        <v>447</v>
      </c>
    </row>
    <row r="199" spans="1:17">
      <c r="A199" s="19"/>
      <c r="B199" s="32"/>
      <c r="C199" s="29"/>
      <c r="D199" s="36"/>
      <c r="E199" s="36"/>
      <c r="F199" s="29"/>
      <c r="G199" s="36"/>
      <c r="H199" s="36"/>
      <c r="I199" s="29"/>
      <c r="J199" s="36"/>
      <c r="K199" s="36"/>
      <c r="L199" s="29"/>
      <c r="M199" s="36"/>
      <c r="N199" s="36"/>
      <c r="O199" s="29"/>
      <c r="P199" s="36"/>
      <c r="Q199" s="36"/>
    </row>
    <row r="200" spans="1:17">
      <c r="A200" s="19"/>
      <c r="B200" s="42" t="s">
        <v>448</v>
      </c>
      <c r="C200" s="29"/>
      <c r="D200" s="29"/>
      <c r="E200" s="45">
        <v>-15441</v>
      </c>
      <c r="F200" s="29"/>
      <c r="G200" s="29"/>
      <c r="H200" s="38" t="s">
        <v>442</v>
      </c>
      <c r="I200" s="29"/>
      <c r="J200" s="29"/>
      <c r="K200" s="39" t="s">
        <v>242</v>
      </c>
      <c r="L200" s="29"/>
      <c r="M200" s="29"/>
      <c r="N200" s="38" t="s">
        <v>449</v>
      </c>
      <c r="O200" s="29"/>
      <c r="P200" s="29"/>
      <c r="Q200" s="45">
        <v>-13803</v>
      </c>
    </row>
    <row r="201" spans="1:17" ht="15.75" thickBot="1">
      <c r="A201" s="19"/>
      <c r="B201" s="37" t="s">
        <v>450</v>
      </c>
      <c r="C201" s="29"/>
      <c r="D201" s="34"/>
      <c r="E201" s="60">
        <v>-5439</v>
      </c>
      <c r="F201" s="29"/>
      <c r="G201" s="34"/>
      <c r="H201" s="41" t="s">
        <v>451</v>
      </c>
      <c r="I201" s="29"/>
      <c r="J201" s="34"/>
      <c r="K201" s="40" t="s">
        <v>242</v>
      </c>
      <c r="L201" s="29"/>
      <c r="M201" s="34"/>
      <c r="N201" s="40" t="s">
        <v>242</v>
      </c>
      <c r="O201" s="29"/>
      <c r="P201" s="34"/>
      <c r="Q201" s="60">
        <v>-3850</v>
      </c>
    </row>
    <row r="202" spans="1:17">
      <c r="A202" s="19"/>
      <c r="B202" s="42" t="s">
        <v>452</v>
      </c>
      <c r="C202" s="29"/>
      <c r="D202" s="36"/>
      <c r="E202" s="51">
        <v>-10002</v>
      </c>
      <c r="F202" s="29"/>
      <c r="G202" s="36"/>
      <c r="H202" s="51">
        <v>-1194</v>
      </c>
      <c r="I202" s="29"/>
      <c r="J202" s="36"/>
      <c r="K202" s="44" t="s">
        <v>242</v>
      </c>
      <c r="L202" s="29"/>
      <c r="M202" s="36"/>
      <c r="N202" s="43" t="s">
        <v>449</v>
      </c>
      <c r="O202" s="29"/>
      <c r="P202" s="36"/>
      <c r="Q202" s="51">
        <v>-9953</v>
      </c>
    </row>
    <row r="203" spans="1:17" ht="25.5" thickBot="1">
      <c r="A203" s="19"/>
      <c r="B203" s="37" t="s">
        <v>106</v>
      </c>
      <c r="C203" s="29"/>
      <c r="D203" s="34"/>
      <c r="E203" s="40" t="s">
        <v>242</v>
      </c>
      <c r="F203" s="29"/>
      <c r="G203" s="34"/>
      <c r="H203" s="40" t="s">
        <v>242</v>
      </c>
      <c r="I203" s="29"/>
      <c r="J203" s="34"/>
      <c r="K203" s="40" t="s">
        <v>242</v>
      </c>
      <c r="L203" s="29"/>
      <c r="M203" s="34"/>
      <c r="N203" s="60">
        <v>-1243</v>
      </c>
      <c r="O203" s="29"/>
      <c r="P203" s="34"/>
      <c r="Q203" s="60">
        <v>-1243</v>
      </c>
    </row>
    <row r="204" spans="1:17" ht="15.75" thickBot="1">
      <c r="A204" s="19"/>
      <c r="B204" s="42" t="s">
        <v>453</v>
      </c>
      <c r="C204" s="29"/>
      <c r="D204" s="46" t="s">
        <v>240</v>
      </c>
      <c r="E204" s="59">
        <v>-10002</v>
      </c>
      <c r="F204" s="29"/>
      <c r="G204" s="46" t="s">
        <v>240</v>
      </c>
      <c r="H204" s="59">
        <v>-1194</v>
      </c>
      <c r="I204" s="29"/>
      <c r="J204" s="46" t="s">
        <v>240</v>
      </c>
      <c r="K204" s="48" t="s">
        <v>242</v>
      </c>
      <c r="L204" s="29"/>
      <c r="M204" s="46" t="s">
        <v>240</v>
      </c>
      <c r="N204" s="48" t="s">
        <v>242</v>
      </c>
      <c r="O204" s="29"/>
      <c r="P204" s="46" t="s">
        <v>240</v>
      </c>
      <c r="Q204" s="59">
        <v>-11196</v>
      </c>
    </row>
    <row r="205" spans="1:17" ht="15.75" thickTop="1">
      <c r="A205" s="19"/>
      <c r="B205" s="32"/>
      <c r="C205" s="29"/>
      <c r="D205" s="49"/>
      <c r="E205" s="49"/>
      <c r="F205" s="29"/>
      <c r="G205" s="49"/>
      <c r="H205" s="49"/>
      <c r="I205" s="29"/>
      <c r="J205" s="49"/>
      <c r="K205" s="49"/>
      <c r="L205" s="29"/>
      <c r="M205" s="49"/>
      <c r="N205" s="49"/>
      <c r="O205" s="29"/>
      <c r="P205" s="49"/>
      <c r="Q205" s="49"/>
    </row>
    <row r="206" spans="1:17">
      <c r="A206" s="19"/>
      <c r="B206" s="37" t="s">
        <v>454</v>
      </c>
      <c r="C206" s="29"/>
      <c r="D206" s="29"/>
      <c r="E206" s="29"/>
      <c r="F206" s="29"/>
      <c r="G206" s="29"/>
      <c r="H206" s="29"/>
      <c r="I206" s="29"/>
      <c r="J206" s="29"/>
      <c r="K206" s="29"/>
      <c r="L206" s="29"/>
      <c r="M206" s="29"/>
      <c r="N206" s="29"/>
      <c r="O206" s="29"/>
      <c r="P206" s="29"/>
      <c r="Q206" s="29"/>
    </row>
    <row r="207" spans="1:17">
      <c r="A207" s="19"/>
      <c r="B207" s="42" t="s">
        <v>109</v>
      </c>
      <c r="C207" s="29"/>
      <c r="D207" s="37" t="s">
        <v>240</v>
      </c>
      <c r="E207" s="38">
        <v>-0.1</v>
      </c>
      <c r="F207" s="29"/>
      <c r="G207" s="63" t="s">
        <v>240</v>
      </c>
      <c r="H207" s="64" t="s">
        <v>242</v>
      </c>
      <c r="I207" s="65"/>
      <c r="J207" s="65"/>
      <c r="K207" s="65"/>
      <c r="L207" s="65"/>
      <c r="M207" s="63" t="s">
        <v>240</v>
      </c>
      <c r="N207" s="64" t="s">
        <v>242</v>
      </c>
      <c r="O207" s="65"/>
      <c r="P207" s="37" t="s">
        <v>240</v>
      </c>
      <c r="Q207" s="38">
        <v>-0.1</v>
      </c>
    </row>
    <row r="208" spans="1:17" ht="15.75" thickBot="1">
      <c r="A208" s="19"/>
      <c r="B208" s="42" t="s">
        <v>110</v>
      </c>
      <c r="C208" s="29"/>
      <c r="D208" s="34"/>
      <c r="E208" s="40" t="s">
        <v>242</v>
      </c>
      <c r="F208" s="29"/>
      <c r="G208" s="65"/>
      <c r="H208" s="64" t="s">
        <v>242</v>
      </c>
      <c r="I208" s="65"/>
      <c r="J208" s="65"/>
      <c r="K208" s="65"/>
      <c r="L208" s="65"/>
      <c r="M208" s="65"/>
      <c r="N208" s="66">
        <v>-0.01</v>
      </c>
      <c r="O208" s="65"/>
      <c r="P208" s="34"/>
      <c r="Q208" s="41">
        <v>-0.01</v>
      </c>
    </row>
    <row r="209" spans="1:17" ht="15.75" thickBot="1">
      <c r="A209" s="19"/>
      <c r="B209" s="37" t="s">
        <v>455</v>
      </c>
      <c r="C209" s="29"/>
      <c r="D209" s="46" t="s">
        <v>240</v>
      </c>
      <c r="E209" s="47">
        <v>-0.1</v>
      </c>
      <c r="F209" s="29"/>
      <c r="G209" s="65"/>
      <c r="H209" s="64" t="s">
        <v>242</v>
      </c>
      <c r="I209" s="65"/>
      <c r="J209" s="65"/>
      <c r="K209" s="65"/>
      <c r="L209" s="65"/>
      <c r="M209" s="65"/>
      <c r="N209" s="66">
        <v>-0.01</v>
      </c>
      <c r="O209" s="65"/>
      <c r="P209" s="46" t="s">
        <v>240</v>
      </c>
      <c r="Q209" s="47">
        <v>-0.11</v>
      </c>
    </row>
    <row r="210" spans="1:17" ht="15.75" thickTop="1">
      <c r="A210" s="19"/>
      <c r="B210" s="68"/>
      <c r="C210" s="29"/>
      <c r="D210" s="49"/>
      <c r="E210" s="49"/>
      <c r="F210" s="29"/>
      <c r="G210" s="65"/>
      <c r="H210" s="65"/>
      <c r="I210" s="65"/>
      <c r="J210" s="65"/>
      <c r="K210" s="65"/>
      <c r="L210" s="65"/>
      <c r="M210" s="65"/>
      <c r="N210" s="65"/>
      <c r="O210" s="65"/>
      <c r="P210" s="49"/>
      <c r="Q210" s="49"/>
    </row>
    <row r="211" spans="1:17">
      <c r="A211" s="19"/>
      <c r="B211" s="37" t="s">
        <v>456</v>
      </c>
      <c r="C211" s="29"/>
      <c r="D211" s="29"/>
      <c r="E211" s="29"/>
      <c r="F211" s="29"/>
      <c r="G211" s="65"/>
      <c r="H211" s="65"/>
      <c r="I211" s="65"/>
      <c r="J211" s="65"/>
      <c r="K211" s="65"/>
      <c r="L211" s="65"/>
      <c r="M211" s="65"/>
      <c r="N211" s="65"/>
      <c r="O211" s="65"/>
      <c r="P211" s="29"/>
      <c r="Q211" s="29"/>
    </row>
    <row r="212" spans="1:17">
      <c r="A212" s="19"/>
      <c r="B212" s="42" t="s">
        <v>109</v>
      </c>
      <c r="C212" s="29"/>
      <c r="D212" s="37" t="s">
        <v>240</v>
      </c>
      <c r="E212" s="38">
        <v>-0.1</v>
      </c>
      <c r="F212" s="29"/>
      <c r="G212" s="63" t="s">
        <v>240</v>
      </c>
      <c r="H212" s="66">
        <v>-0.01</v>
      </c>
      <c r="I212" s="65"/>
      <c r="J212" s="65"/>
      <c r="K212" s="65"/>
      <c r="L212" s="65"/>
      <c r="M212" s="63" t="s">
        <v>240</v>
      </c>
      <c r="N212" s="66" t="s">
        <v>457</v>
      </c>
      <c r="O212" s="65"/>
      <c r="P212" s="37" t="s">
        <v>240</v>
      </c>
      <c r="Q212" s="38">
        <v>-0.1</v>
      </c>
    </row>
    <row r="213" spans="1:17" ht="15.75" thickBot="1">
      <c r="A213" s="19"/>
      <c r="B213" s="42" t="s">
        <v>110</v>
      </c>
      <c r="C213" s="29"/>
      <c r="D213" s="34"/>
      <c r="E213" s="40" t="s">
        <v>242</v>
      </c>
      <c r="F213" s="29"/>
      <c r="G213" s="65"/>
      <c r="H213" s="66">
        <v>-0.01</v>
      </c>
      <c r="I213" s="65"/>
      <c r="J213" s="65"/>
      <c r="K213" s="65"/>
      <c r="L213" s="65"/>
      <c r="M213" s="65"/>
      <c r="N213" s="64" t="s">
        <v>242</v>
      </c>
      <c r="O213" s="65"/>
      <c r="P213" s="34"/>
      <c r="Q213" s="41">
        <v>-0.01</v>
      </c>
    </row>
    <row r="214" spans="1:17" ht="15.75" thickBot="1">
      <c r="A214" s="19"/>
      <c r="B214" s="37" t="s">
        <v>458</v>
      </c>
      <c r="C214" s="29"/>
      <c r="D214" s="46" t="s">
        <v>240</v>
      </c>
      <c r="E214" s="47">
        <v>-0.1</v>
      </c>
      <c r="F214" s="29"/>
      <c r="G214" s="65"/>
      <c r="H214" s="66">
        <v>-0.02</v>
      </c>
      <c r="I214" s="65"/>
      <c r="J214" s="65"/>
      <c r="K214" s="65"/>
      <c r="L214" s="65"/>
      <c r="M214" s="65"/>
      <c r="N214" s="66" t="s">
        <v>459</v>
      </c>
      <c r="O214" s="65"/>
      <c r="P214" s="46" t="s">
        <v>240</v>
      </c>
      <c r="Q214" s="47">
        <v>-0.11</v>
      </c>
    </row>
    <row r="215" spans="1:17" ht="15.75" thickTop="1">
      <c r="A215" s="19"/>
      <c r="B215" s="68"/>
      <c r="C215" s="29"/>
      <c r="D215" s="49"/>
      <c r="E215" s="49"/>
      <c r="F215" s="29"/>
      <c r="G215" s="65"/>
      <c r="H215" s="65"/>
      <c r="I215" s="65"/>
      <c r="J215" s="65"/>
      <c r="K215" s="65"/>
      <c r="L215" s="65"/>
      <c r="M215" s="65"/>
      <c r="N215" s="65"/>
      <c r="O215" s="65"/>
      <c r="P215" s="49"/>
      <c r="Q215" s="49"/>
    </row>
    <row r="216" spans="1:17">
      <c r="A216" s="19"/>
      <c r="B216" s="37" t="s">
        <v>114</v>
      </c>
      <c r="C216" s="29"/>
      <c r="D216" s="29"/>
      <c r="E216" s="29"/>
      <c r="F216" s="29"/>
      <c r="G216" s="65"/>
      <c r="H216" s="65"/>
      <c r="I216" s="65"/>
      <c r="J216" s="65"/>
      <c r="K216" s="65"/>
      <c r="L216" s="65"/>
      <c r="M216" s="65"/>
      <c r="N216" s="65"/>
      <c r="O216" s="65"/>
      <c r="P216" s="29"/>
      <c r="Q216" s="29"/>
    </row>
    <row r="217" spans="1:17">
      <c r="A217" s="19"/>
      <c r="B217" s="42" t="s">
        <v>115</v>
      </c>
      <c r="C217" s="29"/>
      <c r="D217" s="29"/>
      <c r="E217" s="38" t="s">
        <v>460</v>
      </c>
      <c r="F217" s="29"/>
      <c r="G217" s="29"/>
      <c r="H217" s="29"/>
      <c r="I217" s="29"/>
      <c r="J217" s="29"/>
      <c r="K217" s="29"/>
      <c r="L217" s="29"/>
      <c r="M217" s="29"/>
      <c r="N217" s="29"/>
      <c r="O217" s="29"/>
      <c r="P217" s="29"/>
      <c r="Q217" s="38" t="s">
        <v>460</v>
      </c>
    </row>
    <row r="218" spans="1:17">
      <c r="A218" s="19"/>
      <c r="B218" s="42" t="s">
        <v>116</v>
      </c>
      <c r="C218" s="29"/>
      <c r="D218" s="29"/>
      <c r="E218" s="38" t="s">
        <v>460</v>
      </c>
      <c r="F218" s="29"/>
      <c r="G218" s="29"/>
      <c r="H218" s="29"/>
      <c r="I218" s="29"/>
      <c r="J218" s="29"/>
      <c r="K218" s="29"/>
      <c r="L218" s="29"/>
      <c r="M218" s="29"/>
      <c r="N218" s="29"/>
      <c r="O218" s="29"/>
      <c r="P218" s="29"/>
      <c r="Q218" s="38" t="s">
        <v>460</v>
      </c>
    </row>
    <row r="219" spans="1:17">
      <c r="A219" s="19"/>
      <c r="B219" s="32"/>
      <c r="C219" s="29"/>
      <c r="D219" s="29"/>
      <c r="E219" s="29"/>
      <c r="F219" s="29"/>
      <c r="G219" s="29"/>
      <c r="H219" s="29"/>
      <c r="I219" s="29"/>
      <c r="J219" s="29"/>
      <c r="K219" s="29"/>
      <c r="L219" s="29"/>
      <c r="M219" s="29"/>
      <c r="N219" s="29"/>
      <c r="O219" s="29"/>
      <c r="P219" s="29"/>
      <c r="Q219" s="29"/>
    </row>
    <row r="220" spans="1:17">
      <c r="A220" s="19"/>
      <c r="B220" s="37" t="s">
        <v>453</v>
      </c>
      <c r="C220" s="29"/>
      <c r="D220" s="37" t="s">
        <v>240</v>
      </c>
      <c r="E220" s="45">
        <v>-10002</v>
      </c>
      <c r="F220" s="29"/>
      <c r="G220" s="37" t="s">
        <v>240</v>
      </c>
      <c r="H220" s="45">
        <v>-1194</v>
      </c>
      <c r="I220" s="29"/>
      <c r="J220" s="37" t="s">
        <v>240</v>
      </c>
      <c r="K220" s="39" t="s">
        <v>242</v>
      </c>
      <c r="L220" s="29"/>
      <c r="M220" s="37" t="s">
        <v>240</v>
      </c>
      <c r="N220" s="39" t="s">
        <v>242</v>
      </c>
      <c r="O220" s="29"/>
      <c r="P220" s="37" t="s">
        <v>240</v>
      </c>
      <c r="Q220" s="45">
        <v>-11196</v>
      </c>
    </row>
    <row r="221" spans="1:17" ht="15.75" thickBot="1">
      <c r="A221" s="19"/>
      <c r="B221" s="37" t="s">
        <v>461</v>
      </c>
      <c r="C221" s="29"/>
      <c r="D221" s="34"/>
      <c r="E221" s="41" t="s">
        <v>462</v>
      </c>
      <c r="F221" s="29"/>
      <c r="G221" s="34"/>
      <c r="H221" s="41">
        <v>-16</v>
      </c>
      <c r="I221" s="29"/>
      <c r="J221" s="34"/>
      <c r="K221" s="40" t="s">
        <v>242</v>
      </c>
      <c r="L221" s="29"/>
      <c r="M221" s="34"/>
      <c r="N221" s="41" t="s">
        <v>463</v>
      </c>
      <c r="O221" s="29"/>
      <c r="P221" s="34"/>
      <c r="Q221" s="41" t="s">
        <v>464</v>
      </c>
    </row>
    <row r="222" spans="1:17" ht="15.75" thickBot="1">
      <c r="A222" s="19"/>
      <c r="B222" s="37" t="s">
        <v>465</v>
      </c>
      <c r="C222" s="29"/>
      <c r="D222" s="46" t="s">
        <v>240</v>
      </c>
      <c r="E222" s="59">
        <v>-9965</v>
      </c>
      <c r="F222" s="29"/>
      <c r="G222" s="46" t="s">
        <v>240</v>
      </c>
      <c r="H222" s="59">
        <v>-1210</v>
      </c>
      <c r="I222" s="29"/>
      <c r="J222" s="46" t="s">
        <v>240</v>
      </c>
      <c r="K222" s="48" t="s">
        <v>242</v>
      </c>
      <c r="L222" s="29"/>
      <c r="M222" s="46" t="s">
        <v>240</v>
      </c>
      <c r="N222" s="47" t="s">
        <v>463</v>
      </c>
      <c r="O222" s="29"/>
      <c r="P222" s="46" t="s">
        <v>240</v>
      </c>
      <c r="Q222" s="59">
        <v>-11139</v>
      </c>
    </row>
    <row r="223" spans="1:17" ht="15.75" thickTop="1">
      <c r="A223" s="19"/>
      <c r="B223" s="69"/>
      <c r="C223" s="29"/>
      <c r="D223" s="49"/>
      <c r="E223" s="49"/>
      <c r="F223" s="29"/>
      <c r="G223" s="49"/>
      <c r="H223" s="49"/>
      <c r="I223" s="29"/>
      <c r="J223" s="49"/>
      <c r="K223" s="49"/>
      <c r="L223" s="29"/>
      <c r="M223" s="49"/>
      <c r="N223" s="49"/>
      <c r="O223" s="29"/>
      <c r="P223" s="49"/>
      <c r="Q223" s="49"/>
    </row>
    <row r="224" spans="1:17">
      <c r="A224" s="19"/>
      <c r="B224" s="84"/>
      <c r="C224" s="84"/>
      <c r="D224" s="84"/>
      <c r="E224" s="84"/>
      <c r="F224" s="84"/>
      <c r="G224" s="84"/>
      <c r="H224" s="84"/>
      <c r="I224" s="84"/>
      <c r="J224" s="84"/>
      <c r="K224" s="84"/>
      <c r="L224" s="84"/>
      <c r="M224" s="84"/>
      <c r="N224" s="84"/>
      <c r="O224" s="84"/>
      <c r="P224" s="84"/>
      <c r="Q224" s="84"/>
    </row>
    <row r="225" spans="1:17">
      <c r="A225" s="19"/>
      <c r="B225" s="18"/>
      <c r="C225" s="18"/>
      <c r="D225" s="18"/>
      <c r="E225" s="18"/>
      <c r="F225" s="18"/>
      <c r="G225" s="18"/>
      <c r="H225" s="18"/>
      <c r="I225" s="18"/>
      <c r="J225" s="18"/>
      <c r="K225" s="18"/>
      <c r="L225" s="18"/>
      <c r="M225" s="18"/>
      <c r="N225" s="18"/>
      <c r="O225" s="18"/>
      <c r="P225" s="18"/>
      <c r="Q225" s="18"/>
    </row>
    <row r="226" spans="1:17">
      <c r="A226" s="19"/>
      <c r="B226" s="84"/>
      <c r="C226" s="84"/>
      <c r="D226" s="84"/>
      <c r="E226" s="84"/>
      <c r="F226" s="84"/>
      <c r="G226" s="84"/>
      <c r="H226" s="84"/>
      <c r="I226" s="84"/>
      <c r="J226" s="84"/>
      <c r="K226" s="84"/>
      <c r="L226" s="84"/>
      <c r="M226" s="84"/>
      <c r="N226" s="84"/>
      <c r="O226" s="84"/>
      <c r="P226" s="84"/>
      <c r="Q226" s="84"/>
    </row>
    <row r="227" spans="1:17">
      <c r="A227" s="19"/>
      <c r="B227" s="31"/>
      <c r="C227" s="5"/>
      <c r="D227" s="5"/>
      <c r="E227" s="5"/>
      <c r="F227" s="5"/>
      <c r="G227" s="5"/>
      <c r="H227" s="5"/>
      <c r="I227" s="5"/>
      <c r="J227" s="5"/>
      <c r="K227" s="5"/>
      <c r="L227" s="5"/>
      <c r="M227" s="5"/>
      <c r="N227" s="5"/>
      <c r="O227" s="5"/>
      <c r="P227" s="5"/>
      <c r="Q227" s="5"/>
    </row>
    <row r="228" spans="1:17">
      <c r="A228" s="19"/>
      <c r="B228" s="72"/>
      <c r="C228" s="29"/>
      <c r="D228" s="29"/>
      <c r="E228" s="29"/>
      <c r="F228" s="29"/>
      <c r="G228" s="29"/>
      <c r="H228" s="29"/>
      <c r="I228" s="29"/>
      <c r="J228" s="29"/>
      <c r="K228" s="29"/>
      <c r="L228" s="29"/>
      <c r="M228" s="29"/>
      <c r="N228" s="29"/>
      <c r="O228" s="33"/>
      <c r="P228" s="33"/>
      <c r="Q228" s="33"/>
    </row>
    <row r="229" spans="1:17" ht="15.75" thickBot="1">
      <c r="A229" s="19"/>
      <c r="B229" s="32"/>
      <c r="C229" s="29"/>
      <c r="D229" s="58" t="s">
        <v>410</v>
      </c>
      <c r="E229" s="58"/>
      <c r="F229" s="58"/>
      <c r="G229" s="58"/>
      <c r="H229" s="58"/>
      <c r="I229" s="58"/>
      <c r="J229" s="58"/>
      <c r="K229" s="58"/>
      <c r="L229" s="58"/>
      <c r="M229" s="58"/>
      <c r="N229" s="58"/>
      <c r="O229" s="58"/>
      <c r="P229" s="58"/>
      <c r="Q229" s="58"/>
    </row>
    <row r="230" spans="1:17">
      <c r="A230" s="19"/>
      <c r="B230" s="32"/>
      <c r="C230" s="29"/>
      <c r="D230" s="70" t="s">
        <v>232</v>
      </c>
      <c r="E230" s="70"/>
      <c r="F230" s="36"/>
      <c r="G230" s="36"/>
      <c r="H230" s="36"/>
      <c r="I230" s="36"/>
      <c r="J230" s="36"/>
      <c r="K230" s="36"/>
      <c r="L230" s="36"/>
      <c r="M230" s="36"/>
      <c r="N230" s="36"/>
      <c r="O230" s="36"/>
      <c r="P230" s="70" t="s">
        <v>232</v>
      </c>
      <c r="Q230" s="70"/>
    </row>
    <row r="231" spans="1:17">
      <c r="A231" s="19"/>
      <c r="B231" s="32"/>
      <c r="C231" s="29"/>
      <c r="D231" s="56">
        <v>2012</v>
      </c>
      <c r="E231" s="56"/>
      <c r="F231" s="29"/>
      <c r="G231" s="56" t="s">
        <v>233</v>
      </c>
      <c r="H231" s="56"/>
      <c r="I231" s="29"/>
      <c r="J231" s="57"/>
      <c r="K231" s="57"/>
      <c r="L231" s="29"/>
      <c r="M231" s="56" t="s">
        <v>234</v>
      </c>
      <c r="N231" s="56"/>
      <c r="O231" s="29"/>
      <c r="P231" s="56">
        <v>2012</v>
      </c>
      <c r="Q231" s="56"/>
    </row>
    <row r="232" spans="1:17" ht="15.75" thickBot="1">
      <c r="A232" s="19"/>
      <c r="B232" s="32"/>
      <c r="C232" s="29"/>
      <c r="D232" s="58" t="s">
        <v>235</v>
      </c>
      <c r="E232" s="58"/>
      <c r="F232" s="29"/>
      <c r="G232" s="58" t="s">
        <v>236</v>
      </c>
      <c r="H232" s="58"/>
      <c r="I232" s="29"/>
      <c r="J232" s="58" t="s">
        <v>204</v>
      </c>
      <c r="K232" s="58"/>
      <c r="L232" s="29"/>
      <c r="M232" s="58" t="s">
        <v>411</v>
      </c>
      <c r="N232" s="58"/>
      <c r="O232" s="29"/>
      <c r="P232" s="58" t="s">
        <v>238</v>
      </c>
      <c r="Q232" s="58"/>
    </row>
    <row r="233" spans="1:17">
      <c r="A233" s="19"/>
      <c r="B233" s="32"/>
      <c r="C233" s="29"/>
      <c r="D233" s="62"/>
      <c r="E233" s="62"/>
      <c r="F233" s="29"/>
      <c r="G233" s="62"/>
      <c r="H233" s="62"/>
      <c r="I233" s="29"/>
      <c r="J233" s="36"/>
      <c r="K233" s="36"/>
      <c r="L233" s="29"/>
      <c r="M233" s="71"/>
      <c r="N233" s="71"/>
      <c r="O233" s="29"/>
      <c r="P233" s="71"/>
      <c r="Q233" s="71"/>
    </row>
    <row r="234" spans="1:17">
      <c r="A234" s="19"/>
      <c r="B234" s="37" t="s">
        <v>88</v>
      </c>
      <c r="C234" s="29"/>
      <c r="D234" s="37" t="s">
        <v>240</v>
      </c>
      <c r="E234" s="38" t="s">
        <v>466</v>
      </c>
      <c r="F234" s="29"/>
      <c r="G234" s="37" t="s">
        <v>240</v>
      </c>
      <c r="H234" s="38">
        <v>-944</v>
      </c>
      <c r="I234" s="29"/>
      <c r="J234" s="37" t="s">
        <v>240</v>
      </c>
      <c r="K234" s="39" t="s">
        <v>242</v>
      </c>
      <c r="L234" s="29"/>
      <c r="M234" s="37" t="s">
        <v>240</v>
      </c>
      <c r="N234" s="38">
        <v>-251</v>
      </c>
      <c r="O234" s="29"/>
      <c r="P234" s="37" t="s">
        <v>240</v>
      </c>
      <c r="Q234" s="38" t="s">
        <v>467</v>
      </c>
    </row>
    <row r="235" spans="1:17">
      <c r="A235" s="19"/>
      <c r="B235" s="32"/>
      <c r="C235" s="29"/>
      <c r="D235" s="29"/>
      <c r="E235" s="29"/>
      <c r="F235" s="29"/>
      <c r="G235" s="29"/>
      <c r="H235" s="29"/>
      <c r="I235" s="29"/>
      <c r="J235" s="29"/>
      <c r="K235" s="29"/>
      <c r="L235" s="29"/>
      <c r="M235" s="29"/>
      <c r="N235" s="29"/>
      <c r="O235" s="29"/>
      <c r="P235" s="29"/>
      <c r="Q235" s="29"/>
    </row>
    <row r="236" spans="1:17">
      <c r="A236" s="19"/>
      <c r="B236" s="37" t="s">
        <v>89</v>
      </c>
      <c r="C236" s="29"/>
      <c r="D236" s="29"/>
      <c r="E236" s="29"/>
      <c r="F236" s="29"/>
      <c r="G236" s="29"/>
      <c r="H236" s="29"/>
      <c r="I236" s="29"/>
      <c r="J236" s="29"/>
      <c r="K236" s="29"/>
      <c r="L236" s="29"/>
      <c r="M236" s="29"/>
      <c r="N236" s="29"/>
      <c r="O236" s="29"/>
      <c r="P236" s="29"/>
      <c r="Q236" s="29"/>
    </row>
    <row r="237" spans="1:17" ht="24.75">
      <c r="A237" s="19"/>
      <c r="B237" s="42" t="s">
        <v>90</v>
      </c>
      <c r="C237" s="29"/>
      <c r="D237" s="29"/>
      <c r="E237" s="38" t="s">
        <v>468</v>
      </c>
      <c r="F237" s="29"/>
      <c r="G237" s="29"/>
      <c r="H237" s="38" t="s">
        <v>469</v>
      </c>
      <c r="I237" s="29"/>
      <c r="J237" s="29"/>
      <c r="K237" s="38" t="s">
        <v>470</v>
      </c>
      <c r="L237" s="29"/>
      <c r="M237" s="29"/>
      <c r="N237" s="38">
        <v>-31</v>
      </c>
      <c r="O237" s="29"/>
      <c r="P237" s="29"/>
      <c r="Q237" s="38" t="s">
        <v>471</v>
      </c>
    </row>
    <row r="238" spans="1:17">
      <c r="A238" s="19"/>
      <c r="B238" s="42" t="s">
        <v>91</v>
      </c>
      <c r="C238" s="29"/>
      <c r="D238" s="29"/>
      <c r="E238" s="39" t="s">
        <v>242</v>
      </c>
      <c r="F238" s="29"/>
      <c r="G238" s="29"/>
      <c r="H238" s="38" t="s">
        <v>472</v>
      </c>
      <c r="I238" s="29"/>
      <c r="J238" s="29"/>
      <c r="K238" s="38" t="s">
        <v>473</v>
      </c>
      <c r="L238" s="29"/>
      <c r="M238" s="29"/>
      <c r="N238" s="38">
        <v>-69</v>
      </c>
      <c r="O238" s="29"/>
      <c r="P238" s="29"/>
      <c r="Q238" s="38" t="s">
        <v>474</v>
      </c>
    </row>
    <row r="239" spans="1:17">
      <c r="A239" s="19"/>
      <c r="B239" s="42" t="s">
        <v>421</v>
      </c>
      <c r="C239" s="29"/>
      <c r="D239" s="29"/>
      <c r="E239" s="38" t="s">
        <v>475</v>
      </c>
      <c r="F239" s="29"/>
      <c r="G239" s="29"/>
      <c r="H239" s="39" t="s">
        <v>242</v>
      </c>
      <c r="I239" s="29"/>
      <c r="J239" s="29"/>
      <c r="K239" s="45">
        <v>-16114</v>
      </c>
      <c r="L239" s="29"/>
      <c r="M239" s="29"/>
      <c r="N239" s="39" t="s">
        <v>242</v>
      </c>
      <c r="O239" s="29"/>
      <c r="P239" s="29"/>
      <c r="Q239" s="39" t="s">
        <v>242</v>
      </c>
    </row>
    <row r="240" spans="1:17">
      <c r="A240" s="19"/>
      <c r="B240" s="42" t="s">
        <v>423</v>
      </c>
      <c r="C240" s="29"/>
      <c r="D240" s="29"/>
      <c r="E240" s="38" t="s">
        <v>476</v>
      </c>
      <c r="F240" s="29"/>
      <c r="G240" s="29"/>
      <c r="H240" s="39" t="s">
        <v>242</v>
      </c>
      <c r="I240" s="29"/>
      <c r="J240" s="29"/>
      <c r="K240" s="45">
        <v>-126222</v>
      </c>
      <c r="L240" s="29"/>
      <c r="M240" s="29"/>
      <c r="N240" s="39" t="s">
        <v>242</v>
      </c>
      <c r="O240" s="29"/>
      <c r="P240" s="29"/>
      <c r="Q240" s="39" t="s">
        <v>242</v>
      </c>
    </row>
    <row r="241" spans="1:17">
      <c r="A241" s="19"/>
      <c r="B241" s="42" t="s">
        <v>92</v>
      </c>
      <c r="C241" s="29"/>
      <c r="D241" s="29"/>
      <c r="E241" s="38" t="s">
        <v>477</v>
      </c>
      <c r="F241" s="29"/>
      <c r="G241" s="29"/>
      <c r="H241" s="38" t="s">
        <v>478</v>
      </c>
      <c r="I241" s="29"/>
      <c r="J241" s="29"/>
      <c r="K241" s="38" t="s">
        <v>479</v>
      </c>
      <c r="L241" s="29"/>
      <c r="M241" s="29"/>
      <c r="N241" s="39" t="s">
        <v>242</v>
      </c>
      <c r="O241" s="29"/>
      <c r="P241" s="29"/>
      <c r="Q241" s="38" t="s">
        <v>480</v>
      </c>
    </row>
    <row r="242" spans="1:17">
      <c r="A242" s="19"/>
      <c r="B242" s="42" t="s">
        <v>429</v>
      </c>
      <c r="C242" s="29"/>
      <c r="D242" s="29"/>
      <c r="E242" s="38" t="s">
        <v>481</v>
      </c>
      <c r="F242" s="29"/>
      <c r="G242" s="29"/>
      <c r="H242" s="38" t="s">
        <v>482</v>
      </c>
      <c r="I242" s="29"/>
      <c r="J242" s="29"/>
      <c r="K242" s="45">
        <v>-6586</v>
      </c>
      <c r="L242" s="29"/>
      <c r="M242" s="29"/>
      <c r="N242" s="45">
        <v>-1004</v>
      </c>
      <c r="O242" s="29"/>
      <c r="P242" s="29"/>
      <c r="Q242" s="38" t="s">
        <v>483</v>
      </c>
    </row>
    <row r="243" spans="1:17">
      <c r="A243" s="19"/>
      <c r="B243" s="42" t="s">
        <v>94</v>
      </c>
      <c r="C243" s="29"/>
      <c r="D243" s="29"/>
      <c r="E243" s="38" t="s">
        <v>484</v>
      </c>
      <c r="F243" s="29"/>
      <c r="G243" s="29"/>
      <c r="H243" s="39" t="s">
        <v>242</v>
      </c>
      <c r="I243" s="29"/>
      <c r="J243" s="29"/>
      <c r="K243" s="39" t="s">
        <v>242</v>
      </c>
      <c r="L243" s="29"/>
      <c r="M243" s="29"/>
      <c r="N243" s="39" t="s">
        <v>242</v>
      </c>
      <c r="O243" s="29"/>
      <c r="P243" s="29"/>
      <c r="Q243" s="38" t="s">
        <v>484</v>
      </c>
    </row>
    <row r="244" spans="1:17">
      <c r="A244" s="19"/>
      <c r="B244" s="42" t="s">
        <v>95</v>
      </c>
      <c r="C244" s="29"/>
      <c r="D244" s="29"/>
      <c r="E244" s="38" t="s">
        <v>485</v>
      </c>
      <c r="F244" s="29"/>
      <c r="G244" s="29"/>
      <c r="H244" s="38" t="s">
        <v>486</v>
      </c>
      <c r="I244" s="29"/>
      <c r="J244" s="29"/>
      <c r="K244" s="39" t="s">
        <v>242</v>
      </c>
      <c r="L244" s="29"/>
      <c r="M244" s="29"/>
      <c r="N244" s="39" t="s">
        <v>242</v>
      </c>
      <c r="O244" s="29"/>
      <c r="P244" s="29"/>
      <c r="Q244" s="38" t="s">
        <v>487</v>
      </c>
    </row>
    <row r="245" spans="1:17">
      <c r="A245" s="19"/>
      <c r="B245" s="42" t="s">
        <v>96</v>
      </c>
      <c r="C245" s="29"/>
      <c r="D245" s="29"/>
      <c r="E245" s="39" t="s">
        <v>242</v>
      </c>
      <c r="F245" s="29"/>
      <c r="G245" s="29"/>
      <c r="H245" s="38" t="s">
        <v>488</v>
      </c>
      <c r="I245" s="29"/>
      <c r="J245" s="29"/>
      <c r="K245" s="39" t="s">
        <v>242</v>
      </c>
      <c r="L245" s="29"/>
      <c r="M245" s="29"/>
      <c r="N245" s="39" t="s">
        <v>242</v>
      </c>
      <c r="O245" s="29"/>
      <c r="P245" s="29"/>
      <c r="Q245" s="38" t="s">
        <v>488</v>
      </c>
    </row>
    <row r="246" spans="1:17" ht="24.75">
      <c r="A246" s="19"/>
      <c r="B246" s="42" t="s">
        <v>97</v>
      </c>
      <c r="C246" s="29"/>
      <c r="D246" s="29"/>
      <c r="E246" s="45">
        <v>-2645</v>
      </c>
      <c r="F246" s="29"/>
      <c r="G246" s="29"/>
      <c r="H246" s="38" t="s">
        <v>489</v>
      </c>
      <c r="I246" s="29"/>
      <c r="J246" s="29"/>
      <c r="K246" s="38" t="s">
        <v>490</v>
      </c>
      <c r="L246" s="29"/>
      <c r="M246" s="29"/>
      <c r="N246" s="39" t="s">
        <v>242</v>
      </c>
      <c r="O246" s="29"/>
      <c r="P246" s="29"/>
      <c r="Q246" s="45">
        <v>-2347</v>
      </c>
    </row>
    <row r="247" spans="1:17" ht="15.75" thickBot="1">
      <c r="A247" s="19"/>
      <c r="B247" s="42" t="s">
        <v>98</v>
      </c>
      <c r="C247" s="29"/>
      <c r="D247" s="34"/>
      <c r="E247" s="41" t="s">
        <v>491</v>
      </c>
      <c r="F247" s="29"/>
      <c r="G247" s="34"/>
      <c r="H247" s="60">
        <v>-1773</v>
      </c>
      <c r="I247" s="29"/>
      <c r="J247" s="34"/>
      <c r="K247" s="40" t="s">
        <v>242</v>
      </c>
      <c r="L247" s="29"/>
      <c r="M247" s="34"/>
      <c r="N247" s="41">
        <v>-247</v>
      </c>
      <c r="O247" s="29"/>
      <c r="P247" s="34"/>
      <c r="Q247" s="41" t="s">
        <v>492</v>
      </c>
    </row>
    <row r="248" spans="1:17" ht="15.75" thickBot="1">
      <c r="A248" s="19"/>
      <c r="B248" s="42" t="s">
        <v>99</v>
      </c>
      <c r="C248" s="29"/>
      <c r="D248" s="52"/>
      <c r="E248" s="53" t="s">
        <v>493</v>
      </c>
      <c r="F248" s="29"/>
      <c r="G248" s="52"/>
      <c r="H248" s="53" t="s">
        <v>494</v>
      </c>
      <c r="I248" s="29"/>
      <c r="J248" s="52"/>
      <c r="K248" s="53" t="s">
        <v>490</v>
      </c>
      <c r="L248" s="29"/>
      <c r="M248" s="52"/>
      <c r="N248" s="55">
        <v>-1351</v>
      </c>
      <c r="O248" s="29"/>
      <c r="P248" s="52"/>
      <c r="Q248" s="53" t="s">
        <v>495</v>
      </c>
    </row>
    <row r="249" spans="1:17">
      <c r="A249" s="19"/>
      <c r="B249" s="37" t="s">
        <v>100</v>
      </c>
      <c r="C249" s="29"/>
      <c r="D249" s="36"/>
      <c r="E249" s="43" t="s">
        <v>496</v>
      </c>
      <c r="F249" s="29"/>
      <c r="G249" s="36"/>
      <c r="H249" s="51">
        <v>-5118</v>
      </c>
      <c r="I249" s="29"/>
      <c r="J249" s="36"/>
      <c r="K249" s="43">
        <v>-39</v>
      </c>
      <c r="L249" s="29"/>
      <c r="M249" s="36"/>
      <c r="N249" s="43" t="s">
        <v>497</v>
      </c>
      <c r="O249" s="29"/>
      <c r="P249" s="36"/>
      <c r="Q249" s="43" t="s">
        <v>498</v>
      </c>
    </row>
    <row r="250" spans="1:17">
      <c r="A250" s="19"/>
      <c r="B250" s="32"/>
      <c r="C250" s="29"/>
      <c r="D250" s="29"/>
      <c r="E250" s="29"/>
      <c r="F250" s="29"/>
      <c r="G250" s="29"/>
      <c r="H250" s="29"/>
      <c r="I250" s="29"/>
      <c r="J250" s="29"/>
      <c r="K250" s="29"/>
      <c r="L250" s="29"/>
      <c r="M250" s="29"/>
      <c r="N250" s="29"/>
      <c r="O250" s="29"/>
      <c r="P250" s="29"/>
      <c r="Q250" s="29"/>
    </row>
    <row r="251" spans="1:17" ht="15.75" thickBot="1">
      <c r="A251" s="19"/>
      <c r="B251" s="37" t="s">
        <v>101</v>
      </c>
      <c r="C251" s="29"/>
      <c r="D251" s="29"/>
      <c r="E251" s="38" t="s">
        <v>499</v>
      </c>
      <c r="F251" s="29"/>
      <c r="G251" s="29"/>
      <c r="H251" s="38">
        <v>-198</v>
      </c>
      <c r="I251" s="29"/>
      <c r="J251" s="29"/>
      <c r="K251" s="38">
        <v>-39</v>
      </c>
      <c r="L251" s="29"/>
      <c r="M251" s="29"/>
      <c r="N251" s="38">
        <v>-1</v>
      </c>
      <c r="O251" s="29"/>
      <c r="P251" s="29"/>
      <c r="Q251" s="38" t="s">
        <v>500</v>
      </c>
    </row>
    <row r="252" spans="1:17">
      <c r="A252" s="19"/>
      <c r="B252" s="32"/>
      <c r="C252" s="29"/>
      <c r="D252" s="36"/>
      <c r="E252" s="36"/>
      <c r="F252" s="29"/>
      <c r="G252" s="36"/>
      <c r="H252" s="36"/>
      <c r="I252" s="29"/>
      <c r="J252" s="36"/>
      <c r="K252" s="36"/>
      <c r="L252" s="29"/>
      <c r="M252" s="36"/>
      <c r="N252" s="36"/>
      <c r="O252" s="29"/>
      <c r="P252" s="36"/>
      <c r="Q252" s="36"/>
    </row>
    <row r="253" spans="1:17">
      <c r="A253" s="19"/>
      <c r="B253" s="42" t="s">
        <v>103</v>
      </c>
      <c r="C253" s="29"/>
      <c r="D253" s="29"/>
      <c r="E253" s="38" t="s">
        <v>501</v>
      </c>
      <c r="F253" s="29"/>
      <c r="G253" s="29"/>
      <c r="H253" s="45">
        <v>-4920</v>
      </c>
      <c r="I253" s="29"/>
      <c r="J253" s="29"/>
      <c r="K253" s="39" t="s">
        <v>242</v>
      </c>
      <c r="L253" s="29"/>
      <c r="M253" s="29"/>
      <c r="N253" s="38" t="s">
        <v>502</v>
      </c>
      <c r="O253" s="29"/>
      <c r="P253" s="29"/>
      <c r="Q253" s="38" t="s">
        <v>503</v>
      </c>
    </row>
    <row r="254" spans="1:17" ht="15.75" thickBot="1">
      <c r="A254" s="19"/>
      <c r="B254" s="37" t="s">
        <v>104</v>
      </c>
      <c r="C254" s="29"/>
      <c r="D254" s="34"/>
      <c r="E254" s="41" t="s">
        <v>504</v>
      </c>
      <c r="F254" s="29"/>
      <c r="G254" s="34"/>
      <c r="H254" s="60">
        <v>-2634</v>
      </c>
      <c r="I254" s="29"/>
      <c r="J254" s="34"/>
      <c r="K254" s="40" t="s">
        <v>242</v>
      </c>
      <c r="L254" s="29"/>
      <c r="M254" s="34"/>
      <c r="N254" s="40" t="s">
        <v>242</v>
      </c>
      <c r="O254" s="29"/>
      <c r="P254" s="34"/>
      <c r="Q254" s="41" t="s">
        <v>505</v>
      </c>
    </row>
    <row r="255" spans="1:17">
      <c r="A255" s="19"/>
      <c r="B255" s="42" t="s">
        <v>105</v>
      </c>
      <c r="C255" s="29"/>
      <c r="D255" s="36"/>
      <c r="E255" s="43" t="s">
        <v>506</v>
      </c>
      <c r="F255" s="29"/>
      <c r="G255" s="36"/>
      <c r="H255" s="51">
        <v>-2286</v>
      </c>
      <c r="I255" s="29"/>
      <c r="J255" s="36"/>
      <c r="K255" s="44" t="s">
        <v>242</v>
      </c>
      <c r="L255" s="29"/>
      <c r="M255" s="36"/>
      <c r="N255" s="43" t="s">
        <v>502</v>
      </c>
      <c r="O255" s="29"/>
      <c r="P255" s="36"/>
      <c r="Q255" s="43" t="s">
        <v>507</v>
      </c>
    </row>
    <row r="256" spans="1:17" ht="25.5" thickBot="1">
      <c r="A256" s="19"/>
      <c r="B256" s="42" t="s">
        <v>106</v>
      </c>
      <c r="C256" s="29"/>
      <c r="D256" s="34"/>
      <c r="E256" s="40" t="s">
        <v>242</v>
      </c>
      <c r="F256" s="29"/>
      <c r="G256" s="34"/>
      <c r="H256" s="40" t="s">
        <v>242</v>
      </c>
      <c r="I256" s="29"/>
      <c r="J256" s="34"/>
      <c r="K256" s="40" t="s">
        <v>242</v>
      </c>
      <c r="L256" s="29"/>
      <c r="M256" s="34"/>
      <c r="N256" s="60">
        <v>-1101</v>
      </c>
      <c r="O256" s="29"/>
      <c r="P256" s="34"/>
      <c r="Q256" s="60">
        <v>-1101</v>
      </c>
    </row>
    <row r="257" spans="1:17" ht="15.75" thickBot="1">
      <c r="A257" s="19"/>
      <c r="B257" s="42" t="s">
        <v>107</v>
      </c>
      <c r="C257" s="29"/>
      <c r="D257" s="46" t="s">
        <v>240</v>
      </c>
      <c r="E257" s="47" t="s">
        <v>506</v>
      </c>
      <c r="F257" s="29"/>
      <c r="G257" s="46" t="s">
        <v>240</v>
      </c>
      <c r="H257" s="59">
        <v>-2286</v>
      </c>
      <c r="I257" s="29"/>
      <c r="J257" s="46" t="s">
        <v>240</v>
      </c>
      <c r="K257" s="48" t="s">
        <v>242</v>
      </c>
      <c r="L257" s="29"/>
      <c r="M257" s="46" t="s">
        <v>240</v>
      </c>
      <c r="N257" s="48" t="s">
        <v>242</v>
      </c>
      <c r="O257" s="29"/>
      <c r="P257" s="46" t="s">
        <v>240</v>
      </c>
      <c r="Q257" s="47" t="s">
        <v>508</v>
      </c>
    </row>
    <row r="258" spans="1:17" ht="15.75" thickTop="1">
      <c r="A258" s="19"/>
      <c r="B258" s="32"/>
      <c r="C258" s="29"/>
      <c r="D258" s="49"/>
      <c r="E258" s="49"/>
      <c r="F258" s="29"/>
      <c r="G258" s="49"/>
      <c r="H258" s="49"/>
      <c r="I258" s="29"/>
      <c r="J258" s="49"/>
      <c r="K258" s="49"/>
      <c r="L258" s="29"/>
      <c r="M258" s="49"/>
      <c r="N258" s="49"/>
      <c r="O258" s="29"/>
      <c r="P258" s="49"/>
      <c r="Q258" s="49"/>
    </row>
    <row r="259" spans="1:17">
      <c r="A259" s="19"/>
      <c r="B259" s="37" t="s">
        <v>108</v>
      </c>
      <c r="C259" s="29"/>
      <c r="D259" s="29"/>
      <c r="E259" s="29"/>
      <c r="F259" s="29"/>
      <c r="G259" s="29"/>
      <c r="H259" s="29"/>
      <c r="I259" s="29"/>
      <c r="J259" s="29"/>
      <c r="K259" s="29"/>
      <c r="L259" s="29"/>
      <c r="M259" s="29"/>
      <c r="N259" s="29"/>
      <c r="O259" s="29"/>
      <c r="P259" s="29"/>
      <c r="Q259" s="29"/>
    </row>
    <row r="260" spans="1:17">
      <c r="A260" s="19"/>
      <c r="B260" s="42" t="s">
        <v>109</v>
      </c>
      <c r="C260" s="29"/>
      <c r="D260" s="37" t="s">
        <v>240</v>
      </c>
      <c r="E260" s="38" t="s">
        <v>509</v>
      </c>
      <c r="F260" s="29"/>
      <c r="G260" s="63" t="s">
        <v>240</v>
      </c>
      <c r="H260" s="66">
        <v>-0.02</v>
      </c>
      <c r="I260" s="65"/>
      <c r="J260" s="65"/>
      <c r="K260" s="65"/>
      <c r="L260" s="65"/>
      <c r="M260" s="63" t="s">
        <v>240</v>
      </c>
      <c r="N260" s="66" t="s">
        <v>457</v>
      </c>
      <c r="O260" s="65"/>
      <c r="P260" s="37" t="s">
        <v>240</v>
      </c>
      <c r="Q260" s="38" t="s">
        <v>510</v>
      </c>
    </row>
    <row r="261" spans="1:17" ht="15.75" thickBot="1">
      <c r="A261" s="19"/>
      <c r="B261" s="42" t="s">
        <v>110</v>
      </c>
      <c r="C261" s="29"/>
      <c r="D261" s="34"/>
      <c r="E261" s="40" t="s">
        <v>242</v>
      </c>
      <c r="F261" s="29"/>
      <c r="G261" s="65"/>
      <c r="H261" s="64" t="s">
        <v>242</v>
      </c>
      <c r="I261" s="65"/>
      <c r="J261" s="65"/>
      <c r="K261" s="65"/>
      <c r="L261" s="65"/>
      <c r="M261" s="65"/>
      <c r="N261" s="66">
        <v>-0.01</v>
      </c>
      <c r="O261" s="65"/>
      <c r="P261" s="34"/>
      <c r="Q261" s="41">
        <v>-0.01</v>
      </c>
    </row>
    <row r="262" spans="1:17" ht="15.75" thickBot="1">
      <c r="A262" s="19"/>
      <c r="B262" s="37" t="s">
        <v>111</v>
      </c>
      <c r="C262" s="29"/>
      <c r="D262" s="46" t="s">
        <v>240</v>
      </c>
      <c r="E262" s="47" t="s">
        <v>509</v>
      </c>
      <c r="F262" s="29"/>
      <c r="G262" s="65"/>
      <c r="H262" s="66">
        <v>-0.02</v>
      </c>
      <c r="I262" s="65"/>
      <c r="J262" s="65"/>
      <c r="K262" s="65"/>
      <c r="L262" s="65"/>
      <c r="M262" s="65"/>
      <c r="N262" s="64" t="s">
        <v>242</v>
      </c>
      <c r="O262" s="65"/>
      <c r="P262" s="46" t="s">
        <v>240</v>
      </c>
      <c r="Q262" s="47" t="s">
        <v>511</v>
      </c>
    </row>
    <row r="263" spans="1:17" ht="15.75" thickTop="1">
      <c r="A263" s="19"/>
      <c r="B263" s="68"/>
      <c r="C263" s="29"/>
      <c r="D263" s="49"/>
      <c r="E263" s="49"/>
      <c r="F263" s="29"/>
      <c r="G263" s="65"/>
      <c r="H263" s="65"/>
      <c r="I263" s="65"/>
      <c r="J263" s="65"/>
      <c r="K263" s="65"/>
      <c r="L263" s="65"/>
      <c r="M263" s="65"/>
      <c r="N263" s="65"/>
      <c r="O263" s="65"/>
      <c r="P263" s="49"/>
      <c r="Q263" s="49"/>
    </row>
    <row r="264" spans="1:17">
      <c r="A264" s="19"/>
      <c r="B264" s="37" t="s">
        <v>112</v>
      </c>
      <c r="C264" s="29"/>
      <c r="D264" s="29"/>
      <c r="E264" s="29"/>
      <c r="F264" s="29"/>
      <c r="G264" s="65"/>
      <c r="H264" s="65"/>
      <c r="I264" s="65"/>
      <c r="J264" s="65"/>
      <c r="K264" s="65"/>
      <c r="L264" s="65"/>
      <c r="M264" s="65"/>
      <c r="N264" s="65"/>
      <c r="O264" s="65"/>
      <c r="P264" s="29"/>
      <c r="Q264" s="29"/>
    </row>
    <row r="265" spans="1:17">
      <c r="A265" s="19"/>
      <c r="B265" s="42" t="s">
        <v>109</v>
      </c>
      <c r="C265" s="29"/>
      <c r="D265" s="37" t="s">
        <v>240</v>
      </c>
      <c r="E265" s="38" t="s">
        <v>509</v>
      </c>
      <c r="F265" s="29"/>
      <c r="G265" s="63" t="s">
        <v>240</v>
      </c>
      <c r="H265" s="66">
        <v>-0.02</v>
      </c>
      <c r="I265" s="65"/>
      <c r="J265" s="65"/>
      <c r="K265" s="65"/>
      <c r="L265" s="65"/>
      <c r="M265" s="63" t="s">
        <v>240</v>
      </c>
      <c r="N265" s="66" t="s">
        <v>457</v>
      </c>
      <c r="O265" s="65"/>
      <c r="P265" s="37" t="s">
        <v>240</v>
      </c>
      <c r="Q265" s="38" t="s">
        <v>510</v>
      </c>
    </row>
    <row r="266" spans="1:17" ht="15.75" thickBot="1">
      <c r="A266" s="19"/>
      <c r="B266" s="42" t="s">
        <v>110</v>
      </c>
      <c r="C266" s="29"/>
      <c r="D266" s="34"/>
      <c r="E266" s="40" t="s">
        <v>242</v>
      </c>
      <c r="F266" s="29"/>
      <c r="G266" s="65"/>
      <c r="H266" s="66">
        <v>-0.01</v>
      </c>
      <c r="I266" s="65"/>
      <c r="J266" s="65"/>
      <c r="K266" s="65"/>
      <c r="L266" s="65"/>
      <c r="M266" s="65"/>
      <c r="N266" s="66">
        <v>-0.01</v>
      </c>
      <c r="O266" s="65"/>
      <c r="P266" s="34"/>
      <c r="Q266" s="41">
        <v>-0.01</v>
      </c>
    </row>
    <row r="267" spans="1:17" ht="15.75" thickBot="1">
      <c r="A267" s="19"/>
      <c r="B267" s="37" t="s">
        <v>512</v>
      </c>
      <c r="C267" s="29"/>
      <c r="D267" s="46" t="s">
        <v>240</v>
      </c>
      <c r="E267" s="47" t="s">
        <v>509</v>
      </c>
      <c r="F267" s="29"/>
      <c r="G267" s="65"/>
      <c r="H267" s="66">
        <v>-0.03</v>
      </c>
      <c r="I267" s="65"/>
      <c r="J267" s="65"/>
      <c r="K267" s="65"/>
      <c r="L267" s="65"/>
      <c r="M267" s="65"/>
      <c r="N267" s="66">
        <v>-0.01</v>
      </c>
      <c r="O267" s="65"/>
      <c r="P267" s="46" t="s">
        <v>240</v>
      </c>
      <c r="Q267" s="47" t="s">
        <v>511</v>
      </c>
    </row>
    <row r="268" spans="1:17" ht="15.75" thickTop="1">
      <c r="A268" s="19"/>
      <c r="B268" s="68"/>
      <c r="C268" s="29"/>
      <c r="D268" s="49"/>
      <c r="E268" s="49"/>
      <c r="F268" s="29"/>
      <c r="G268" s="65"/>
      <c r="H268" s="65"/>
      <c r="I268" s="65"/>
      <c r="J268" s="65"/>
      <c r="K268" s="65"/>
      <c r="L268" s="65"/>
      <c r="M268" s="65"/>
      <c r="N268" s="65"/>
      <c r="O268" s="65"/>
      <c r="P268" s="49"/>
      <c r="Q268" s="49"/>
    </row>
    <row r="269" spans="1:17">
      <c r="A269" s="19"/>
      <c r="B269" s="37" t="s">
        <v>114</v>
      </c>
      <c r="C269" s="29"/>
      <c r="D269" s="29"/>
      <c r="E269" s="29"/>
      <c r="F269" s="29"/>
      <c r="G269" s="65"/>
      <c r="H269" s="65"/>
      <c r="I269" s="65"/>
      <c r="J269" s="65"/>
      <c r="K269" s="65"/>
      <c r="L269" s="65"/>
      <c r="M269" s="65"/>
      <c r="N269" s="65"/>
      <c r="O269" s="65"/>
      <c r="P269" s="29"/>
      <c r="Q269" s="29"/>
    </row>
    <row r="270" spans="1:17">
      <c r="A270" s="19"/>
      <c r="B270" s="42" t="s">
        <v>115</v>
      </c>
      <c r="C270" s="29"/>
      <c r="D270" s="29"/>
      <c r="E270" s="38" t="s">
        <v>513</v>
      </c>
      <c r="F270" s="29"/>
      <c r="G270" s="65"/>
      <c r="H270" s="66" t="s">
        <v>513</v>
      </c>
      <c r="I270" s="65"/>
      <c r="J270" s="65"/>
      <c r="K270" s="65"/>
      <c r="L270" s="65"/>
      <c r="M270" s="65"/>
      <c r="N270" s="66" t="s">
        <v>513</v>
      </c>
      <c r="O270" s="65"/>
      <c r="P270" s="29"/>
      <c r="Q270" s="38" t="s">
        <v>513</v>
      </c>
    </row>
    <row r="271" spans="1:17">
      <c r="A271" s="19"/>
      <c r="B271" s="42" t="s">
        <v>116</v>
      </c>
      <c r="C271" s="29"/>
      <c r="D271" s="29"/>
      <c r="E271" s="38" t="s">
        <v>514</v>
      </c>
      <c r="F271" s="29"/>
      <c r="G271" s="65"/>
      <c r="H271" s="66" t="s">
        <v>514</v>
      </c>
      <c r="I271" s="65"/>
      <c r="J271" s="65"/>
      <c r="K271" s="65"/>
      <c r="L271" s="65"/>
      <c r="M271" s="65"/>
      <c r="N271" s="66" t="s">
        <v>514</v>
      </c>
      <c r="O271" s="65"/>
      <c r="P271" s="29"/>
      <c r="Q271" s="38" t="s">
        <v>514</v>
      </c>
    </row>
    <row r="272" spans="1:17">
      <c r="A272" s="19"/>
      <c r="B272" s="32"/>
      <c r="C272" s="29"/>
      <c r="D272" s="29"/>
      <c r="E272" s="29"/>
      <c r="F272" s="29"/>
      <c r="G272" s="65"/>
      <c r="H272" s="65"/>
      <c r="I272" s="65"/>
      <c r="J272" s="65"/>
      <c r="K272" s="65"/>
      <c r="L272" s="65"/>
      <c r="M272" s="65"/>
      <c r="N272" s="65"/>
      <c r="O272" s="65"/>
      <c r="P272" s="29"/>
      <c r="Q272" s="29"/>
    </row>
    <row r="273" spans="1:17">
      <c r="A273" s="19"/>
      <c r="B273" s="37" t="s">
        <v>107</v>
      </c>
      <c r="C273" s="29"/>
      <c r="D273" s="37" t="s">
        <v>240</v>
      </c>
      <c r="E273" s="38" t="s">
        <v>506</v>
      </c>
      <c r="F273" s="29"/>
      <c r="G273" s="37" t="s">
        <v>240</v>
      </c>
      <c r="H273" s="45">
        <v>-2286</v>
      </c>
      <c r="I273" s="29"/>
      <c r="J273" s="37" t="s">
        <v>240</v>
      </c>
      <c r="K273" s="39" t="s">
        <v>242</v>
      </c>
      <c r="L273" s="29"/>
      <c r="M273" s="37" t="s">
        <v>240</v>
      </c>
      <c r="N273" s="39" t="s">
        <v>242</v>
      </c>
      <c r="O273" s="29"/>
      <c r="P273" s="37" t="s">
        <v>240</v>
      </c>
      <c r="Q273" s="38" t="s">
        <v>508</v>
      </c>
    </row>
    <row r="274" spans="1:17" ht="15.75" thickBot="1">
      <c r="A274" s="19"/>
      <c r="B274" s="37" t="s">
        <v>461</v>
      </c>
      <c r="C274" s="29"/>
      <c r="D274" s="34"/>
      <c r="E274" s="41" t="s">
        <v>515</v>
      </c>
      <c r="F274" s="29"/>
      <c r="G274" s="34"/>
      <c r="H274" s="41">
        <v>-137</v>
      </c>
      <c r="I274" s="29"/>
      <c r="J274" s="34"/>
      <c r="K274" s="40" t="s">
        <v>242</v>
      </c>
      <c r="L274" s="29"/>
      <c r="M274" s="34"/>
      <c r="N274" s="41" t="s">
        <v>516</v>
      </c>
      <c r="O274" s="29"/>
      <c r="P274" s="34"/>
      <c r="Q274" s="41" t="s">
        <v>517</v>
      </c>
    </row>
    <row r="275" spans="1:17" ht="15.75" thickBot="1">
      <c r="A275" s="19"/>
      <c r="B275" s="37" t="s">
        <v>518</v>
      </c>
      <c r="C275" s="29"/>
      <c r="D275" s="46" t="s">
        <v>240</v>
      </c>
      <c r="E275" s="47" t="s">
        <v>519</v>
      </c>
      <c r="F275" s="29"/>
      <c r="G275" s="46" t="s">
        <v>240</v>
      </c>
      <c r="H275" s="59">
        <v>-2423</v>
      </c>
      <c r="I275" s="29"/>
      <c r="J275" s="46" t="s">
        <v>240</v>
      </c>
      <c r="K275" s="48" t="s">
        <v>242</v>
      </c>
      <c r="L275" s="29"/>
      <c r="M275" s="46" t="s">
        <v>240</v>
      </c>
      <c r="N275" s="47" t="s">
        <v>516</v>
      </c>
      <c r="O275" s="29"/>
      <c r="P275" s="46" t="s">
        <v>240</v>
      </c>
      <c r="Q275" s="47" t="s">
        <v>520</v>
      </c>
    </row>
    <row r="276" spans="1:17" ht="15.75" thickTop="1">
      <c r="A276" s="19"/>
      <c r="B276" s="32"/>
      <c r="C276" s="29"/>
      <c r="D276" s="49"/>
      <c r="E276" s="49"/>
      <c r="F276" s="29"/>
      <c r="G276" s="73"/>
      <c r="H276" s="73"/>
      <c r="I276" s="65"/>
      <c r="J276" s="73"/>
      <c r="K276" s="73"/>
      <c r="L276" s="65"/>
      <c r="M276" s="73"/>
      <c r="N276" s="73"/>
      <c r="O276" s="65"/>
      <c r="P276" s="73"/>
      <c r="Q276" s="73"/>
    </row>
    <row r="277" spans="1:17">
      <c r="A277" s="19"/>
      <c r="B277" s="82"/>
      <c r="C277" s="82"/>
      <c r="D277" s="82"/>
      <c r="E277" s="82"/>
      <c r="F277" s="82"/>
      <c r="G277" s="82"/>
      <c r="H277" s="82"/>
      <c r="I277" s="82"/>
      <c r="J277" s="82"/>
      <c r="K277" s="82"/>
      <c r="L277" s="82"/>
      <c r="M277" s="82"/>
      <c r="N277" s="82"/>
      <c r="O277" s="82"/>
      <c r="P277" s="82"/>
      <c r="Q277" s="82"/>
    </row>
    <row r="278" spans="1:17">
      <c r="A278" s="19"/>
      <c r="B278" s="18"/>
      <c r="C278" s="18"/>
      <c r="D278" s="18"/>
      <c r="E278" s="18"/>
      <c r="F278" s="18"/>
      <c r="G278" s="18"/>
      <c r="H278" s="18"/>
      <c r="I278" s="18"/>
      <c r="J278" s="18"/>
      <c r="K278" s="18"/>
      <c r="L278" s="18"/>
      <c r="M278" s="18"/>
      <c r="N278" s="18"/>
      <c r="O278" s="18"/>
      <c r="P278" s="18"/>
      <c r="Q278" s="18"/>
    </row>
    <row r="279" spans="1:17">
      <c r="A279" s="19"/>
      <c r="B279" s="84"/>
      <c r="C279" s="84"/>
      <c r="D279" s="84"/>
      <c r="E279" s="84"/>
      <c r="F279" s="84"/>
      <c r="G279" s="84"/>
      <c r="H279" s="84"/>
      <c r="I279" s="84"/>
      <c r="J279" s="84"/>
      <c r="K279" s="84"/>
      <c r="L279" s="84"/>
      <c r="M279" s="84"/>
      <c r="N279" s="84"/>
      <c r="O279" s="84"/>
      <c r="P279" s="84"/>
      <c r="Q279" s="84"/>
    </row>
    <row r="280" spans="1:17">
      <c r="A280" s="19"/>
      <c r="B280" s="31"/>
      <c r="C280" s="5"/>
      <c r="D280" s="5"/>
      <c r="E280" s="5"/>
      <c r="F280" s="5"/>
      <c r="G280" s="5"/>
      <c r="H280" s="5"/>
      <c r="I280" s="5"/>
      <c r="J280" s="5"/>
      <c r="K280" s="5"/>
      <c r="L280" s="5"/>
      <c r="M280" s="5"/>
      <c r="N280" s="5"/>
      <c r="O280" s="5"/>
      <c r="P280" s="5"/>
      <c r="Q280" s="5"/>
    </row>
    <row r="281" spans="1:17">
      <c r="A281" s="19"/>
      <c r="B281" s="72"/>
      <c r="C281" s="29"/>
      <c r="D281" s="29"/>
      <c r="E281" s="29"/>
      <c r="F281" s="29"/>
      <c r="G281" s="29"/>
      <c r="H281" s="29"/>
      <c r="I281" s="29"/>
      <c r="J281" s="29"/>
      <c r="K281" s="29"/>
      <c r="L281" s="29"/>
      <c r="M281" s="29"/>
      <c r="N281" s="29"/>
      <c r="O281" s="33"/>
      <c r="P281" s="33"/>
      <c r="Q281" s="33"/>
    </row>
    <row r="282" spans="1:17" ht="15.75" thickBot="1">
      <c r="A282" s="19"/>
      <c r="B282" s="32"/>
      <c r="C282" s="29"/>
      <c r="D282" s="58" t="s">
        <v>410</v>
      </c>
      <c r="E282" s="58"/>
      <c r="F282" s="58"/>
      <c r="G282" s="58"/>
      <c r="H282" s="58"/>
      <c r="I282" s="58"/>
      <c r="J282" s="58"/>
      <c r="K282" s="58"/>
      <c r="L282" s="58"/>
      <c r="M282" s="58"/>
      <c r="N282" s="58"/>
      <c r="O282" s="58"/>
      <c r="P282" s="58"/>
      <c r="Q282" s="58"/>
    </row>
    <row r="283" spans="1:17">
      <c r="A283" s="19"/>
      <c r="B283" s="32"/>
      <c r="C283" s="29"/>
      <c r="D283" s="70" t="s">
        <v>232</v>
      </c>
      <c r="E283" s="70"/>
      <c r="F283" s="36"/>
      <c r="G283" s="36"/>
      <c r="H283" s="36"/>
      <c r="I283" s="36"/>
      <c r="J283" s="36"/>
      <c r="K283" s="36"/>
      <c r="L283" s="36"/>
      <c r="M283" s="36"/>
      <c r="N283" s="36"/>
      <c r="O283" s="36"/>
      <c r="P283" s="70" t="s">
        <v>232</v>
      </c>
      <c r="Q283" s="70"/>
    </row>
    <row r="284" spans="1:17">
      <c r="A284" s="19"/>
      <c r="B284" s="32"/>
      <c r="C284" s="29"/>
      <c r="D284" s="56">
        <v>2011</v>
      </c>
      <c r="E284" s="56"/>
      <c r="F284" s="29"/>
      <c r="G284" s="56" t="s">
        <v>233</v>
      </c>
      <c r="H284" s="56"/>
      <c r="I284" s="29"/>
      <c r="J284" s="57"/>
      <c r="K284" s="57"/>
      <c r="L284" s="29"/>
      <c r="M284" s="56" t="s">
        <v>234</v>
      </c>
      <c r="N284" s="56"/>
      <c r="O284" s="29"/>
      <c r="P284" s="56">
        <v>2011</v>
      </c>
      <c r="Q284" s="56"/>
    </row>
    <row r="285" spans="1:17" ht="15.75" thickBot="1">
      <c r="A285" s="19"/>
      <c r="B285" s="32"/>
      <c r="C285" s="29"/>
      <c r="D285" s="58" t="s">
        <v>235</v>
      </c>
      <c r="E285" s="58"/>
      <c r="F285" s="29"/>
      <c r="G285" s="58" t="s">
        <v>236</v>
      </c>
      <c r="H285" s="58"/>
      <c r="I285" s="29"/>
      <c r="J285" s="58" t="s">
        <v>204</v>
      </c>
      <c r="K285" s="58"/>
      <c r="L285" s="29"/>
      <c r="M285" s="58" t="s">
        <v>237</v>
      </c>
      <c r="N285" s="58"/>
      <c r="O285" s="29"/>
      <c r="P285" s="58" t="s">
        <v>238</v>
      </c>
      <c r="Q285" s="58"/>
    </row>
    <row r="286" spans="1:17">
      <c r="A286" s="19"/>
      <c r="B286" s="32"/>
      <c r="C286" s="29"/>
      <c r="D286" s="62"/>
      <c r="E286" s="62"/>
      <c r="F286" s="29"/>
      <c r="G286" s="62"/>
      <c r="H286" s="62"/>
      <c r="I286" s="29"/>
      <c r="J286" s="36"/>
      <c r="K286" s="36"/>
      <c r="L286" s="29"/>
      <c r="M286" s="71"/>
      <c r="N286" s="71"/>
      <c r="O286" s="29"/>
      <c r="P286" s="71"/>
      <c r="Q286" s="71"/>
    </row>
    <row r="287" spans="1:17">
      <c r="A287" s="19"/>
      <c r="B287" s="37" t="s">
        <v>88</v>
      </c>
      <c r="C287" s="29"/>
      <c r="D287" s="37" t="s">
        <v>240</v>
      </c>
      <c r="E287" s="38" t="s">
        <v>521</v>
      </c>
      <c r="F287" s="29"/>
      <c r="G287" s="37" t="s">
        <v>240</v>
      </c>
      <c r="H287" s="38" t="s">
        <v>522</v>
      </c>
      <c r="I287" s="29"/>
      <c r="J287" s="37" t="s">
        <v>240</v>
      </c>
      <c r="K287" s="39" t="s">
        <v>242</v>
      </c>
      <c r="L287" s="29"/>
      <c r="M287" s="37" t="s">
        <v>240</v>
      </c>
      <c r="N287" s="38">
        <v>-336</v>
      </c>
      <c r="O287" s="29"/>
      <c r="P287" s="37" t="s">
        <v>240</v>
      </c>
      <c r="Q287" s="38" t="s">
        <v>523</v>
      </c>
    </row>
    <row r="288" spans="1:17">
      <c r="A288" s="19"/>
      <c r="B288" s="32"/>
      <c r="C288" s="29"/>
      <c r="D288" s="29"/>
      <c r="E288" s="29"/>
      <c r="F288" s="29"/>
      <c r="G288" s="29"/>
      <c r="H288" s="29"/>
      <c r="I288" s="29"/>
      <c r="J288" s="29"/>
      <c r="K288" s="29"/>
      <c r="L288" s="29"/>
      <c r="M288" s="29"/>
      <c r="N288" s="29"/>
      <c r="O288" s="29"/>
      <c r="P288" s="29"/>
      <c r="Q288" s="29"/>
    </row>
    <row r="289" spans="1:17">
      <c r="A289" s="19"/>
      <c r="B289" s="37" t="s">
        <v>89</v>
      </c>
      <c r="C289" s="29"/>
      <c r="D289" s="29"/>
      <c r="E289" s="29"/>
      <c r="F289" s="29"/>
      <c r="G289" s="29"/>
      <c r="H289" s="29"/>
      <c r="I289" s="29"/>
      <c r="J289" s="29"/>
      <c r="K289" s="29"/>
      <c r="L289" s="29"/>
      <c r="M289" s="29"/>
      <c r="N289" s="29"/>
      <c r="O289" s="29"/>
      <c r="P289" s="29"/>
      <c r="Q289" s="29"/>
    </row>
    <row r="290" spans="1:17" ht="24.75">
      <c r="A290" s="19"/>
      <c r="B290" s="42" t="s">
        <v>90</v>
      </c>
      <c r="C290" s="29"/>
      <c r="D290" s="29"/>
      <c r="E290" s="38" t="s">
        <v>524</v>
      </c>
      <c r="F290" s="29"/>
      <c r="G290" s="29"/>
      <c r="H290" s="38" t="s">
        <v>525</v>
      </c>
      <c r="I290" s="29"/>
      <c r="J290" s="29"/>
      <c r="K290" s="38" t="s">
        <v>526</v>
      </c>
      <c r="L290" s="29"/>
      <c r="M290" s="29"/>
      <c r="N290" s="38">
        <v>-32</v>
      </c>
      <c r="O290" s="29"/>
      <c r="P290" s="29"/>
      <c r="Q290" s="38" t="s">
        <v>527</v>
      </c>
    </row>
    <row r="291" spans="1:17">
      <c r="A291" s="19"/>
      <c r="B291" s="42" t="s">
        <v>91</v>
      </c>
      <c r="C291" s="29"/>
      <c r="D291" s="29"/>
      <c r="E291" s="39" t="s">
        <v>242</v>
      </c>
      <c r="F291" s="29"/>
      <c r="G291" s="29"/>
      <c r="H291" s="39" t="s">
        <v>242</v>
      </c>
      <c r="I291" s="29"/>
      <c r="J291" s="29"/>
      <c r="K291" s="38" t="s">
        <v>528</v>
      </c>
      <c r="L291" s="29"/>
      <c r="M291" s="29"/>
      <c r="N291" s="38">
        <v>-187</v>
      </c>
      <c r="O291" s="29"/>
      <c r="P291" s="29"/>
      <c r="Q291" s="38" t="s">
        <v>529</v>
      </c>
    </row>
    <row r="292" spans="1:17">
      <c r="A292" s="19"/>
      <c r="B292" s="42" t="s">
        <v>421</v>
      </c>
      <c r="C292" s="29"/>
      <c r="D292" s="29"/>
      <c r="E292" s="38" t="s">
        <v>530</v>
      </c>
      <c r="F292" s="29"/>
      <c r="G292" s="29"/>
      <c r="H292" s="39" t="s">
        <v>242</v>
      </c>
      <c r="I292" s="29"/>
      <c r="J292" s="29"/>
      <c r="K292" s="45">
        <v>-12980</v>
      </c>
      <c r="L292" s="29"/>
      <c r="M292" s="29"/>
      <c r="N292" s="39" t="s">
        <v>242</v>
      </c>
      <c r="O292" s="29"/>
      <c r="P292" s="29"/>
      <c r="Q292" s="39" t="s">
        <v>242</v>
      </c>
    </row>
    <row r="293" spans="1:17">
      <c r="A293" s="19"/>
      <c r="B293" s="42" t="s">
        <v>423</v>
      </c>
      <c r="C293" s="29"/>
      <c r="D293" s="29"/>
      <c r="E293" s="38" t="s">
        <v>531</v>
      </c>
      <c r="F293" s="29"/>
      <c r="G293" s="29"/>
      <c r="H293" s="39" t="s">
        <v>242</v>
      </c>
      <c r="I293" s="29"/>
      <c r="J293" s="29"/>
      <c r="K293" s="45">
        <v>-86053</v>
      </c>
      <c r="L293" s="29"/>
      <c r="M293" s="29"/>
      <c r="N293" s="39" t="s">
        <v>242</v>
      </c>
      <c r="O293" s="29"/>
      <c r="P293" s="29"/>
      <c r="Q293" s="39" t="s">
        <v>242</v>
      </c>
    </row>
    <row r="294" spans="1:17">
      <c r="A294" s="19"/>
      <c r="B294" s="42" t="s">
        <v>92</v>
      </c>
      <c r="C294" s="29"/>
      <c r="D294" s="29"/>
      <c r="E294" s="38" t="s">
        <v>532</v>
      </c>
      <c r="F294" s="29"/>
      <c r="G294" s="29"/>
      <c r="H294" s="38" t="s">
        <v>533</v>
      </c>
      <c r="I294" s="29"/>
      <c r="J294" s="29"/>
      <c r="K294" s="38" t="s">
        <v>534</v>
      </c>
      <c r="L294" s="29"/>
      <c r="M294" s="29"/>
      <c r="N294" s="39" t="s">
        <v>242</v>
      </c>
      <c r="O294" s="29"/>
      <c r="P294" s="29"/>
      <c r="Q294" s="38" t="s">
        <v>535</v>
      </c>
    </row>
    <row r="295" spans="1:17">
      <c r="A295" s="19"/>
      <c r="B295" s="42" t="s">
        <v>429</v>
      </c>
      <c r="C295" s="29"/>
      <c r="D295" s="29"/>
      <c r="E295" s="38" t="s">
        <v>536</v>
      </c>
      <c r="F295" s="29"/>
      <c r="G295" s="29"/>
      <c r="H295" s="38" t="s">
        <v>537</v>
      </c>
      <c r="I295" s="29"/>
      <c r="J295" s="29"/>
      <c r="K295" s="45">
        <v>-12984</v>
      </c>
      <c r="L295" s="29"/>
      <c r="M295" s="29"/>
      <c r="N295" s="45">
        <v>-1083</v>
      </c>
      <c r="O295" s="29"/>
      <c r="P295" s="29"/>
      <c r="Q295" s="38" t="s">
        <v>538</v>
      </c>
    </row>
    <row r="296" spans="1:17" ht="24.75">
      <c r="A296" s="19"/>
      <c r="B296" s="42" t="s">
        <v>539</v>
      </c>
      <c r="C296" s="29"/>
      <c r="D296" s="29"/>
      <c r="E296" s="38" t="s">
        <v>540</v>
      </c>
      <c r="F296" s="29"/>
      <c r="G296" s="29"/>
      <c r="H296" s="45">
        <v>-2905</v>
      </c>
      <c r="I296" s="29"/>
      <c r="J296" s="29"/>
      <c r="K296" s="39" t="s">
        <v>242</v>
      </c>
      <c r="L296" s="29"/>
      <c r="M296" s="29"/>
      <c r="N296" s="39" t="s">
        <v>242</v>
      </c>
      <c r="O296" s="29"/>
      <c r="P296" s="29"/>
      <c r="Q296" s="38" t="s">
        <v>541</v>
      </c>
    </row>
    <row r="297" spans="1:17">
      <c r="A297" s="19"/>
      <c r="B297" s="42" t="s">
        <v>96</v>
      </c>
      <c r="C297" s="29"/>
      <c r="D297" s="29"/>
      <c r="E297" s="38" t="s">
        <v>542</v>
      </c>
      <c r="F297" s="29"/>
      <c r="G297" s="29"/>
      <c r="H297" s="38">
        <v>-900</v>
      </c>
      <c r="I297" s="29"/>
      <c r="J297" s="29"/>
      <c r="K297" s="39" t="s">
        <v>242</v>
      </c>
      <c r="L297" s="29"/>
      <c r="M297" s="29"/>
      <c r="N297" s="39" t="s">
        <v>242</v>
      </c>
      <c r="O297" s="29"/>
      <c r="P297" s="29"/>
      <c r="Q297" s="38" t="s">
        <v>543</v>
      </c>
    </row>
    <row r="298" spans="1:17" ht="24.75">
      <c r="A298" s="19"/>
      <c r="B298" s="42" t="s">
        <v>97</v>
      </c>
      <c r="C298" s="29"/>
      <c r="D298" s="29"/>
      <c r="E298" s="38" t="s">
        <v>544</v>
      </c>
      <c r="F298" s="29"/>
      <c r="G298" s="29"/>
      <c r="H298" s="39" t="s">
        <v>242</v>
      </c>
      <c r="I298" s="29"/>
      <c r="J298" s="29"/>
      <c r="K298" s="38">
        <v>-271</v>
      </c>
      <c r="L298" s="29"/>
      <c r="M298" s="29"/>
      <c r="N298" s="39" t="s">
        <v>242</v>
      </c>
      <c r="O298" s="29"/>
      <c r="P298" s="29"/>
      <c r="Q298" s="38" t="s">
        <v>545</v>
      </c>
    </row>
    <row r="299" spans="1:17" ht="15.75" thickBot="1">
      <c r="A299" s="19"/>
      <c r="B299" s="42" t="s">
        <v>98</v>
      </c>
      <c r="C299" s="29"/>
      <c r="D299" s="34"/>
      <c r="E299" s="41" t="s">
        <v>546</v>
      </c>
      <c r="F299" s="29"/>
      <c r="G299" s="34"/>
      <c r="H299" s="41">
        <v>-294</v>
      </c>
      <c r="I299" s="29"/>
      <c r="J299" s="34"/>
      <c r="K299" s="40" t="s">
        <v>242</v>
      </c>
      <c r="L299" s="29"/>
      <c r="M299" s="34"/>
      <c r="N299" s="41">
        <v>-203</v>
      </c>
      <c r="O299" s="29"/>
      <c r="P299" s="34"/>
      <c r="Q299" s="41" t="s">
        <v>547</v>
      </c>
    </row>
    <row r="300" spans="1:17" ht="15.75" thickBot="1">
      <c r="A300" s="19"/>
      <c r="B300" s="42" t="s">
        <v>99</v>
      </c>
      <c r="C300" s="29"/>
      <c r="D300" s="52"/>
      <c r="E300" s="53" t="s">
        <v>548</v>
      </c>
      <c r="F300" s="29"/>
      <c r="G300" s="52"/>
      <c r="H300" s="53" t="s">
        <v>549</v>
      </c>
      <c r="I300" s="29"/>
      <c r="J300" s="52"/>
      <c r="K300" s="53">
        <v>-272</v>
      </c>
      <c r="L300" s="29"/>
      <c r="M300" s="52"/>
      <c r="N300" s="55">
        <v>-1505</v>
      </c>
      <c r="O300" s="29"/>
      <c r="P300" s="52"/>
      <c r="Q300" s="53" t="s">
        <v>550</v>
      </c>
    </row>
    <row r="301" spans="1:17">
      <c r="A301" s="19"/>
      <c r="B301" s="37" t="s">
        <v>100</v>
      </c>
      <c r="C301" s="29"/>
      <c r="D301" s="36"/>
      <c r="E301" s="43" t="s">
        <v>551</v>
      </c>
      <c r="F301" s="29"/>
      <c r="G301" s="36"/>
      <c r="H301" s="43" t="s">
        <v>552</v>
      </c>
      <c r="I301" s="29"/>
      <c r="J301" s="36"/>
      <c r="K301" s="43" t="s">
        <v>553</v>
      </c>
      <c r="L301" s="29"/>
      <c r="M301" s="36"/>
      <c r="N301" s="43" t="s">
        <v>554</v>
      </c>
      <c r="O301" s="29"/>
      <c r="P301" s="36"/>
      <c r="Q301" s="43" t="s">
        <v>555</v>
      </c>
    </row>
    <row r="302" spans="1:17">
      <c r="A302" s="19"/>
      <c r="B302" s="32"/>
      <c r="C302" s="29"/>
      <c r="D302" s="29"/>
      <c r="E302" s="29"/>
      <c r="F302" s="29"/>
      <c r="G302" s="29"/>
      <c r="H302" s="29"/>
      <c r="I302" s="29"/>
      <c r="J302" s="29"/>
      <c r="K302" s="29"/>
      <c r="L302" s="29"/>
      <c r="M302" s="29"/>
      <c r="N302" s="29"/>
      <c r="O302" s="29"/>
      <c r="P302" s="29"/>
      <c r="Q302" s="29"/>
    </row>
    <row r="303" spans="1:17">
      <c r="A303" s="19"/>
      <c r="B303" s="37" t="s">
        <v>101</v>
      </c>
      <c r="C303" s="29"/>
      <c r="D303" s="29"/>
      <c r="E303" s="38" t="s">
        <v>556</v>
      </c>
      <c r="F303" s="29"/>
      <c r="G303" s="29"/>
      <c r="H303" s="38">
        <v>-252</v>
      </c>
      <c r="I303" s="29"/>
      <c r="J303" s="29"/>
      <c r="K303" s="38" t="s">
        <v>557</v>
      </c>
      <c r="L303" s="29"/>
      <c r="M303" s="29"/>
      <c r="N303" s="39" t="s">
        <v>242</v>
      </c>
      <c r="O303" s="29"/>
      <c r="P303" s="29"/>
      <c r="Q303" s="38" t="s">
        <v>558</v>
      </c>
    </row>
    <row r="304" spans="1:17" ht="15.75" thickBot="1">
      <c r="A304" s="19"/>
      <c r="B304" s="37" t="s">
        <v>102</v>
      </c>
      <c r="C304" s="29"/>
      <c r="D304" s="34"/>
      <c r="E304" s="41" t="s">
        <v>559</v>
      </c>
      <c r="F304" s="29"/>
      <c r="G304" s="34"/>
      <c r="H304" s="41">
        <v>-3</v>
      </c>
      <c r="I304" s="29"/>
      <c r="J304" s="34"/>
      <c r="K304" s="41" t="s">
        <v>348</v>
      </c>
      <c r="L304" s="29"/>
      <c r="M304" s="34"/>
      <c r="N304" s="40" t="s">
        <v>242</v>
      </c>
      <c r="O304" s="29"/>
      <c r="P304" s="34"/>
      <c r="Q304" s="41" t="s">
        <v>560</v>
      </c>
    </row>
    <row r="305" spans="1:17">
      <c r="A305" s="19"/>
      <c r="B305" s="32"/>
      <c r="C305" s="29"/>
      <c r="D305" s="36"/>
      <c r="E305" s="36"/>
      <c r="F305" s="29"/>
      <c r="G305" s="36"/>
      <c r="H305" s="36"/>
      <c r="I305" s="29"/>
      <c r="J305" s="36"/>
      <c r="K305" s="36"/>
      <c r="L305" s="29"/>
      <c r="M305" s="36"/>
      <c r="N305" s="36"/>
      <c r="O305" s="29"/>
      <c r="P305" s="36"/>
      <c r="Q305" s="36"/>
    </row>
    <row r="306" spans="1:17">
      <c r="A306" s="19"/>
      <c r="B306" s="42" t="s">
        <v>448</v>
      </c>
      <c r="C306" s="29"/>
      <c r="D306" s="29"/>
      <c r="E306" s="45">
        <v>-7834</v>
      </c>
      <c r="F306" s="29"/>
      <c r="G306" s="29"/>
      <c r="H306" s="38" t="s">
        <v>561</v>
      </c>
      <c r="I306" s="29"/>
      <c r="J306" s="29"/>
      <c r="K306" s="39" t="s">
        <v>242</v>
      </c>
      <c r="L306" s="29"/>
      <c r="M306" s="29"/>
      <c r="N306" s="38" t="s">
        <v>554</v>
      </c>
      <c r="O306" s="29"/>
      <c r="P306" s="29"/>
      <c r="Q306" s="45">
        <v>-6140</v>
      </c>
    </row>
    <row r="307" spans="1:17" ht="15.75" thickBot="1">
      <c r="A307" s="19"/>
      <c r="B307" s="37" t="s">
        <v>104</v>
      </c>
      <c r="C307" s="29"/>
      <c r="D307" s="34"/>
      <c r="E307" s="41" t="s">
        <v>562</v>
      </c>
      <c r="F307" s="29"/>
      <c r="G307" s="34"/>
      <c r="H307" s="41" t="s">
        <v>563</v>
      </c>
      <c r="I307" s="29"/>
      <c r="J307" s="34"/>
      <c r="K307" s="40" t="s">
        <v>242</v>
      </c>
      <c r="L307" s="29"/>
      <c r="M307" s="34"/>
      <c r="N307" s="40" t="s">
        <v>242</v>
      </c>
      <c r="O307" s="29"/>
      <c r="P307" s="34"/>
      <c r="Q307" s="41" t="s">
        <v>564</v>
      </c>
    </row>
    <row r="308" spans="1:17">
      <c r="A308" s="19"/>
      <c r="B308" s="42" t="s">
        <v>452</v>
      </c>
      <c r="C308" s="29"/>
      <c r="D308" s="36"/>
      <c r="E308" s="51">
        <v>-13422</v>
      </c>
      <c r="F308" s="29"/>
      <c r="G308" s="36"/>
      <c r="H308" s="43" t="s">
        <v>565</v>
      </c>
      <c r="I308" s="29"/>
      <c r="J308" s="36"/>
      <c r="K308" s="44" t="s">
        <v>242</v>
      </c>
      <c r="L308" s="29"/>
      <c r="M308" s="36"/>
      <c r="N308" s="43" t="s">
        <v>554</v>
      </c>
      <c r="O308" s="29"/>
      <c r="P308" s="36"/>
      <c r="Q308" s="51">
        <v>-11730</v>
      </c>
    </row>
    <row r="309" spans="1:17" ht="25.5" thickBot="1">
      <c r="A309" s="19"/>
      <c r="B309" s="42" t="s">
        <v>106</v>
      </c>
      <c r="C309" s="29"/>
      <c r="D309" s="34"/>
      <c r="E309" s="40" t="s">
        <v>242</v>
      </c>
      <c r="F309" s="29"/>
      <c r="G309" s="34"/>
      <c r="H309" s="40" t="s">
        <v>242</v>
      </c>
      <c r="I309" s="29"/>
      <c r="J309" s="34"/>
      <c r="K309" s="40" t="s">
        <v>242</v>
      </c>
      <c r="L309" s="29"/>
      <c r="M309" s="34"/>
      <c r="N309" s="60">
        <v>-1169</v>
      </c>
      <c r="O309" s="29"/>
      <c r="P309" s="34"/>
      <c r="Q309" s="60">
        <v>-1169</v>
      </c>
    </row>
    <row r="310" spans="1:17" ht="15.75" thickBot="1">
      <c r="A310" s="19"/>
      <c r="B310" s="42" t="s">
        <v>453</v>
      </c>
      <c r="C310" s="29"/>
      <c r="D310" s="46" t="s">
        <v>240</v>
      </c>
      <c r="E310" s="59">
        <v>-13422</v>
      </c>
      <c r="F310" s="29"/>
      <c r="G310" s="46" t="s">
        <v>240</v>
      </c>
      <c r="H310" s="47" t="s">
        <v>565</v>
      </c>
      <c r="I310" s="29"/>
      <c r="J310" s="46" t="s">
        <v>240</v>
      </c>
      <c r="K310" s="48" t="s">
        <v>242</v>
      </c>
      <c r="L310" s="29"/>
      <c r="M310" s="46" t="s">
        <v>240</v>
      </c>
      <c r="N310" s="48" t="s">
        <v>242</v>
      </c>
      <c r="O310" s="29"/>
      <c r="P310" s="46" t="s">
        <v>240</v>
      </c>
      <c r="Q310" s="59">
        <v>-12899</v>
      </c>
    </row>
    <row r="311" spans="1:17" ht="15.75" thickTop="1">
      <c r="A311" s="19"/>
      <c r="B311" s="32"/>
      <c r="C311" s="29"/>
      <c r="D311" s="49"/>
      <c r="E311" s="49"/>
      <c r="F311" s="29"/>
      <c r="G311" s="49"/>
      <c r="H311" s="49"/>
      <c r="I311" s="29"/>
      <c r="J311" s="49"/>
      <c r="K311" s="49"/>
      <c r="L311" s="29"/>
      <c r="M311" s="49"/>
      <c r="N311" s="49"/>
      <c r="O311" s="29"/>
      <c r="P311" s="49"/>
      <c r="Q311" s="49"/>
    </row>
    <row r="312" spans="1:17">
      <c r="A312" s="19"/>
      <c r="B312" s="37" t="s">
        <v>454</v>
      </c>
      <c r="C312" s="29"/>
      <c r="D312" s="29"/>
      <c r="E312" s="29"/>
      <c r="F312" s="29"/>
      <c r="G312" s="29"/>
      <c r="H312" s="29"/>
      <c r="I312" s="29"/>
      <c r="J312" s="29"/>
      <c r="K312" s="29"/>
      <c r="L312" s="29"/>
      <c r="M312" s="29"/>
      <c r="N312" s="29"/>
      <c r="O312" s="29"/>
      <c r="P312" s="29"/>
      <c r="Q312" s="29"/>
    </row>
    <row r="313" spans="1:17">
      <c r="A313" s="19"/>
      <c r="B313" s="42" t="s">
        <v>109</v>
      </c>
      <c r="C313" s="29"/>
      <c r="D313" s="37" t="s">
        <v>240</v>
      </c>
      <c r="E313" s="38">
        <v>-0.14000000000000001</v>
      </c>
      <c r="F313" s="29"/>
      <c r="G313" s="63" t="s">
        <v>240</v>
      </c>
      <c r="H313" s="64" t="s">
        <v>242</v>
      </c>
      <c r="I313" s="65"/>
      <c r="J313" s="63" t="s">
        <v>240</v>
      </c>
      <c r="K313" s="64" t="s">
        <v>242</v>
      </c>
      <c r="L313" s="65"/>
      <c r="M313" s="63" t="s">
        <v>240</v>
      </c>
      <c r="N313" s="64" t="s">
        <v>242</v>
      </c>
      <c r="O313" s="29"/>
      <c r="P313" s="37" t="s">
        <v>240</v>
      </c>
      <c r="Q313" s="38">
        <v>-0.12</v>
      </c>
    </row>
    <row r="314" spans="1:17" ht="15.75" thickBot="1">
      <c r="A314" s="19"/>
      <c r="B314" s="42" t="s">
        <v>110</v>
      </c>
      <c r="C314" s="29"/>
      <c r="D314" s="34"/>
      <c r="E314" s="40" t="s">
        <v>242</v>
      </c>
      <c r="F314" s="29"/>
      <c r="G314" s="65"/>
      <c r="H314" s="64" t="s">
        <v>242</v>
      </c>
      <c r="I314" s="65"/>
      <c r="J314" s="65"/>
      <c r="K314" s="64" t="s">
        <v>242</v>
      </c>
      <c r="L314" s="65"/>
      <c r="M314" s="65"/>
      <c r="N314" s="66">
        <v>-0.01</v>
      </c>
      <c r="O314" s="29"/>
      <c r="P314" s="34"/>
      <c r="Q314" s="41">
        <v>-0.02</v>
      </c>
    </row>
    <row r="315" spans="1:17" ht="15.75" thickBot="1">
      <c r="A315" s="19"/>
      <c r="B315" s="37" t="s">
        <v>455</v>
      </c>
      <c r="C315" s="29"/>
      <c r="D315" s="46" t="s">
        <v>240</v>
      </c>
      <c r="E315" s="47">
        <v>-0.14000000000000001</v>
      </c>
      <c r="F315" s="29"/>
      <c r="G315" s="65"/>
      <c r="H315" s="64" t="s">
        <v>242</v>
      </c>
      <c r="I315" s="65"/>
      <c r="J315" s="65"/>
      <c r="K315" s="64" t="s">
        <v>242</v>
      </c>
      <c r="L315" s="65"/>
      <c r="M315" s="65"/>
      <c r="N315" s="66">
        <v>-0.01</v>
      </c>
      <c r="O315" s="29"/>
      <c r="P315" s="46" t="s">
        <v>240</v>
      </c>
      <c r="Q315" s="47">
        <v>-0.14000000000000001</v>
      </c>
    </row>
    <row r="316" spans="1:17" ht="15.75" thickTop="1">
      <c r="A316" s="19"/>
      <c r="B316" s="68"/>
      <c r="C316" s="29"/>
      <c r="D316" s="49"/>
      <c r="E316" s="49"/>
      <c r="F316" s="29"/>
      <c r="G316" s="65"/>
      <c r="H316" s="65"/>
      <c r="I316" s="65"/>
      <c r="J316" s="65"/>
      <c r="K316" s="65"/>
      <c r="L316" s="65"/>
      <c r="M316" s="65"/>
      <c r="N316" s="65"/>
      <c r="O316" s="29"/>
      <c r="P316" s="49"/>
      <c r="Q316" s="49"/>
    </row>
    <row r="317" spans="1:17">
      <c r="A317" s="19"/>
      <c r="B317" s="37" t="s">
        <v>456</v>
      </c>
      <c r="C317" s="29"/>
      <c r="D317" s="29"/>
      <c r="E317" s="29"/>
      <c r="F317" s="29"/>
      <c r="G317" s="65"/>
      <c r="H317" s="65"/>
      <c r="I317" s="65"/>
      <c r="J317" s="65"/>
      <c r="K317" s="65"/>
      <c r="L317" s="65"/>
      <c r="M317" s="65"/>
      <c r="N317" s="65"/>
      <c r="O317" s="29"/>
      <c r="P317" s="29"/>
      <c r="Q317" s="29"/>
    </row>
    <row r="318" spans="1:17">
      <c r="A318" s="19"/>
      <c r="B318" s="42" t="s">
        <v>109</v>
      </c>
      <c r="C318" s="29"/>
      <c r="D318" s="37" t="s">
        <v>240</v>
      </c>
      <c r="E318" s="38">
        <v>-0.14000000000000001</v>
      </c>
      <c r="F318" s="29"/>
      <c r="G318" s="63" t="s">
        <v>240</v>
      </c>
      <c r="H318" s="66" t="s">
        <v>457</v>
      </c>
      <c r="I318" s="65"/>
      <c r="J318" s="63" t="s">
        <v>240</v>
      </c>
      <c r="K318" s="64" t="s">
        <v>242</v>
      </c>
      <c r="L318" s="65"/>
      <c r="M318" s="63" t="s">
        <v>240</v>
      </c>
      <c r="N318" s="66" t="s">
        <v>457</v>
      </c>
      <c r="O318" s="29"/>
      <c r="P318" s="37" t="s">
        <v>240</v>
      </c>
      <c r="Q318" s="38">
        <v>-0.12</v>
      </c>
    </row>
    <row r="319" spans="1:17" ht="15.75" thickBot="1">
      <c r="A319" s="19"/>
      <c r="B319" s="42" t="s">
        <v>110</v>
      </c>
      <c r="C319" s="29"/>
      <c r="D319" s="34"/>
      <c r="E319" s="40" t="s">
        <v>242</v>
      </c>
      <c r="F319" s="29"/>
      <c r="G319" s="65"/>
      <c r="H319" s="66">
        <v>-0.01</v>
      </c>
      <c r="I319" s="65"/>
      <c r="J319" s="65"/>
      <c r="K319" s="64" t="s">
        <v>242</v>
      </c>
      <c r="L319" s="65"/>
      <c r="M319" s="65"/>
      <c r="N319" s="64" t="s">
        <v>242</v>
      </c>
      <c r="O319" s="29"/>
      <c r="P319" s="34"/>
      <c r="Q319" s="41">
        <v>-0.02</v>
      </c>
    </row>
    <row r="320" spans="1:17" ht="15.75" thickBot="1">
      <c r="A320" s="19"/>
      <c r="B320" s="37" t="s">
        <v>458</v>
      </c>
      <c r="C320" s="29"/>
      <c r="D320" s="46" t="s">
        <v>240</v>
      </c>
      <c r="E320" s="47">
        <v>-0.14000000000000001</v>
      </c>
      <c r="F320" s="29"/>
      <c r="G320" s="65"/>
      <c r="H320" s="66">
        <v>0</v>
      </c>
      <c r="I320" s="65"/>
      <c r="J320" s="65"/>
      <c r="K320" s="66">
        <v>-0.01</v>
      </c>
      <c r="L320" s="65"/>
      <c r="M320" s="65"/>
      <c r="N320" s="66" t="s">
        <v>459</v>
      </c>
      <c r="O320" s="29"/>
      <c r="P320" s="46" t="s">
        <v>240</v>
      </c>
      <c r="Q320" s="47">
        <v>-0.14000000000000001</v>
      </c>
    </row>
    <row r="321" spans="1:17" ht="15.75" thickTop="1">
      <c r="A321" s="19"/>
      <c r="B321" s="68"/>
      <c r="C321" s="29"/>
      <c r="D321" s="49"/>
      <c r="E321" s="49"/>
      <c r="F321" s="29"/>
      <c r="G321" s="65"/>
      <c r="H321" s="65"/>
      <c r="I321" s="65"/>
      <c r="J321" s="65"/>
      <c r="K321" s="65"/>
      <c r="L321" s="65"/>
      <c r="M321" s="65"/>
      <c r="N321" s="65"/>
      <c r="O321" s="29"/>
      <c r="P321" s="49"/>
      <c r="Q321" s="49"/>
    </row>
    <row r="322" spans="1:17">
      <c r="A322" s="19"/>
      <c r="B322" s="37" t="s">
        <v>114</v>
      </c>
      <c r="C322" s="29"/>
      <c r="D322" s="29"/>
      <c r="E322" s="29"/>
      <c r="F322" s="29"/>
      <c r="G322" s="65"/>
      <c r="H322" s="65"/>
      <c r="I322" s="65"/>
      <c r="J322" s="65"/>
      <c r="K322" s="65"/>
      <c r="L322" s="65"/>
      <c r="M322" s="65"/>
      <c r="N322" s="65"/>
      <c r="O322" s="29"/>
      <c r="P322" s="29"/>
      <c r="Q322" s="29"/>
    </row>
    <row r="323" spans="1:17">
      <c r="A323" s="19"/>
      <c r="B323" s="42" t="s">
        <v>115</v>
      </c>
      <c r="C323" s="29"/>
      <c r="D323" s="29"/>
      <c r="E323" s="38" t="s">
        <v>566</v>
      </c>
      <c r="F323" s="29"/>
      <c r="G323" s="65"/>
      <c r="H323" s="65"/>
      <c r="I323" s="65"/>
      <c r="J323" s="65"/>
      <c r="K323" s="65"/>
      <c r="L323" s="65"/>
      <c r="M323" s="65"/>
      <c r="N323" s="65"/>
      <c r="O323" s="29"/>
      <c r="P323" s="29"/>
      <c r="Q323" s="38" t="s">
        <v>566</v>
      </c>
    </row>
    <row r="324" spans="1:17">
      <c r="A324" s="19"/>
      <c r="B324" s="42" t="s">
        <v>116</v>
      </c>
      <c r="C324" s="29"/>
      <c r="D324" s="29"/>
      <c r="E324" s="38" t="s">
        <v>566</v>
      </c>
      <c r="F324" s="29"/>
      <c r="G324" s="65"/>
      <c r="H324" s="65"/>
      <c r="I324" s="65"/>
      <c r="J324" s="65"/>
      <c r="K324" s="65"/>
      <c r="L324" s="65"/>
      <c r="M324" s="65"/>
      <c r="N324" s="65"/>
      <c r="O324" s="29"/>
      <c r="P324" s="29"/>
      <c r="Q324" s="38" t="s">
        <v>566</v>
      </c>
    </row>
    <row r="325" spans="1:17">
      <c r="A325" s="19"/>
      <c r="B325" s="32"/>
      <c r="C325" s="29"/>
      <c r="D325" s="29"/>
      <c r="E325" s="29"/>
      <c r="F325" s="29"/>
      <c r="G325" s="29"/>
      <c r="H325" s="29"/>
      <c r="I325" s="29"/>
      <c r="J325" s="29"/>
      <c r="K325" s="29"/>
      <c r="L325" s="29"/>
      <c r="M325" s="29"/>
      <c r="N325" s="29"/>
      <c r="O325" s="29"/>
      <c r="P325" s="29"/>
      <c r="Q325" s="29"/>
    </row>
    <row r="326" spans="1:17">
      <c r="A326" s="19"/>
      <c r="B326" s="37" t="s">
        <v>453</v>
      </c>
      <c r="C326" s="29"/>
      <c r="D326" s="37" t="s">
        <v>240</v>
      </c>
      <c r="E326" s="45">
        <v>-13422</v>
      </c>
      <c r="F326" s="29"/>
      <c r="G326" s="37" t="s">
        <v>240</v>
      </c>
      <c r="H326" s="38" t="s">
        <v>565</v>
      </c>
      <c r="I326" s="29"/>
      <c r="J326" s="37" t="s">
        <v>240</v>
      </c>
      <c r="K326" s="39" t="s">
        <v>242</v>
      </c>
      <c r="L326" s="29"/>
      <c r="M326" s="37" t="s">
        <v>240</v>
      </c>
      <c r="N326" s="39" t="s">
        <v>242</v>
      </c>
      <c r="O326" s="29"/>
      <c r="P326" s="37" t="s">
        <v>240</v>
      </c>
      <c r="Q326" s="45">
        <v>-12899</v>
      </c>
    </row>
    <row r="327" spans="1:17" ht="15.75" thickBot="1">
      <c r="A327" s="19"/>
      <c r="B327" s="37" t="s">
        <v>461</v>
      </c>
      <c r="C327" s="29"/>
      <c r="D327" s="34"/>
      <c r="E327" s="40" t="s">
        <v>242</v>
      </c>
      <c r="F327" s="29"/>
      <c r="G327" s="34"/>
      <c r="H327" s="41" t="s">
        <v>567</v>
      </c>
      <c r="I327" s="29"/>
      <c r="J327" s="34"/>
      <c r="K327" s="40" t="s">
        <v>242</v>
      </c>
      <c r="L327" s="29"/>
      <c r="M327" s="34"/>
      <c r="N327" s="41" t="s">
        <v>568</v>
      </c>
      <c r="O327" s="29"/>
      <c r="P327" s="34"/>
      <c r="Q327" s="41" t="s">
        <v>545</v>
      </c>
    </row>
    <row r="328" spans="1:17" ht="15.75" thickBot="1">
      <c r="A328" s="19"/>
      <c r="B328" s="37" t="s">
        <v>465</v>
      </c>
      <c r="C328" s="29"/>
      <c r="D328" s="46" t="s">
        <v>240</v>
      </c>
      <c r="E328" s="59">
        <v>-13422</v>
      </c>
      <c r="F328" s="29"/>
      <c r="G328" s="46" t="s">
        <v>240</v>
      </c>
      <c r="H328" s="47" t="s">
        <v>569</v>
      </c>
      <c r="I328" s="29"/>
      <c r="J328" s="46" t="s">
        <v>240</v>
      </c>
      <c r="K328" s="48" t="s">
        <v>242</v>
      </c>
      <c r="L328" s="29"/>
      <c r="M328" s="46" t="s">
        <v>240</v>
      </c>
      <c r="N328" s="47" t="s">
        <v>568</v>
      </c>
      <c r="O328" s="29"/>
      <c r="P328" s="46" t="s">
        <v>240</v>
      </c>
      <c r="Q328" s="59">
        <v>-12878</v>
      </c>
    </row>
    <row r="329" spans="1:17" ht="15.75" thickTop="1">
      <c r="A329" s="19"/>
      <c r="B329" s="32"/>
      <c r="C329" s="29"/>
      <c r="D329" s="49"/>
      <c r="E329" s="49"/>
      <c r="F329" s="29"/>
      <c r="G329" s="49"/>
      <c r="H329" s="49"/>
      <c r="I329" s="29"/>
      <c r="J329" s="49"/>
      <c r="K329" s="49"/>
      <c r="L329" s="29"/>
      <c r="M329" s="49"/>
      <c r="N329" s="49"/>
      <c r="O329" s="29"/>
      <c r="P329" s="49"/>
      <c r="Q329" s="49"/>
    </row>
    <row r="330" spans="1:17">
      <c r="A330" s="19"/>
      <c r="B330" s="84"/>
      <c r="C330" s="84"/>
      <c r="D330" s="84"/>
      <c r="E330" s="84"/>
      <c r="F330" s="84"/>
      <c r="G330" s="84"/>
      <c r="H330" s="84"/>
      <c r="I330" s="84"/>
      <c r="J330" s="84"/>
      <c r="K330" s="84"/>
      <c r="L330" s="84"/>
      <c r="M330" s="84"/>
      <c r="N330" s="84"/>
      <c r="O330" s="84"/>
      <c r="P330" s="84"/>
      <c r="Q330" s="84"/>
    </row>
    <row r="331" spans="1:17">
      <c r="A331" s="19"/>
      <c r="B331" s="18"/>
      <c r="C331" s="18"/>
      <c r="D331" s="18"/>
      <c r="E331" s="18"/>
      <c r="F331" s="18"/>
      <c r="G331" s="18"/>
      <c r="H331" s="18"/>
      <c r="I331" s="18"/>
      <c r="J331" s="18"/>
      <c r="K331" s="18"/>
      <c r="L331" s="18"/>
      <c r="M331" s="18"/>
      <c r="N331" s="18"/>
      <c r="O331" s="18"/>
      <c r="P331" s="18"/>
      <c r="Q331" s="18"/>
    </row>
    <row r="332" spans="1:17">
      <c r="A332" s="19"/>
      <c r="B332" s="82" t="s">
        <v>570</v>
      </c>
      <c r="C332" s="82"/>
      <c r="D332" s="82"/>
      <c r="E332" s="82"/>
      <c r="F332" s="82"/>
      <c r="G332" s="82"/>
      <c r="H332" s="82"/>
      <c r="I332" s="82"/>
      <c r="J332" s="82"/>
      <c r="K332" s="82"/>
      <c r="L332" s="82"/>
      <c r="M332" s="82"/>
      <c r="N332" s="82"/>
      <c r="O332" s="82"/>
      <c r="P332" s="82"/>
      <c r="Q332" s="82"/>
    </row>
    <row r="333" spans="1:17">
      <c r="A333" s="19"/>
      <c r="B333" s="84"/>
      <c r="C333" s="84"/>
      <c r="D333" s="84"/>
      <c r="E333" s="84"/>
      <c r="F333" s="84"/>
      <c r="G333" s="84"/>
      <c r="H333" s="84"/>
      <c r="I333" s="84"/>
      <c r="J333" s="84"/>
      <c r="K333" s="84"/>
      <c r="L333" s="84"/>
      <c r="M333" s="84"/>
      <c r="N333" s="84"/>
      <c r="O333" s="84"/>
      <c r="P333" s="84"/>
      <c r="Q333" s="84"/>
    </row>
    <row r="334" spans="1:17">
      <c r="A334" s="19"/>
      <c r="B334" s="31"/>
      <c r="C334" s="5"/>
      <c r="D334" s="5"/>
      <c r="E334" s="5"/>
      <c r="F334" s="5"/>
      <c r="G334" s="5"/>
      <c r="H334" s="5"/>
      <c r="I334" s="5"/>
      <c r="J334" s="5"/>
      <c r="K334" s="5"/>
      <c r="L334" s="5"/>
      <c r="M334" s="5"/>
      <c r="N334" s="5"/>
      <c r="O334" s="5"/>
      <c r="P334" s="5"/>
      <c r="Q334" s="5"/>
    </row>
    <row r="335" spans="1:17">
      <c r="A335" s="19"/>
      <c r="B335" s="61"/>
      <c r="C335" s="29"/>
      <c r="D335" s="29"/>
      <c r="E335" s="29"/>
      <c r="F335" s="29"/>
      <c r="G335" s="29"/>
      <c r="H335" s="29"/>
      <c r="I335" s="29"/>
      <c r="J335" s="29"/>
      <c r="K335" s="29"/>
      <c r="L335" s="29"/>
      <c r="M335" s="29"/>
      <c r="N335" s="29"/>
      <c r="O335" s="29"/>
      <c r="P335" s="29"/>
      <c r="Q335" s="29"/>
    </row>
    <row r="336" spans="1:17" ht="15.75" thickBot="1">
      <c r="A336" s="19"/>
      <c r="B336" s="32"/>
      <c r="C336" s="29"/>
      <c r="D336" s="58" t="s">
        <v>410</v>
      </c>
      <c r="E336" s="58"/>
      <c r="F336" s="58"/>
      <c r="G336" s="58"/>
      <c r="H336" s="58"/>
      <c r="I336" s="58"/>
      <c r="J336" s="58"/>
      <c r="K336" s="58"/>
      <c r="L336" s="58"/>
      <c r="M336" s="58"/>
      <c r="N336" s="58"/>
      <c r="O336" s="58"/>
      <c r="P336" s="58"/>
      <c r="Q336" s="58"/>
    </row>
    <row r="337" spans="1:17">
      <c r="A337" s="19"/>
      <c r="B337" s="32"/>
      <c r="C337" s="29"/>
      <c r="D337" s="70" t="s">
        <v>232</v>
      </c>
      <c r="E337" s="70"/>
      <c r="F337" s="36"/>
      <c r="G337" s="36"/>
      <c r="H337" s="36"/>
      <c r="I337" s="36"/>
      <c r="J337" s="36"/>
      <c r="K337" s="36"/>
      <c r="L337" s="36"/>
      <c r="M337" s="36"/>
      <c r="N337" s="36"/>
      <c r="O337" s="36"/>
      <c r="P337" s="70" t="s">
        <v>232</v>
      </c>
      <c r="Q337" s="70"/>
    </row>
    <row r="338" spans="1:17">
      <c r="A338" s="19"/>
      <c r="B338" s="32"/>
      <c r="C338" s="29"/>
      <c r="D338" s="56">
        <v>2013</v>
      </c>
      <c r="E338" s="56"/>
      <c r="F338" s="29"/>
      <c r="G338" s="56" t="s">
        <v>233</v>
      </c>
      <c r="H338" s="56"/>
      <c r="I338" s="29"/>
      <c r="J338" s="57"/>
      <c r="K338" s="57"/>
      <c r="L338" s="29"/>
      <c r="M338" s="56" t="s">
        <v>234</v>
      </c>
      <c r="N338" s="56"/>
      <c r="O338" s="29"/>
      <c r="P338" s="56">
        <v>2013</v>
      </c>
      <c r="Q338" s="56"/>
    </row>
    <row r="339" spans="1:17" ht="15.75" thickBot="1">
      <c r="A339" s="19"/>
      <c r="B339" s="32"/>
      <c r="C339" s="29"/>
      <c r="D339" s="58" t="s">
        <v>571</v>
      </c>
      <c r="E339" s="58"/>
      <c r="F339" s="29"/>
      <c r="G339" s="58" t="s">
        <v>236</v>
      </c>
      <c r="H339" s="58"/>
      <c r="I339" s="29"/>
      <c r="J339" s="58" t="s">
        <v>204</v>
      </c>
      <c r="K339" s="58"/>
      <c r="L339" s="29"/>
      <c r="M339" s="58" t="s">
        <v>237</v>
      </c>
      <c r="N339" s="58"/>
      <c r="O339" s="34"/>
      <c r="P339" s="58" t="s">
        <v>572</v>
      </c>
      <c r="Q339" s="58"/>
    </row>
    <row r="340" spans="1:17" ht="24.75">
      <c r="A340" s="19"/>
      <c r="B340" s="37" t="s">
        <v>573</v>
      </c>
      <c r="C340" s="29"/>
      <c r="D340" s="74" t="s">
        <v>240</v>
      </c>
      <c r="E340" s="43" t="s">
        <v>574</v>
      </c>
      <c r="F340" s="29"/>
      <c r="G340" s="74" t="s">
        <v>240</v>
      </c>
      <c r="H340" s="51">
        <v>-3416</v>
      </c>
      <c r="I340" s="29"/>
      <c r="J340" s="74" t="s">
        <v>240</v>
      </c>
      <c r="K340" s="44" t="s">
        <v>242</v>
      </c>
      <c r="L340" s="29"/>
      <c r="M340" s="74" t="s">
        <v>240</v>
      </c>
      <c r="N340" s="43">
        <v>-402</v>
      </c>
      <c r="O340" s="36"/>
      <c r="P340" s="74" t="s">
        <v>240</v>
      </c>
      <c r="Q340" s="43" t="s">
        <v>575</v>
      </c>
    </row>
    <row r="341" spans="1:17" ht="25.5" thickBot="1">
      <c r="A341" s="19"/>
      <c r="B341" s="37" t="s">
        <v>576</v>
      </c>
      <c r="C341" s="29"/>
      <c r="D341" s="34"/>
      <c r="E341" s="40" t="s">
        <v>242</v>
      </c>
      <c r="F341" s="29"/>
      <c r="G341" s="34"/>
      <c r="H341" s="40" t="s">
        <v>242</v>
      </c>
      <c r="I341" s="29"/>
      <c r="J341" s="34"/>
      <c r="K341" s="40" t="s">
        <v>242</v>
      </c>
      <c r="L341" s="29"/>
      <c r="M341" s="34"/>
      <c r="N341" s="41" t="s">
        <v>577</v>
      </c>
      <c r="O341" s="29"/>
      <c r="P341" s="34"/>
      <c r="Q341" s="41" t="s">
        <v>577</v>
      </c>
    </row>
    <row r="342" spans="1:17" ht="25.5" thickBot="1">
      <c r="A342" s="19"/>
      <c r="B342" s="37" t="s">
        <v>578</v>
      </c>
      <c r="C342" s="29"/>
      <c r="D342" s="46" t="s">
        <v>240</v>
      </c>
      <c r="E342" s="47" t="s">
        <v>574</v>
      </c>
      <c r="F342" s="29"/>
      <c r="G342" s="46" t="s">
        <v>240</v>
      </c>
      <c r="H342" s="59">
        <v>-3416</v>
      </c>
      <c r="I342" s="29"/>
      <c r="J342" s="46" t="s">
        <v>240</v>
      </c>
      <c r="K342" s="48" t="s">
        <v>242</v>
      </c>
      <c r="L342" s="29"/>
      <c r="M342" s="46" t="s">
        <v>240</v>
      </c>
      <c r="N342" s="48" t="s">
        <v>242</v>
      </c>
      <c r="O342" s="29"/>
      <c r="P342" s="46" t="s">
        <v>240</v>
      </c>
      <c r="Q342" s="47" t="s">
        <v>579</v>
      </c>
    </row>
    <row r="343" spans="1:17" ht="15.75" thickTop="1">
      <c r="A343" s="19"/>
      <c r="B343" s="32"/>
      <c r="C343" s="29"/>
      <c r="D343" s="49"/>
      <c r="E343" s="49"/>
      <c r="F343" s="29"/>
      <c r="G343" s="49"/>
      <c r="H343" s="49"/>
      <c r="I343" s="29"/>
      <c r="J343" s="49"/>
      <c r="K343" s="49"/>
      <c r="L343" s="29"/>
      <c r="M343" s="49"/>
      <c r="N343" s="49"/>
      <c r="O343" s="29"/>
      <c r="P343" s="49"/>
      <c r="Q343" s="49"/>
    </row>
    <row r="344" spans="1:17" ht="24.75">
      <c r="A344" s="19"/>
      <c r="B344" s="37" t="s">
        <v>580</v>
      </c>
      <c r="C344" s="29"/>
      <c r="D344" s="37" t="s">
        <v>240</v>
      </c>
      <c r="E344" s="45">
        <v>-33213</v>
      </c>
      <c r="F344" s="29"/>
      <c r="G344" s="37" t="s">
        <v>240</v>
      </c>
      <c r="H344" s="38" t="s">
        <v>581</v>
      </c>
      <c r="I344" s="29"/>
      <c r="J344" s="37" t="s">
        <v>240</v>
      </c>
      <c r="K344" s="39" t="s">
        <v>242</v>
      </c>
      <c r="L344" s="29"/>
      <c r="M344" s="37" t="s">
        <v>240</v>
      </c>
      <c r="N344" s="38" t="s">
        <v>582</v>
      </c>
      <c r="O344" s="29"/>
      <c r="P344" s="37" t="s">
        <v>240</v>
      </c>
      <c r="Q344" s="45">
        <v>-32214</v>
      </c>
    </row>
    <row r="345" spans="1:17" ht="25.5" thickBot="1">
      <c r="A345" s="19"/>
      <c r="B345" s="37" t="s">
        <v>583</v>
      </c>
      <c r="C345" s="29"/>
      <c r="D345" s="34"/>
      <c r="E345" s="40" t="s">
        <v>242</v>
      </c>
      <c r="F345" s="29"/>
      <c r="G345" s="34"/>
      <c r="H345" s="40" t="s">
        <v>242</v>
      </c>
      <c r="I345" s="29"/>
      <c r="J345" s="34"/>
      <c r="K345" s="40" t="s">
        <v>242</v>
      </c>
      <c r="L345" s="29"/>
      <c r="M345" s="34"/>
      <c r="N345" s="41">
        <v>-369</v>
      </c>
      <c r="O345" s="29"/>
      <c r="P345" s="34"/>
      <c r="Q345" s="41">
        <v>-369</v>
      </c>
    </row>
    <row r="346" spans="1:17" ht="25.5" thickBot="1">
      <c r="A346" s="19"/>
      <c r="B346" s="37" t="s">
        <v>584</v>
      </c>
      <c r="C346" s="29"/>
      <c r="D346" s="46" t="s">
        <v>240</v>
      </c>
      <c r="E346" s="59">
        <v>-33213</v>
      </c>
      <c r="F346" s="29"/>
      <c r="G346" s="46" t="s">
        <v>240</v>
      </c>
      <c r="H346" s="47" t="s">
        <v>581</v>
      </c>
      <c r="I346" s="29"/>
      <c r="J346" s="46" t="s">
        <v>240</v>
      </c>
      <c r="K346" s="48" t="s">
        <v>242</v>
      </c>
      <c r="L346" s="29"/>
      <c r="M346" s="46" t="s">
        <v>240</v>
      </c>
      <c r="N346" s="48" t="s">
        <v>242</v>
      </c>
      <c r="O346" s="29"/>
      <c r="P346" s="46" t="s">
        <v>240</v>
      </c>
      <c r="Q346" s="59">
        <v>-32583</v>
      </c>
    </row>
    <row r="347" spans="1:17" ht="15.75" thickTop="1">
      <c r="A347" s="19"/>
      <c r="B347" s="32"/>
      <c r="C347" s="29"/>
      <c r="D347" s="49"/>
      <c r="E347" s="49"/>
      <c r="F347" s="29"/>
      <c r="G347" s="49"/>
      <c r="H347" s="49"/>
      <c r="I347" s="29"/>
      <c r="J347" s="49"/>
      <c r="K347" s="49"/>
      <c r="L347" s="29"/>
      <c r="M347" s="49"/>
      <c r="N347" s="49"/>
      <c r="O347" s="29"/>
      <c r="P347" s="49"/>
      <c r="Q347" s="49"/>
    </row>
    <row r="348" spans="1:17" ht="24.75">
      <c r="A348" s="19"/>
      <c r="B348" s="37" t="s">
        <v>585</v>
      </c>
      <c r="C348" s="29"/>
      <c r="D348" s="37" t="s">
        <v>240</v>
      </c>
      <c r="E348" s="38" t="s">
        <v>586</v>
      </c>
      <c r="F348" s="29"/>
      <c r="G348" s="37" t="s">
        <v>240</v>
      </c>
      <c r="H348" s="38" t="s">
        <v>587</v>
      </c>
      <c r="I348" s="29"/>
      <c r="J348" s="37" t="s">
        <v>240</v>
      </c>
      <c r="K348" s="39" t="s">
        <v>242</v>
      </c>
      <c r="L348" s="29"/>
      <c r="M348" s="37" t="s">
        <v>240</v>
      </c>
      <c r="N348" s="39" t="s">
        <v>242</v>
      </c>
      <c r="O348" s="29"/>
      <c r="P348" s="37" t="s">
        <v>240</v>
      </c>
      <c r="Q348" s="38" t="s">
        <v>588</v>
      </c>
    </row>
    <row r="349" spans="1:17" ht="25.5" thickBot="1">
      <c r="A349" s="19"/>
      <c r="B349" s="37" t="s">
        <v>589</v>
      </c>
      <c r="C349" s="29"/>
      <c r="D349" s="34"/>
      <c r="E349" s="40" t="s">
        <v>242</v>
      </c>
      <c r="F349" s="29"/>
      <c r="G349" s="34"/>
      <c r="H349" s="40" t="s">
        <v>242</v>
      </c>
      <c r="I349" s="29"/>
      <c r="J349" s="34"/>
      <c r="K349" s="40" t="s">
        <v>242</v>
      </c>
      <c r="L349" s="29"/>
      <c r="M349" s="34"/>
      <c r="N349" s="40" t="s">
        <v>242</v>
      </c>
      <c r="O349" s="29"/>
      <c r="P349" s="34"/>
      <c r="Q349" s="40" t="s">
        <v>242</v>
      </c>
    </row>
    <row r="350" spans="1:17" ht="15.75" thickBot="1">
      <c r="A350" s="19"/>
      <c r="B350" s="37" t="s">
        <v>590</v>
      </c>
      <c r="C350" s="29"/>
      <c r="D350" s="46" t="s">
        <v>240</v>
      </c>
      <c r="E350" s="47" t="s">
        <v>586</v>
      </c>
      <c r="F350" s="29"/>
      <c r="G350" s="46" t="s">
        <v>240</v>
      </c>
      <c r="H350" s="47" t="s">
        <v>587</v>
      </c>
      <c r="I350" s="29"/>
      <c r="J350" s="46" t="s">
        <v>240</v>
      </c>
      <c r="K350" s="48" t="s">
        <v>242</v>
      </c>
      <c r="L350" s="29"/>
      <c r="M350" s="46" t="s">
        <v>240</v>
      </c>
      <c r="N350" s="48" t="s">
        <v>242</v>
      </c>
      <c r="O350" s="29"/>
      <c r="P350" s="46" t="s">
        <v>240</v>
      </c>
      <c r="Q350" s="47" t="s">
        <v>588</v>
      </c>
    </row>
    <row r="351" spans="1:17" ht="15.75" thickTop="1">
      <c r="A351" s="19"/>
      <c r="B351" s="75"/>
      <c r="C351" s="29"/>
      <c r="D351" s="49"/>
      <c r="E351" s="49"/>
      <c r="F351" s="29"/>
      <c r="G351" s="49"/>
      <c r="H351" s="49"/>
      <c r="I351" s="29"/>
      <c r="J351" s="49"/>
      <c r="K351" s="49"/>
      <c r="L351" s="29"/>
      <c r="M351" s="49"/>
      <c r="N351" s="49"/>
      <c r="O351" s="29"/>
      <c r="P351" s="49"/>
      <c r="Q351" s="49"/>
    </row>
    <row r="352" spans="1:17">
      <c r="A352" s="19"/>
      <c r="B352" s="84"/>
      <c r="C352" s="84"/>
      <c r="D352" s="84"/>
      <c r="E352" s="84"/>
      <c r="F352" s="84"/>
      <c r="G352" s="84"/>
      <c r="H352" s="84"/>
      <c r="I352" s="84"/>
      <c r="J352" s="84"/>
      <c r="K352" s="84"/>
      <c r="L352" s="84"/>
      <c r="M352" s="84"/>
      <c r="N352" s="84"/>
      <c r="O352" s="84"/>
      <c r="P352" s="84"/>
      <c r="Q352" s="84"/>
    </row>
    <row r="353" spans="1:17">
      <c r="A353" s="19"/>
      <c r="B353" s="84"/>
      <c r="C353" s="84"/>
      <c r="D353" s="84"/>
      <c r="E353" s="84"/>
      <c r="F353" s="84"/>
      <c r="G353" s="84"/>
      <c r="H353" s="84"/>
      <c r="I353" s="84"/>
      <c r="J353" s="84"/>
      <c r="K353" s="84"/>
      <c r="L353" s="84"/>
      <c r="M353" s="84"/>
      <c r="N353" s="84"/>
      <c r="O353" s="84"/>
      <c r="P353" s="84"/>
      <c r="Q353" s="84"/>
    </row>
    <row r="354" spans="1:17">
      <c r="A354" s="19"/>
      <c r="B354" s="31"/>
      <c r="C354" s="5"/>
      <c r="D354" s="5"/>
      <c r="E354" s="5"/>
      <c r="F354" s="5"/>
      <c r="G354" s="5"/>
      <c r="H354" s="5"/>
      <c r="I354" s="5"/>
      <c r="J354" s="5"/>
      <c r="K354" s="5"/>
      <c r="L354" s="5"/>
      <c r="M354" s="5"/>
      <c r="N354" s="5"/>
      <c r="O354" s="5"/>
      <c r="P354" s="5"/>
      <c r="Q354" s="5"/>
    </row>
    <row r="355" spans="1:17">
      <c r="A355" s="19"/>
      <c r="B355" s="72"/>
      <c r="C355" s="29"/>
      <c r="D355" s="29"/>
      <c r="E355" s="29"/>
      <c r="F355" s="29"/>
      <c r="G355" s="29"/>
      <c r="H355" s="29"/>
      <c r="I355" s="29"/>
      <c r="J355" s="29"/>
      <c r="K355" s="29"/>
      <c r="L355" s="29"/>
      <c r="M355" s="29"/>
      <c r="N355" s="29"/>
      <c r="O355" s="29"/>
      <c r="P355" s="29"/>
      <c r="Q355" s="29"/>
    </row>
    <row r="356" spans="1:17" ht="15.75" thickBot="1">
      <c r="A356" s="19"/>
      <c r="B356" s="32"/>
      <c r="C356" s="29"/>
      <c r="D356" s="58" t="s">
        <v>410</v>
      </c>
      <c r="E356" s="58"/>
      <c r="F356" s="58"/>
      <c r="G356" s="58"/>
      <c r="H356" s="58"/>
      <c r="I356" s="58"/>
      <c r="J356" s="58"/>
      <c r="K356" s="58"/>
      <c r="L356" s="58"/>
      <c r="M356" s="58"/>
      <c r="N356" s="58"/>
      <c r="O356" s="58"/>
      <c r="P356" s="58"/>
      <c r="Q356" s="58"/>
    </row>
    <row r="357" spans="1:17">
      <c r="A357" s="19"/>
      <c r="B357" s="32"/>
      <c r="C357" s="29"/>
      <c r="D357" s="70" t="s">
        <v>232</v>
      </c>
      <c r="E357" s="70"/>
      <c r="F357" s="36"/>
      <c r="G357" s="36"/>
      <c r="H357" s="36"/>
      <c r="I357" s="36"/>
      <c r="J357" s="36"/>
      <c r="K357" s="36"/>
      <c r="L357" s="36"/>
      <c r="M357" s="36"/>
      <c r="N357" s="36"/>
      <c r="O357" s="36"/>
      <c r="P357" s="70" t="s">
        <v>232</v>
      </c>
      <c r="Q357" s="70"/>
    </row>
    <row r="358" spans="1:17">
      <c r="A358" s="19"/>
      <c r="B358" s="32"/>
      <c r="C358" s="29"/>
      <c r="D358" s="56">
        <v>2012</v>
      </c>
      <c r="E358" s="56"/>
      <c r="F358" s="29"/>
      <c r="G358" s="56" t="s">
        <v>233</v>
      </c>
      <c r="H358" s="56"/>
      <c r="I358" s="29"/>
      <c r="J358" s="57"/>
      <c r="K358" s="57"/>
      <c r="L358" s="29"/>
      <c r="M358" s="56" t="s">
        <v>234</v>
      </c>
      <c r="N358" s="56"/>
      <c r="O358" s="29"/>
      <c r="P358" s="56">
        <v>2012</v>
      </c>
      <c r="Q358" s="56"/>
    </row>
    <row r="359" spans="1:17" ht="15.75" thickBot="1">
      <c r="A359" s="19"/>
      <c r="B359" s="32"/>
      <c r="C359" s="29"/>
      <c r="D359" s="58" t="s">
        <v>571</v>
      </c>
      <c r="E359" s="58"/>
      <c r="F359" s="29"/>
      <c r="G359" s="58" t="s">
        <v>236</v>
      </c>
      <c r="H359" s="58"/>
      <c r="I359" s="29"/>
      <c r="J359" s="58" t="s">
        <v>204</v>
      </c>
      <c r="K359" s="58"/>
      <c r="L359" s="29"/>
      <c r="M359" s="58" t="s">
        <v>237</v>
      </c>
      <c r="N359" s="58"/>
      <c r="O359" s="34"/>
      <c r="P359" s="58" t="s">
        <v>572</v>
      </c>
      <c r="Q359" s="58"/>
    </row>
    <row r="360" spans="1:17" ht="24.75">
      <c r="A360" s="19"/>
      <c r="B360" s="37" t="s">
        <v>573</v>
      </c>
      <c r="C360" s="29"/>
      <c r="D360" s="74" t="s">
        <v>240</v>
      </c>
      <c r="E360" s="43" t="s">
        <v>591</v>
      </c>
      <c r="F360" s="29"/>
      <c r="G360" s="74" t="s">
        <v>240</v>
      </c>
      <c r="H360" s="51">
        <v>-7332</v>
      </c>
      <c r="I360" s="29"/>
      <c r="J360" s="74" t="s">
        <v>240</v>
      </c>
      <c r="K360" s="44" t="s">
        <v>242</v>
      </c>
      <c r="L360" s="29"/>
      <c r="M360" s="74" t="s">
        <v>240</v>
      </c>
      <c r="N360" s="43" t="s">
        <v>592</v>
      </c>
      <c r="O360" s="36"/>
      <c r="P360" s="74" t="s">
        <v>240</v>
      </c>
      <c r="Q360" s="43" t="s">
        <v>593</v>
      </c>
    </row>
    <row r="361" spans="1:17" ht="25.5" thickBot="1">
      <c r="A361" s="19"/>
      <c r="B361" s="37" t="s">
        <v>594</v>
      </c>
      <c r="C361" s="29"/>
      <c r="D361" s="34"/>
      <c r="E361" s="40" t="s">
        <v>242</v>
      </c>
      <c r="F361" s="29"/>
      <c r="G361" s="34"/>
      <c r="H361" s="40" t="s">
        <v>242</v>
      </c>
      <c r="I361" s="29"/>
      <c r="J361" s="34"/>
      <c r="K361" s="40" t="s">
        <v>242</v>
      </c>
      <c r="L361" s="29"/>
      <c r="M361" s="34"/>
      <c r="N361" s="41">
        <v>-58</v>
      </c>
      <c r="O361" s="29"/>
      <c r="P361" s="34"/>
      <c r="Q361" s="41">
        <v>-58</v>
      </c>
    </row>
    <row r="362" spans="1:17" ht="25.5" thickBot="1">
      <c r="A362" s="19"/>
      <c r="B362" s="37" t="s">
        <v>578</v>
      </c>
      <c r="C362" s="29"/>
      <c r="D362" s="46" t="s">
        <v>240</v>
      </c>
      <c r="E362" s="47" t="s">
        <v>591</v>
      </c>
      <c r="F362" s="29"/>
      <c r="G362" s="46" t="s">
        <v>240</v>
      </c>
      <c r="H362" s="59">
        <v>-7332</v>
      </c>
      <c r="I362" s="29"/>
      <c r="J362" s="46" t="s">
        <v>240</v>
      </c>
      <c r="K362" s="48" t="s">
        <v>242</v>
      </c>
      <c r="L362" s="29"/>
      <c r="M362" s="46" t="s">
        <v>240</v>
      </c>
      <c r="N362" s="48" t="s">
        <v>242</v>
      </c>
      <c r="O362" s="29"/>
      <c r="P362" s="46" t="s">
        <v>240</v>
      </c>
      <c r="Q362" s="47" t="s">
        <v>595</v>
      </c>
    </row>
    <row r="363" spans="1:17" ht="15.75" thickTop="1">
      <c r="A363" s="19"/>
      <c r="B363" s="32"/>
      <c r="C363" s="29"/>
      <c r="D363" s="49"/>
      <c r="E363" s="49"/>
      <c r="F363" s="29"/>
      <c r="G363" s="49"/>
      <c r="H363" s="49"/>
      <c r="I363" s="29"/>
      <c r="J363" s="49"/>
      <c r="K363" s="49"/>
      <c r="L363" s="29"/>
      <c r="M363" s="49"/>
      <c r="N363" s="49"/>
      <c r="O363" s="29"/>
      <c r="P363" s="49"/>
      <c r="Q363" s="49"/>
    </row>
    <row r="364" spans="1:17" ht="24.75">
      <c r="A364" s="19"/>
      <c r="B364" s="37" t="s">
        <v>580</v>
      </c>
      <c r="C364" s="29"/>
      <c r="D364" s="37" t="s">
        <v>240</v>
      </c>
      <c r="E364" s="45">
        <v>-45334</v>
      </c>
      <c r="F364" s="29"/>
      <c r="G364" s="37" t="s">
        <v>240</v>
      </c>
      <c r="H364" s="38" t="s">
        <v>596</v>
      </c>
      <c r="I364" s="29"/>
      <c r="J364" s="37" t="s">
        <v>240</v>
      </c>
      <c r="K364" s="39" t="s">
        <v>242</v>
      </c>
      <c r="L364" s="29"/>
      <c r="M364" s="37" t="s">
        <v>240</v>
      </c>
      <c r="N364" s="38" t="s">
        <v>597</v>
      </c>
      <c r="O364" s="29"/>
      <c r="P364" s="37" t="s">
        <v>240</v>
      </c>
      <c r="Q364" s="45">
        <v>-39001</v>
      </c>
    </row>
    <row r="365" spans="1:17" ht="25.5" thickBot="1">
      <c r="A365" s="19"/>
      <c r="B365" s="37" t="s">
        <v>598</v>
      </c>
      <c r="C365" s="29"/>
      <c r="D365" s="34"/>
      <c r="E365" s="40" t="s">
        <v>242</v>
      </c>
      <c r="F365" s="29"/>
      <c r="G365" s="34"/>
      <c r="H365" s="40" t="s">
        <v>242</v>
      </c>
      <c r="I365" s="29"/>
      <c r="J365" s="34"/>
      <c r="K365" s="40" t="s">
        <v>242</v>
      </c>
      <c r="L365" s="29"/>
      <c r="M365" s="34"/>
      <c r="N365" s="41">
        <v>-398</v>
      </c>
      <c r="O365" s="29"/>
      <c r="P365" s="34"/>
      <c r="Q365" s="41">
        <v>-398</v>
      </c>
    </row>
    <row r="366" spans="1:17" ht="25.5" thickBot="1">
      <c r="A366" s="19"/>
      <c r="B366" s="37" t="s">
        <v>584</v>
      </c>
      <c r="C366" s="29"/>
      <c r="D366" s="46" t="s">
        <v>240</v>
      </c>
      <c r="E366" s="59">
        <v>-45334</v>
      </c>
      <c r="F366" s="29"/>
      <c r="G366" s="46" t="s">
        <v>240</v>
      </c>
      <c r="H366" s="47" t="s">
        <v>596</v>
      </c>
      <c r="I366" s="29"/>
      <c r="J366" s="46" t="s">
        <v>240</v>
      </c>
      <c r="K366" s="48" t="s">
        <v>242</v>
      </c>
      <c r="L366" s="29"/>
      <c r="M366" s="46" t="s">
        <v>240</v>
      </c>
      <c r="N366" s="48" t="s">
        <v>242</v>
      </c>
      <c r="O366" s="29"/>
      <c r="P366" s="46" t="s">
        <v>240</v>
      </c>
      <c r="Q366" s="59">
        <v>-39399</v>
      </c>
    </row>
    <row r="367" spans="1:17" ht="15.75" thickTop="1">
      <c r="A367" s="19"/>
      <c r="B367" s="32"/>
      <c r="C367" s="29"/>
      <c r="D367" s="49"/>
      <c r="E367" s="49"/>
      <c r="F367" s="29"/>
      <c r="G367" s="49"/>
      <c r="H367" s="49"/>
      <c r="I367" s="29"/>
      <c r="J367" s="49"/>
      <c r="K367" s="49"/>
      <c r="L367" s="29"/>
      <c r="M367" s="49"/>
      <c r="N367" s="49"/>
      <c r="O367" s="29"/>
      <c r="P367" s="49"/>
      <c r="Q367" s="49"/>
    </row>
    <row r="368" spans="1:17" ht="24.75">
      <c r="A368" s="19"/>
      <c r="B368" s="37" t="s">
        <v>599</v>
      </c>
      <c r="C368" s="29"/>
      <c r="D368" s="37" t="s">
        <v>240</v>
      </c>
      <c r="E368" s="45">
        <v>-4741</v>
      </c>
      <c r="F368" s="29"/>
      <c r="G368" s="37" t="s">
        <v>240</v>
      </c>
      <c r="H368" s="38" t="s">
        <v>600</v>
      </c>
      <c r="I368" s="29"/>
      <c r="J368" s="37" t="s">
        <v>240</v>
      </c>
      <c r="K368" s="39" t="s">
        <v>242</v>
      </c>
      <c r="L368" s="29"/>
      <c r="M368" s="37" t="s">
        <v>240</v>
      </c>
      <c r="N368" s="39" t="s">
        <v>242</v>
      </c>
      <c r="O368" s="29"/>
      <c r="P368" s="37" t="s">
        <v>240</v>
      </c>
      <c r="Q368" s="45">
        <v>-3344</v>
      </c>
    </row>
    <row r="369" spans="1:17" ht="25.5" thickBot="1">
      <c r="A369" s="19"/>
      <c r="B369" s="37" t="s">
        <v>601</v>
      </c>
      <c r="C369" s="29"/>
      <c r="D369" s="34"/>
      <c r="E369" s="40" t="s">
        <v>242</v>
      </c>
      <c r="F369" s="29"/>
      <c r="G369" s="34"/>
      <c r="H369" s="40" t="s">
        <v>242</v>
      </c>
      <c r="I369" s="29"/>
      <c r="J369" s="34"/>
      <c r="K369" s="40" t="s">
        <v>242</v>
      </c>
      <c r="L369" s="29"/>
      <c r="M369" s="34"/>
      <c r="N369" s="40" t="s">
        <v>242</v>
      </c>
      <c r="O369" s="29"/>
      <c r="P369" s="34"/>
      <c r="Q369" s="40" t="s">
        <v>242</v>
      </c>
    </row>
    <row r="370" spans="1:17" ht="25.5" thickBot="1">
      <c r="A370" s="19"/>
      <c r="B370" s="37" t="s">
        <v>602</v>
      </c>
      <c r="C370" s="29"/>
      <c r="D370" s="46" t="s">
        <v>240</v>
      </c>
      <c r="E370" s="59">
        <v>-4741</v>
      </c>
      <c r="F370" s="29"/>
      <c r="G370" s="46" t="s">
        <v>240</v>
      </c>
      <c r="H370" s="47" t="s">
        <v>600</v>
      </c>
      <c r="I370" s="29"/>
      <c r="J370" s="46" t="s">
        <v>240</v>
      </c>
      <c r="K370" s="48" t="s">
        <v>242</v>
      </c>
      <c r="L370" s="29"/>
      <c r="M370" s="46" t="s">
        <v>240</v>
      </c>
      <c r="N370" s="48" t="s">
        <v>242</v>
      </c>
      <c r="O370" s="29"/>
      <c r="P370" s="46" t="s">
        <v>240</v>
      </c>
      <c r="Q370" s="59">
        <v>-3344</v>
      </c>
    </row>
    <row r="371" spans="1:17" ht="15.75" thickTop="1">
      <c r="A371" s="19"/>
      <c r="B371" s="76"/>
      <c r="C371" s="29"/>
      <c r="D371" s="49"/>
      <c r="E371" s="49"/>
      <c r="F371" s="29"/>
      <c r="G371" s="49"/>
      <c r="H371" s="49"/>
      <c r="I371" s="29"/>
      <c r="J371" s="49"/>
      <c r="K371" s="49"/>
      <c r="L371" s="29"/>
      <c r="M371" s="49"/>
      <c r="N371" s="49"/>
      <c r="O371" s="29"/>
      <c r="P371" s="49"/>
      <c r="Q371" s="49"/>
    </row>
    <row r="372" spans="1:17">
      <c r="A372" s="19"/>
      <c r="B372" s="82"/>
      <c r="C372" s="82"/>
      <c r="D372" s="82"/>
      <c r="E372" s="82"/>
      <c r="F372" s="82"/>
      <c r="G372" s="82"/>
      <c r="H372" s="82"/>
      <c r="I372" s="82"/>
      <c r="J372" s="82"/>
      <c r="K372" s="82"/>
      <c r="L372" s="82"/>
      <c r="M372" s="82"/>
      <c r="N372" s="82"/>
      <c r="O372" s="82"/>
      <c r="P372" s="82"/>
      <c r="Q372" s="82"/>
    </row>
    <row r="373" spans="1:17">
      <c r="A373" s="19"/>
      <c r="B373" s="18"/>
      <c r="C373" s="18"/>
      <c r="D373" s="18"/>
      <c r="E373" s="18"/>
      <c r="F373" s="18"/>
      <c r="G373" s="18"/>
      <c r="H373" s="18"/>
      <c r="I373" s="18"/>
      <c r="J373" s="18"/>
      <c r="K373" s="18"/>
      <c r="L373" s="18"/>
      <c r="M373" s="18"/>
      <c r="N373" s="18"/>
      <c r="O373" s="18"/>
      <c r="P373" s="18"/>
      <c r="Q373" s="18"/>
    </row>
    <row r="374" spans="1:17">
      <c r="A374" s="19"/>
      <c r="B374" s="82"/>
      <c r="C374" s="82"/>
      <c r="D374" s="82"/>
      <c r="E374" s="82"/>
      <c r="F374" s="82"/>
      <c r="G374" s="82"/>
      <c r="H374" s="82"/>
      <c r="I374" s="82"/>
      <c r="J374" s="82"/>
      <c r="K374" s="82"/>
      <c r="L374" s="82"/>
      <c r="M374" s="82"/>
      <c r="N374" s="82"/>
      <c r="O374" s="82"/>
      <c r="P374" s="82"/>
      <c r="Q374" s="82"/>
    </row>
    <row r="375" spans="1:17">
      <c r="A375" s="19"/>
      <c r="B375" s="31"/>
      <c r="C375" s="5"/>
      <c r="D375" s="5"/>
      <c r="E375" s="5"/>
      <c r="F375" s="5"/>
      <c r="G375" s="5"/>
      <c r="H375" s="5"/>
      <c r="I375" s="5"/>
      <c r="J375" s="5"/>
      <c r="K375" s="5"/>
      <c r="L375" s="5"/>
      <c r="M375" s="5"/>
      <c r="N375" s="5"/>
      <c r="O375" s="5"/>
      <c r="P375" s="5"/>
      <c r="Q375" s="5"/>
    </row>
    <row r="376" spans="1:17">
      <c r="A376" s="19"/>
      <c r="B376" s="72"/>
      <c r="C376" s="29"/>
      <c r="D376" s="29"/>
      <c r="E376" s="29"/>
      <c r="F376" s="29"/>
      <c r="G376" s="29"/>
      <c r="H376" s="29"/>
      <c r="I376" s="29"/>
      <c r="J376" s="29"/>
      <c r="K376" s="29"/>
      <c r="L376" s="29"/>
      <c r="M376" s="29"/>
      <c r="N376" s="29"/>
      <c r="O376" s="29"/>
      <c r="P376" s="29"/>
      <c r="Q376" s="29"/>
    </row>
    <row r="377" spans="1:17" ht="15.75" thickBot="1">
      <c r="A377" s="19"/>
      <c r="B377" s="32"/>
      <c r="C377" s="29"/>
      <c r="D377" s="58" t="s">
        <v>410</v>
      </c>
      <c r="E377" s="58"/>
      <c r="F377" s="58"/>
      <c r="G377" s="58"/>
      <c r="H377" s="58"/>
      <c r="I377" s="58"/>
      <c r="J377" s="58"/>
      <c r="K377" s="58"/>
      <c r="L377" s="58"/>
      <c r="M377" s="58"/>
      <c r="N377" s="58"/>
      <c r="O377" s="58"/>
      <c r="P377" s="58"/>
      <c r="Q377" s="58"/>
    </row>
    <row r="378" spans="1:17">
      <c r="A378" s="19"/>
      <c r="B378" s="32"/>
      <c r="C378" s="29"/>
      <c r="D378" s="70" t="s">
        <v>232</v>
      </c>
      <c r="E378" s="70"/>
      <c r="F378" s="36"/>
      <c r="G378" s="36"/>
      <c r="H378" s="36"/>
      <c r="I378" s="36"/>
      <c r="J378" s="36"/>
      <c r="K378" s="36"/>
      <c r="L378" s="36"/>
      <c r="M378" s="36"/>
      <c r="N378" s="36"/>
      <c r="O378" s="36"/>
      <c r="P378" s="70" t="s">
        <v>232</v>
      </c>
      <c r="Q378" s="70"/>
    </row>
    <row r="379" spans="1:17">
      <c r="A379" s="19"/>
      <c r="B379" s="32"/>
      <c r="C379" s="29"/>
      <c r="D379" s="56">
        <v>2011</v>
      </c>
      <c r="E379" s="56"/>
      <c r="F379" s="29"/>
      <c r="G379" s="56" t="s">
        <v>233</v>
      </c>
      <c r="H379" s="56"/>
      <c r="I379" s="29"/>
      <c r="J379" s="57"/>
      <c r="K379" s="57"/>
      <c r="L379" s="29"/>
      <c r="M379" s="56" t="s">
        <v>234</v>
      </c>
      <c r="N379" s="56"/>
      <c r="O379" s="29"/>
      <c r="P379" s="56">
        <v>2011</v>
      </c>
      <c r="Q379" s="56"/>
    </row>
    <row r="380" spans="1:17" ht="15.75" thickBot="1">
      <c r="A380" s="19"/>
      <c r="B380" s="32"/>
      <c r="C380" s="29"/>
      <c r="D380" s="58" t="s">
        <v>571</v>
      </c>
      <c r="E380" s="58"/>
      <c r="F380" s="29"/>
      <c r="G380" s="58" t="s">
        <v>236</v>
      </c>
      <c r="H380" s="58"/>
      <c r="I380" s="29"/>
      <c r="J380" s="58" t="s">
        <v>204</v>
      </c>
      <c r="K380" s="58"/>
      <c r="L380" s="29"/>
      <c r="M380" s="58" t="s">
        <v>237</v>
      </c>
      <c r="N380" s="58"/>
      <c r="O380" s="34"/>
      <c r="P380" s="58" t="s">
        <v>572</v>
      </c>
      <c r="Q380" s="58"/>
    </row>
    <row r="381" spans="1:17" ht="24.75">
      <c r="A381" s="19"/>
      <c r="B381" s="37" t="s">
        <v>573</v>
      </c>
      <c r="C381" s="29"/>
      <c r="D381" s="74" t="s">
        <v>240</v>
      </c>
      <c r="E381" s="43" t="s">
        <v>603</v>
      </c>
      <c r="F381" s="29"/>
      <c r="G381" s="74" t="s">
        <v>240</v>
      </c>
      <c r="H381" s="43">
        <v>-489</v>
      </c>
      <c r="I381" s="29"/>
      <c r="J381" s="74" t="s">
        <v>240</v>
      </c>
      <c r="K381" s="44" t="s">
        <v>242</v>
      </c>
      <c r="L381" s="29"/>
      <c r="M381" s="74" t="s">
        <v>240</v>
      </c>
      <c r="N381" s="43">
        <v>-598</v>
      </c>
      <c r="O381" s="36"/>
      <c r="P381" s="74" t="s">
        <v>240</v>
      </c>
      <c r="Q381" s="43" t="s">
        <v>604</v>
      </c>
    </row>
    <row r="382" spans="1:17" ht="25.5" thickBot="1">
      <c r="A382" s="19"/>
      <c r="B382" s="37" t="s">
        <v>605</v>
      </c>
      <c r="C382" s="29"/>
      <c r="D382" s="34"/>
      <c r="E382" s="40" t="s">
        <v>242</v>
      </c>
      <c r="F382" s="29"/>
      <c r="G382" s="34"/>
      <c r="H382" s="40" t="s">
        <v>242</v>
      </c>
      <c r="I382" s="29"/>
      <c r="J382" s="34"/>
      <c r="K382" s="40" t="s">
        <v>242</v>
      </c>
      <c r="L382" s="29"/>
      <c r="M382" s="34"/>
      <c r="N382" s="41" t="s">
        <v>606</v>
      </c>
      <c r="O382" s="29"/>
      <c r="P382" s="34"/>
      <c r="Q382" s="41" t="s">
        <v>606</v>
      </c>
    </row>
    <row r="383" spans="1:17" ht="25.5" thickBot="1">
      <c r="A383" s="19"/>
      <c r="B383" s="37" t="s">
        <v>578</v>
      </c>
      <c r="C383" s="29"/>
      <c r="D383" s="46" t="s">
        <v>240</v>
      </c>
      <c r="E383" s="47" t="s">
        <v>603</v>
      </c>
      <c r="F383" s="29"/>
      <c r="G383" s="46" t="s">
        <v>240</v>
      </c>
      <c r="H383" s="47">
        <v>-489</v>
      </c>
      <c r="I383" s="29"/>
      <c r="J383" s="46" t="s">
        <v>240</v>
      </c>
      <c r="K383" s="48" t="s">
        <v>242</v>
      </c>
      <c r="L383" s="29"/>
      <c r="M383" s="46" t="s">
        <v>240</v>
      </c>
      <c r="N383" s="48" t="s">
        <v>242</v>
      </c>
      <c r="O383" s="29"/>
      <c r="P383" s="46" t="s">
        <v>240</v>
      </c>
      <c r="Q383" s="47" t="s">
        <v>607</v>
      </c>
    </row>
    <row r="384" spans="1:17" ht="15.75" thickTop="1">
      <c r="A384" s="19"/>
      <c r="B384" s="32"/>
      <c r="C384" s="29"/>
      <c r="D384" s="49"/>
      <c r="E384" s="49"/>
      <c r="F384" s="29"/>
      <c r="G384" s="49"/>
      <c r="H384" s="49"/>
      <c r="I384" s="29"/>
      <c r="J384" s="49"/>
      <c r="K384" s="49"/>
      <c r="L384" s="29"/>
      <c r="M384" s="49"/>
      <c r="N384" s="49"/>
      <c r="O384" s="29"/>
      <c r="P384" s="49"/>
      <c r="Q384" s="49"/>
    </row>
    <row r="385" spans="1:17" ht="24.75">
      <c r="A385" s="19"/>
      <c r="B385" s="37" t="s">
        <v>580</v>
      </c>
      <c r="C385" s="29"/>
      <c r="D385" s="37" t="s">
        <v>240</v>
      </c>
      <c r="E385" s="45">
        <v>-95712</v>
      </c>
      <c r="F385" s="29"/>
      <c r="G385" s="37" t="s">
        <v>240</v>
      </c>
      <c r="H385" s="38" t="s">
        <v>608</v>
      </c>
      <c r="I385" s="29"/>
      <c r="J385" s="37" t="s">
        <v>240</v>
      </c>
      <c r="K385" s="39" t="s">
        <v>242</v>
      </c>
      <c r="L385" s="29"/>
      <c r="M385" s="37" t="s">
        <v>240</v>
      </c>
      <c r="N385" s="38" t="s">
        <v>609</v>
      </c>
      <c r="O385" s="29"/>
      <c r="P385" s="37" t="s">
        <v>240</v>
      </c>
      <c r="Q385" s="45">
        <v>-94878</v>
      </c>
    </row>
    <row r="386" spans="1:17" ht="25.5" thickBot="1">
      <c r="A386" s="19"/>
      <c r="B386" s="37" t="s">
        <v>598</v>
      </c>
      <c r="C386" s="29"/>
      <c r="D386" s="34"/>
      <c r="E386" s="40" t="s">
        <v>242</v>
      </c>
      <c r="F386" s="29"/>
      <c r="G386" s="34"/>
      <c r="H386" s="40" t="s">
        <v>242</v>
      </c>
      <c r="I386" s="29"/>
      <c r="J386" s="34"/>
      <c r="K386" s="40" t="s">
        <v>242</v>
      </c>
      <c r="L386" s="29"/>
      <c r="M386" s="34"/>
      <c r="N386" s="41">
        <v>-345</v>
      </c>
      <c r="O386" s="29"/>
      <c r="P386" s="34"/>
      <c r="Q386" s="41">
        <v>-345</v>
      </c>
    </row>
    <row r="387" spans="1:17" ht="25.5" thickBot="1">
      <c r="A387" s="19"/>
      <c r="B387" s="37" t="s">
        <v>584</v>
      </c>
      <c r="C387" s="29"/>
      <c r="D387" s="46" t="s">
        <v>240</v>
      </c>
      <c r="E387" s="59">
        <v>-95712</v>
      </c>
      <c r="F387" s="29"/>
      <c r="G387" s="46" t="s">
        <v>240</v>
      </c>
      <c r="H387" s="47" t="s">
        <v>608</v>
      </c>
      <c r="I387" s="29"/>
      <c r="J387" s="46" t="s">
        <v>240</v>
      </c>
      <c r="K387" s="48" t="s">
        <v>242</v>
      </c>
      <c r="L387" s="29"/>
      <c r="M387" s="46" t="s">
        <v>240</v>
      </c>
      <c r="N387" s="48" t="s">
        <v>242</v>
      </c>
      <c r="O387" s="29"/>
      <c r="P387" s="46" t="s">
        <v>240</v>
      </c>
      <c r="Q387" s="59">
        <v>-95223</v>
      </c>
    </row>
    <row r="388" spans="1:17" ht="15.75" thickTop="1">
      <c r="A388" s="19"/>
      <c r="B388" s="32"/>
      <c r="C388" s="29"/>
      <c r="D388" s="49"/>
      <c r="E388" s="49"/>
      <c r="F388" s="29"/>
      <c r="G388" s="49"/>
      <c r="H388" s="49"/>
      <c r="I388" s="29"/>
      <c r="J388" s="49"/>
      <c r="K388" s="49"/>
      <c r="L388" s="29"/>
      <c r="M388" s="49"/>
      <c r="N388" s="49"/>
      <c r="O388" s="29"/>
      <c r="P388" s="49"/>
      <c r="Q388" s="49"/>
    </row>
    <row r="389" spans="1:17" ht="24.75">
      <c r="A389" s="19"/>
      <c r="B389" s="37" t="s">
        <v>610</v>
      </c>
      <c r="C389" s="29"/>
      <c r="D389" s="37" t="s">
        <v>240</v>
      </c>
      <c r="E389" s="45">
        <v>-11797</v>
      </c>
      <c r="F389" s="29"/>
      <c r="G389" s="37" t="s">
        <v>240</v>
      </c>
      <c r="H389" s="39" t="s">
        <v>242</v>
      </c>
      <c r="I389" s="29"/>
      <c r="J389" s="37" t="s">
        <v>240</v>
      </c>
      <c r="K389" s="39" t="s">
        <v>242</v>
      </c>
      <c r="L389" s="29"/>
      <c r="M389" s="37" t="s">
        <v>240</v>
      </c>
      <c r="N389" s="39" t="s">
        <v>242</v>
      </c>
      <c r="O389" s="29"/>
      <c r="P389" s="37" t="s">
        <v>240</v>
      </c>
      <c r="Q389" s="45">
        <v>-11797</v>
      </c>
    </row>
    <row r="390" spans="1:17" ht="25.5" thickBot="1">
      <c r="A390" s="19"/>
      <c r="B390" s="37" t="s">
        <v>611</v>
      </c>
      <c r="C390" s="29"/>
      <c r="D390" s="34"/>
      <c r="E390" s="40" t="s">
        <v>242</v>
      </c>
      <c r="F390" s="29"/>
      <c r="G390" s="34"/>
      <c r="H390" s="40" t="s">
        <v>242</v>
      </c>
      <c r="I390" s="29"/>
      <c r="J390" s="34"/>
      <c r="K390" s="40" t="s">
        <v>242</v>
      </c>
      <c r="L390" s="29"/>
      <c r="M390" s="34"/>
      <c r="N390" s="40" t="s">
        <v>242</v>
      </c>
      <c r="O390" s="29"/>
      <c r="P390" s="34"/>
      <c r="Q390" s="40" t="s">
        <v>242</v>
      </c>
    </row>
    <row r="391" spans="1:17" ht="15.75" thickBot="1">
      <c r="A391" s="19"/>
      <c r="B391" s="37" t="s">
        <v>612</v>
      </c>
      <c r="C391" s="29"/>
      <c r="D391" s="46" t="s">
        <v>240</v>
      </c>
      <c r="E391" s="59">
        <v>-11797</v>
      </c>
      <c r="F391" s="29"/>
      <c r="G391" s="46" t="s">
        <v>240</v>
      </c>
      <c r="H391" s="48" t="s">
        <v>242</v>
      </c>
      <c r="I391" s="29"/>
      <c r="J391" s="46" t="s">
        <v>240</v>
      </c>
      <c r="K391" s="48" t="s">
        <v>242</v>
      </c>
      <c r="L391" s="29"/>
      <c r="M391" s="46" t="s">
        <v>240</v>
      </c>
      <c r="N391" s="48" t="s">
        <v>242</v>
      </c>
      <c r="O391" s="29"/>
      <c r="P391" s="46" t="s">
        <v>240</v>
      </c>
      <c r="Q391" s="59">
        <v>-11797</v>
      </c>
    </row>
    <row r="392" spans="1:17" ht="15.75" thickTop="1">
      <c r="A392" s="19"/>
      <c r="B392" s="32"/>
      <c r="C392" s="29"/>
      <c r="D392" s="49"/>
      <c r="E392" s="49"/>
      <c r="F392" s="29"/>
      <c r="G392" s="49"/>
      <c r="H392" s="49"/>
      <c r="I392" s="29"/>
      <c r="J392" s="49"/>
      <c r="K392" s="49"/>
      <c r="L392" s="29"/>
      <c r="M392" s="49"/>
      <c r="N392" s="49"/>
      <c r="O392" s="29"/>
      <c r="P392" s="49"/>
      <c r="Q392" s="49"/>
    </row>
    <row r="393" spans="1:17">
      <c r="A393" s="19"/>
      <c r="B393" s="84"/>
      <c r="C393" s="84"/>
      <c r="D393" s="84"/>
      <c r="E393" s="84"/>
      <c r="F393" s="84"/>
      <c r="G393" s="84"/>
      <c r="H393" s="84"/>
      <c r="I393" s="84"/>
      <c r="J393" s="84"/>
      <c r="K393" s="84"/>
      <c r="L393" s="84"/>
      <c r="M393" s="84"/>
      <c r="N393" s="84"/>
      <c r="O393" s="84"/>
      <c r="P393" s="84"/>
      <c r="Q393" s="84"/>
    </row>
    <row r="394" spans="1:17">
      <c r="A394" s="19"/>
      <c r="B394" s="25"/>
      <c r="C394" s="25"/>
      <c r="D394" s="25"/>
      <c r="E394" s="25"/>
      <c r="F394" s="25"/>
      <c r="G394" s="25"/>
      <c r="H394" s="25"/>
      <c r="I394" s="25"/>
      <c r="J394" s="25"/>
      <c r="K394" s="25"/>
      <c r="L394" s="25"/>
      <c r="M394" s="25"/>
      <c r="N394" s="25"/>
      <c r="O394" s="25"/>
      <c r="P394" s="25"/>
      <c r="Q394" s="25"/>
    </row>
  </sheetData>
  <mergeCells count="181">
    <mergeCell ref="B393:Q393"/>
    <mergeCell ref="B394:Q394"/>
    <mergeCell ref="B330:Q330"/>
    <mergeCell ref="B331:Q331"/>
    <mergeCell ref="B332:Q332"/>
    <mergeCell ref="B333:Q333"/>
    <mergeCell ref="B352:Q352"/>
    <mergeCell ref="B353:Q353"/>
    <mergeCell ref="B224:Q224"/>
    <mergeCell ref="B225:Q225"/>
    <mergeCell ref="B226:Q226"/>
    <mergeCell ref="B277:Q277"/>
    <mergeCell ref="B278:Q278"/>
    <mergeCell ref="B279:Q279"/>
    <mergeCell ref="B127:Q127"/>
    <mergeCell ref="B128:Q128"/>
    <mergeCell ref="B129:Q129"/>
    <mergeCell ref="B171:Q171"/>
    <mergeCell ref="B172:Q172"/>
    <mergeCell ref="B173:Q173"/>
    <mergeCell ref="B37:Q37"/>
    <mergeCell ref="B38:Q38"/>
    <mergeCell ref="B39:Q39"/>
    <mergeCell ref="B81:Q81"/>
    <mergeCell ref="B82:Q82"/>
    <mergeCell ref="B83:Q83"/>
    <mergeCell ref="B29:Q29"/>
    <mergeCell ref="B31:Q31"/>
    <mergeCell ref="B33:Q33"/>
    <mergeCell ref="B34:Q34"/>
    <mergeCell ref="B35:Q35"/>
    <mergeCell ref="B36:Q36"/>
    <mergeCell ref="B17:Q17"/>
    <mergeCell ref="B19:Q19"/>
    <mergeCell ref="B21:Q21"/>
    <mergeCell ref="B23:Q23"/>
    <mergeCell ref="B25:Q25"/>
    <mergeCell ref="B27:Q27"/>
    <mergeCell ref="B10:Q10"/>
    <mergeCell ref="B11:Q11"/>
    <mergeCell ref="B12:Q12"/>
    <mergeCell ref="B13:Q13"/>
    <mergeCell ref="B14:Q14"/>
    <mergeCell ref="B15:Q15"/>
    <mergeCell ref="B4:Q4"/>
    <mergeCell ref="B5:Q5"/>
    <mergeCell ref="B6:Q6"/>
    <mergeCell ref="B7:Q7"/>
    <mergeCell ref="B8:Q8"/>
    <mergeCell ref="B9:Q9"/>
    <mergeCell ref="D380:E380"/>
    <mergeCell ref="G380:H380"/>
    <mergeCell ref="J380:K380"/>
    <mergeCell ref="M380:N380"/>
    <mergeCell ref="P380:Q380"/>
    <mergeCell ref="A1:A2"/>
    <mergeCell ref="B1:Q1"/>
    <mergeCell ref="B2:Q2"/>
    <mergeCell ref="B3:Q3"/>
    <mergeCell ref="A4:A394"/>
    <mergeCell ref="D378:E378"/>
    <mergeCell ref="P378:Q378"/>
    <mergeCell ref="D379:E379"/>
    <mergeCell ref="G379:H379"/>
    <mergeCell ref="J379:K379"/>
    <mergeCell ref="M379:N379"/>
    <mergeCell ref="P379:Q379"/>
    <mergeCell ref="D359:E359"/>
    <mergeCell ref="G359:H359"/>
    <mergeCell ref="J359:K359"/>
    <mergeCell ref="M359:N359"/>
    <mergeCell ref="P359:Q359"/>
    <mergeCell ref="D377:Q377"/>
    <mergeCell ref="B372:Q372"/>
    <mergeCell ref="B373:Q373"/>
    <mergeCell ref="B374:Q374"/>
    <mergeCell ref="D357:E357"/>
    <mergeCell ref="P357:Q357"/>
    <mergeCell ref="D358:E358"/>
    <mergeCell ref="G358:H358"/>
    <mergeCell ref="J358:K358"/>
    <mergeCell ref="M358:N358"/>
    <mergeCell ref="P358:Q358"/>
    <mergeCell ref="D339:E339"/>
    <mergeCell ref="G339:H339"/>
    <mergeCell ref="J339:K339"/>
    <mergeCell ref="M339:N339"/>
    <mergeCell ref="P339:Q339"/>
    <mergeCell ref="D356:Q356"/>
    <mergeCell ref="D336:Q336"/>
    <mergeCell ref="D337:E337"/>
    <mergeCell ref="P337:Q337"/>
    <mergeCell ref="D338:E338"/>
    <mergeCell ref="G338:H338"/>
    <mergeCell ref="J338:K338"/>
    <mergeCell ref="M338:N338"/>
    <mergeCell ref="P338:Q338"/>
    <mergeCell ref="D285:E285"/>
    <mergeCell ref="G285:H285"/>
    <mergeCell ref="J285:K285"/>
    <mergeCell ref="M285:N285"/>
    <mergeCell ref="P285:Q285"/>
    <mergeCell ref="M286:N286"/>
    <mergeCell ref="P286:Q286"/>
    <mergeCell ref="D282:Q282"/>
    <mergeCell ref="D283:E283"/>
    <mergeCell ref="P283:Q283"/>
    <mergeCell ref="D284:E284"/>
    <mergeCell ref="G284:H284"/>
    <mergeCell ref="J284:K284"/>
    <mergeCell ref="M284:N284"/>
    <mergeCell ref="P284:Q284"/>
    <mergeCell ref="D232:E232"/>
    <mergeCell ref="G232:H232"/>
    <mergeCell ref="J232:K232"/>
    <mergeCell ref="M232:N232"/>
    <mergeCell ref="P232:Q232"/>
    <mergeCell ref="M233:N233"/>
    <mergeCell ref="P233:Q233"/>
    <mergeCell ref="D229:Q229"/>
    <mergeCell ref="D230:E230"/>
    <mergeCell ref="P230:Q230"/>
    <mergeCell ref="D231:E231"/>
    <mergeCell ref="G231:H231"/>
    <mergeCell ref="J231:K231"/>
    <mergeCell ref="M231:N231"/>
    <mergeCell ref="P231:Q231"/>
    <mergeCell ref="D180:E180"/>
    <mergeCell ref="G180:H180"/>
    <mergeCell ref="J180:K180"/>
    <mergeCell ref="M180:N180"/>
    <mergeCell ref="P180:Q180"/>
    <mergeCell ref="M181:N181"/>
    <mergeCell ref="P181:Q181"/>
    <mergeCell ref="D178:E178"/>
    <mergeCell ref="P178:Q178"/>
    <mergeCell ref="D179:E179"/>
    <mergeCell ref="G179:H179"/>
    <mergeCell ref="J179:K179"/>
    <mergeCell ref="M179:N179"/>
    <mergeCell ref="P179:Q179"/>
    <mergeCell ref="D133:E133"/>
    <mergeCell ref="G133:H133"/>
    <mergeCell ref="J133:K133"/>
    <mergeCell ref="M133:N133"/>
    <mergeCell ref="P133:Q133"/>
    <mergeCell ref="D177:Q177"/>
    <mergeCell ref="B174:Q174"/>
    <mergeCell ref="D131:E131"/>
    <mergeCell ref="P131:Q131"/>
    <mergeCell ref="D132:E132"/>
    <mergeCell ref="G132:H132"/>
    <mergeCell ref="J132:K132"/>
    <mergeCell ref="M132:N132"/>
    <mergeCell ref="P132:Q132"/>
    <mergeCell ref="D88:E88"/>
    <mergeCell ref="G88:H88"/>
    <mergeCell ref="J88:K88"/>
    <mergeCell ref="M88:N88"/>
    <mergeCell ref="P88:Q88"/>
    <mergeCell ref="D89:E89"/>
    <mergeCell ref="G89:H89"/>
    <mergeCell ref="J89:K89"/>
    <mergeCell ref="M89:N89"/>
    <mergeCell ref="P89:Q89"/>
    <mergeCell ref="D43:E43"/>
    <mergeCell ref="G43:H43"/>
    <mergeCell ref="J43:K43"/>
    <mergeCell ref="M43:N43"/>
    <mergeCell ref="P43:Q43"/>
    <mergeCell ref="D87:E87"/>
    <mergeCell ref="P87:Q87"/>
    <mergeCell ref="B84:Q84"/>
    <mergeCell ref="B85:Q85"/>
    <mergeCell ref="D41:E41"/>
    <mergeCell ref="P41:Q41"/>
    <mergeCell ref="D42:E42"/>
    <mergeCell ref="G42:H42"/>
    <mergeCell ref="J42:K42"/>
    <mergeCell ref="M42:N42"/>
    <mergeCell ref="P42:Q4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24" bestFit="1" customWidth="1"/>
    <col min="3" max="3" width="25" bestFit="1" customWidth="1"/>
  </cols>
  <sheetData>
    <row r="1" spans="1:3" ht="30" customHeight="1">
      <c r="A1" s="9" t="s">
        <v>2985</v>
      </c>
      <c r="B1" s="9" t="s">
        <v>1</v>
      </c>
      <c r="C1" s="9"/>
    </row>
    <row r="2" spans="1:3">
      <c r="A2" s="9"/>
      <c r="B2" s="1" t="s">
        <v>2</v>
      </c>
      <c r="C2" s="1" t="s">
        <v>28</v>
      </c>
    </row>
    <row r="3" spans="1:3" ht="30">
      <c r="A3" s="4" t="s">
        <v>2711</v>
      </c>
      <c r="B3" s="5"/>
      <c r="C3" s="5"/>
    </row>
    <row r="4" spans="1:3" ht="30">
      <c r="A4" s="3" t="s">
        <v>776</v>
      </c>
      <c r="B4" s="5" t="s">
        <v>2722</v>
      </c>
      <c r="C4" s="5" t="s">
        <v>2723</v>
      </c>
    </row>
    <row r="5" spans="1:3">
      <c r="A5" s="3" t="s">
        <v>2724</v>
      </c>
      <c r="B5" s="5"/>
      <c r="C5" s="5"/>
    </row>
    <row r="6" spans="1:3" ht="30">
      <c r="A6" s="4" t="s">
        <v>2711</v>
      </c>
      <c r="B6" s="5"/>
      <c r="C6" s="5"/>
    </row>
    <row r="7" spans="1:3" ht="30">
      <c r="A7" s="3" t="s">
        <v>776</v>
      </c>
      <c r="B7" s="5" t="s">
        <v>2725</v>
      </c>
      <c r="C7" s="5" t="s">
        <v>2726</v>
      </c>
    </row>
    <row r="8" spans="1:3">
      <c r="A8" s="3" t="s">
        <v>2727</v>
      </c>
      <c r="B8" s="5"/>
      <c r="C8" s="5"/>
    </row>
    <row r="9" spans="1:3" ht="30">
      <c r="A9" s="4" t="s">
        <v>2711</v>
      </c>
      <c r="B9" s="5"/>
      <c r="C9" s="5"/>
    </row>
    <row r="10" spans="1:3" ht="30">
      <c r="A10" s="3" t="s">
        <v>776</v>
      </c>
      <c r="B10" s="5" t="s">
        <v>2728</v>
      </c>
      <c r="C10" s="5" t="s">
        <v>2728</v>
      </c>
    </row>
    <row r="11" spans="1:3">
      <c r="A11" s="3" t="s">
        <v>2713</v>
      </c>
      <c r="B11" s="5"/>
      <c r="C11" s="5"/>
    </row>
    <row r="12" spans="1:3" ht="30">
      <c r="A12" s="4" t="s">
        <v>2711</v>
      </c>
      <c r="B12" s="5"/>
      <c r="C12" s="5"/>
    </row>
    <row r="13" spans="1:3" ht="30">
      <c r="A13" s="3" t="s">
        <v>776</v>
      </c>
      <c r="B13" s="5" t="s">
        <v>2731</v>
      </c>
      <c r="C13" s="5" t="s">
        <v>2732</v>
      </c>
    </row>
    <row r="14" spans="1:3" ht="30">
      <c r="A14" s="3" t="s">
        <v>2986</v>
      </c>
      <c r="B14" s="5"/>
      <c r="C14" s="5"/>
    </row>
    <row r="15" spans="1:3" ht="30">
      <c r="A15" s="4" t="s">
        <v>2711</v>
      </c>
      <c r="B15" s="5"/>
      <c r="C15" s="5"/>
    </row>
    <row r="16" spans="1:3" ht="30">
      <c r="A16" s="3" t="s">
        <v>776</v>
      </c>
      <c r="B16" s="5" t="s">
        <v>2987</v>
      </c>
      <c r="C16" s="5"/>
    </row>
    <row r="17" spans="1:3" ht="30">
      <c r="A17" s="3" t="s">
        <v>2988</v>
      </c>
      <c r="B17" s="5"/>
      <c r="C17" s="5"/>
    </row>
    <row r="18" spans="1:3" ht="30">
      <c r="A18" s="4" t="s">
        <v>2711</v>
      </c>
      <c r="B18" s="5"/>
      <c r="C18" s="5"/>
    </row>
    <row r="19" spans="1:3" ht="30">
      <c r="A19" s="3" t="s">
        <v>776</v>
      </c>
      <c r="B19" s="5" t="s">
        <v>2688</v>
      </c>
      <c r="C19" s="5"/>
    </row>
    <row r="20" spans="1:3" ht="30">
      <c r="A20" s="3" t="s">
        <v>2989</v>
      </c>
      <c r="B20" s="5"/>
      <c r="C20" s="5"/>
    </row>
    <row r="21" spans="1:3" ht="30">
      <c r="A21" s="4" t="s">
        <v>2711</v>
      </c>
      <c r="B21" s="5"/>
      <c r="C21" s="5"/>
    </row>
    <row r="22" spans="1:3" ht="30">
      <c r="A22" s="3" t="s">
        <v>776</v>
      </c>
      <c r="B22" s="5" t="s">
        <v>2990</v>
      </c>
      <c r="C22" s="5"/>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 min="17" max="17" width="12.5703125" bestFit="1" customWidth="1"/>
    <col min="18" max="21" width="12.28515625" bestFit="1" customWidth="1"/>
    <col min="22" max="22" width="15.42578125" bestFit="1" customWidth="1"/>
  </cols>
  <sheetData>
    <row r="1" spans="1:22" ht="15" customHeight="1">
      <c r="A1" s="1" t="s">
        <v>2991</v>
      </c>
      <c r="B1" s="9" t="s">
        <v>84</v>
      </c>
      <c r="C1" s="9"/>
      <c r="D1" s="9"/>
      <c r="E1" s="9"/>
      <c r="F1" s="9"/>
      <c r="G1" s="9"/>
      <c r="H1" s="9"/>
      <c r="I1" s="9"/>
      <c r="J1" s="9"/>
      <c r="K1" s="9"/>
      <c r="L1" s="9"/>
      <c r="M1" s="9"/>
      <c r="N1" s="9"/>
      <c r="O1" s="9"/>
      <c r="P1" s="9"/>
      <c r="Q1" s="9"/>
      <c r="R1" s="9" t="s">
        <v>1</v>
      </c>
      <c r="S1" s="9"/>
      <c r="T1" s="9"/>
      <c r="U1" s="9"/>
      <c r="V1" s="1" t="s">
        <v>2886</v>
      </c>
    </row>
    <row r="2" spans="1:22" ht="30">
      <c r="A2" s="1" t="s">
        <v>25</v>
      </c>
      <c r="B2" s="1" t="s">
        <v>2</v>
      </c>
      <c r="C2" s="1" t="s">
        <v>26</v>
      </c>
      <c r="D2" s="1" t="s">
        <v>3</v>
      </c>
      <c r="E2" s="1" t="s">
        <v>27</v>
      </c>
      <c r="F2" s="1" t="s">
        <v>28</v>
      </c>
      <c r="G2" s="1" t="s">
        <v>29</v>
      </c>
      <c r="H2" s="1" t="s">
        <v>30</v>
      </c>
      <c r="I2" s="1" t="s">
        <v>31</v>
      </c>
      <c r="J2" s="1" t="s">
        <v>32</v>
      </c>
      <c r="K2" s="1" t="s">
        <v>33</v>
      </c>
      <c r="L2" s="1" t="s">
        <v>34</v>
      </c>
      <c r="M2" s="1" t="s">
        <v>35</v>
      </c>
      <c r="N2" s="1" t="s">
        <v>36</v>
      </c>
      <c r="O2" s="1" t="s">
        <v>37</v>
      </c>
      <c r="P2" s="1" t="s">
        <v>38</v>
      </c>
      <c r="Q2" s="1" t="s">
        <v>86</v>
      </c>
      <c r="R2" s="1" t="s">
        <v>2</v>
      </c>
      <c r="S2" s="1" t="s">
        <v>28</v>
      </c>
      <c r="T2" s="1" t="s">
        <v>32</v>
      </c>
      <c r="U2" s="1" t="s">
        <v>36</v>
      </c>
      <c r="V2" s="2">
        <v>41760</v>
      </c>
    </row>
    <row r="3" spans="1:22">
      <c r="A3" s="3" t="s">
        <v>1297</v>
      </c>
      <c r="B3" s="7">
        <v>136651</v>
      </c>
      <c r="C3" s="7">
        <v>141650</v>
      </c>
      <c r="D3" s="7">
        <v>130367</v>
      </c>
      <c r="E3" s="7">
        <v>136275</v>
      </c>
      <c r="F3" s="7">
        <v>121978</v>
      </c>
      <c r="G3" s="7">
        <v>120695</v>
      </c>
      <c r="H3" s="7">
        <v>105905</v>
      </c>
      <c r="I3" s="7">
        <v>108358</v>
      </c>
      <c r="J3" s="7">
        <v>93403</v>
      </c>
      <c r="K3" s="7">
        <v>116782</v>
      </c>
      <c r="L3" s="7">
        <v>121552</v>
      </c>
      <c r="M3" s="7">
        <v>124232</v>
      </c>
      <c r="N3" s="7">
        <v>113666</v>
      </c>
      <c r="O3" s="7">
        <v>113270</v>
      </c>
      <c r="P3" s="7">
        <v>98393</v>
      </c>
      <c r="Q3" s="7">
        <v>98996</v>
      </c>
      <c r="R3" s="7">
        <v>544943</v>
      </c>
      <c r="S3" s="7">
        <v>456936</v>
      </c>
      <c r="T3" s="7">
        <v>455969</v>
      </c>
      <c r="U3" s="7">
        <v>424325</v>
      </c>
      <c r="V3" s="5"/>
    </row>
    <row r="4" spans="1:22">
      <c r="A4" s="3" t="s">
        <v>2992</v>
      </c>
      <c r="B4" s="5"/>
      <c r="C4" s="8">
        <v>-7024</v>
      </c>
      <c r="D4" s="8">
        <v>-2193</v>
      </c>
      <c r="E4" s="8">
        <v>4086</v>
      </c>
      <c r="F4" s="8">
        <v>-4435</v>
      </c>
      <c r="G4" s="8">
        <v>-8070</v>
      </c>
      <c r="H4" s="5">
        <v>-513</v>
      </c>
      <c r="I4" s="8">
        <v>1822</v>
      </c>
      <c r="J4" s="8">
        <v>1436</v>
      </c>
      <c r="K4" s="8">
        <v>1761</v>
      </c>
      <c r="L4" s="8">
        <v>15266</v>
      </c>
      <c r="M4" s="8">
        <v>8582</v>
      </c>
      <c r="N4" s="8">
        <v>14440</v>
      </c>
      <c r="O4" s="8">
        <v>7507</v>
      </c>
      <c r="P4" s="8">
        <v>-40003</v>
      </c>
      <c r="Q4" s="8">
        <v>5157</v>
      </c>
      <c r="R4" s="8">
        <v>5172</v>
      </c>
      <c r="S4" s="8">
        <v>-11196</v>
      </c>
      <c r="T4" s="8">
        <v>27045</v>
      </c>
      <c r="U4" s="8">
        <v>-12899</v>
      </c>
      <c r="V4" s="5"/>
    </row>
    <row r="5" spans="1:22">
      <c r="A5" s="3" t="s">
        <v>2971</v>
      </c>
      <c r="B5" s="5"/>
      <c r="C5" s="5"/>
      <c r="D5" s="5"/>
      <c r="E5" s="5"/>
      <c r="F5" s="5"/>
      <c r="G5" s="5"/>
      <c r="H5" s="5"/>
      <c r="I5" s="5"/>
      <c r="J5" s="5"/>
      <c r="K5" s="5"/>
      <c r="L5" s="5"/>
      <c r="M5" s="5"/>
      <c r="N5" s="5"/>
      <c r="O5" s="5"/>
      <c r="P5" s="5"/>
      <c r="Q5" s="5"/>
      <c r="R5" s="5"/>
      <c r="S5" s="5"/>
      <c r="T5" s="5"/>
      <c r="U5" s="5"/>
      <c r="V5" s="5"/>
    </row>
    <row r="6" spans="1:22">
      <c r="A6" s="3" t="s">
        <v>1297</v>
      </c>
      <c r="B6" s="5"/>
      <c r="C6" s="5"/>
      <c r="D6" s="5"/>
      <c r="E6" s="5"/>
      <c r="F6" s="5"/>
      <c r="G6" s="5"/>
      <c r="H6" s="5"/>
      <c r="I6" s="5"/>
      <c r="J6" s="5"/>
      <c r="K6" s="5"/>
      <c r="L6" s="5"/>
      <c r="M6" s="5"/>
      <c r="N6" s="5"/>
      <c r="O6" s="5"/>
      <c r="P6" s="5"/>
      <c r="Q6" s="5"/>
      <c r="R6" s="8">
        <v>548767</v>
      </c>
      <c r="S6" s="8">
        <v>463538</v>
      </c>
      <c r="T6" s="5"/>
      <c r="U6" s="5"/>
      <c r="V6" s="8">
        <v>10300</v>
      </c>
    </row>
    <row r="7" spans="1:22">
      <c r="A7" s="3" t="s">
        <v>2992</v>
      </c>
      <c r="B7" s="5"/>
      <c r="C7" s="5"/>
      <c r="D7" s="5"/>
      <c r="E7" s="5"/>
      <c r="F7" s="5"/>
      <c r="G7" s="5"/>
      <c r="H7" s="5"/>
      <c r="I7" s="5"/>
      <c r="J7" s="5"/>
      <c r="K7" s="5"/>
      <c r="L7" s="5"/>
      <c r="M7" s="5"/>
      <c r="N7" s="5"/>
      <c r="O7" s="5"/>
      <c r="P7" s="5"/>
      <c r="Q7" s="5"/>
      <c r="R7" s="7">
        <v>3166</v>
      </c>
      <c r="S7" s="7">
        <v>-17378</v>
      </c>
      <c r="T7" s="5"/>
      <c r="U7" s="5"/>
      <c r="V7" s="7">
        <v>-5600</v>
      </c>
    </row>
  </sheetData>
  <mergeCells count="2">
    <mergeCell ref="B1:Q1"/>
    <mergeCell ref="R1:U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s>
  <sheetData>
    <row r="1" spans="1:16" ht="105">
      <c r="A1" s="1" t="s">
        <v>2993</v>
      </c>
      <c r="B1" s="9" t="s">
        <v>2</v>
      </c>
      <c r="C1" s="9" t="s">
        <v>26</v>
      </c>
      <c r="D1" s="9" t="s">
        <v>3</v>
      </c>
      <c r="E1" s="9" t="s">
        <v>27</v>
      </c>
      <c r="F1" s="9" t="s">
        <v>28</v>
      </c>
      <c r="G1" s="9" t="s">
        <v>29</v>
      </c>
      <c r="H1" s="9" t="s">
        <v>30</v>
      </c>
      <c r="I1" s="9" t="s">
        <v>31</v>
      </c>
      <c r="J1" s="9" t="s">
        <v>32</v>
      </c>
      <c r="K1" s="9" t="s">
        <v>33</v>
      </c>
      <c r="L1" s="9" t="s">
        <v>34</v>
      </c>
      <c r="M1" s="9" t="s">
        <v>35</v>
      </c>
      <c r="N1" s="9" t="s">
        <v>36</v>
      </c>
      <c r="O1" s="9" t="s">
        <v>37</v>
      </c>
      <c r="P1" s="9" t="s">
        <v>38</v>
      </c>
    </row>
    <row r="2" spans="1:16" ht="30">
      <c r="A2" s="1" t="s">
        <v>25</v>
      </c>
      <c r="B2" s="9"/>
      <c r="C2" s="9"/>
      <c r="D2" s="9"/>
      <c r="E2" s="9"/>
      <c r="F2" s="9"/>
      <c r="G2" s="9"/>
      <c r="H2" s="9"/>
      <c r="I2" s="9"/>
      <c r="J2" s="9"/>
      <c r="K2" s="9"/>
      <c r="L2" s="9"/>
      <c r="M2" s="9"/>
      <c r="N2" s="9"/>
      <c r="O2" s="9"/>
      <c r="P2" s="9"/>
    </row>
    <row r="3" spans="1:16">
      <c r="A3" s="4" t="s">
        <v>1310</v>
      </c>
      <c r="B3" s="5"/>
      <c r="C3" s="5"/>
      <c r="D3" s="5"/>
      <c r="E3" s="5"/>
      <c r="F3" s="5"/>
      <c r="G3" s="5"/>
      <c r="H3" s="5"/>
      <c r="I3" s="5"/>
      <c r="J3" s="5"/>
      <c r="K3" s="5"/>
      <c r="L3" s="5"/>
      <c r="M3" s="5"/>
      <c r="N3" s="5"/>
      <c r="O3" s="5"/>
      <c r="P3" s="5"/>
    </row>
    <row r="4" spans="1:16">
      <c r="A4" s="3" t="s">
        <v>40</v>
      </c>
      <c r="B4" s="7">
        <v>326</v>
      </c>
      <c r="C4" s="7">
        <v>243</v>
      </c>
      <c r="D4" s="5"/>
      <c r="E4" s="5"/>
      <c r="F4" s="7">
        <v>397</v>
      </c>
      <c r="G4" s="5"/>
      <c r="H4" s="5"/>
      <c r="I4" s="5"/>
      <c r="J4" s="7">
        <v>328</v>
      </c>
      <c r="K4" s="5"/>
      <c r="L4" s="5"/>
      <c r="M4" s="5"/>
      <c r="N4" s="5"/>
      <c r="O4" s="5"/>
      <c r="P4" s="5"/>
    </row>
    <row r="5" spans="1:16">
      <c r="A5" s="3" t="s">
        <v>1316</v>
      </c>
      <c r="B5" s="5">
        <v>479</v>
      </c>
      <c r="C5" s="5"/>
      <c r="D5" s="5"/>
      <c r="E5" s="5"/>
      <c r="F5" s="5">
        <v>103</v>
      </c>
      <c r="G5" s="5"/>
      <c r="H5" s="5"/>
      <c r="I5" s="5"/>
      <c r="J5" s="5"/>
      <c r="K5" s="5"/>
      <c r="L5" s="5"/>
      <c r="M5" s="5"/>
      <c r="N5" s="5"/>
      <c r="O5" s="5"/>
      <c r="P5" s="5"/>
    </row>
    <row r="6" spans="1:16" ht="30">
      <c r="A6" s="3" t="s">
        <v>43</v>
      </c>
      <c r="B6" s="5">
        <v>177</v>
      </c>
      <c r="C6" s="5"/>
      <c r="D6" s="5"/>
      <c r="E6" s="5"/>
      <c r="F6" s="5">
        <v>285</v>
      </c>
      <c r="G6" s="5"/>
      <c r="H6" s="5"/>
      <c r="I6" s="5"/>
      <c r="J6" s="5"/>
      <c r="K6" s="5"/>
      <c r="L6" s="5"/>
      <c r="M6" s="5"/>
      <c r="N6" s="5"/>
      <c r="O6" s="5"/>
      <c r="P6" s="5"/>
    </row>
    <row r="7" spans="1:16">
      <c r="A7" s="3" t="s">
        <v>45</v>
      </c>
      <c r="B7" s="5">
        <v>982</v>
      </c>
      <c r="C7" s="5"/>
      <c r="D7" s="5"/>
      <c r="E7" s="5"/>
      <c r="F7" s="5">
        <v>785</v>
      </c>
      <c r="G7" s="5"/>
      <c r="H7" s="5"/>
      <c r="I7" s="5"/>
      <c r="J7" s="5"/>
      <c r="K7" s="5"/>
      <c r="L7" s="5"/>
      <c r="M7" s="5"/>
      <c r="N7" s="5"/>
      <c r="O7" s="5"/>
      <c r="P7" s="5"/>
    </row>
    <row r="8" spans="1:16">
      <c r="A8" s="3" t="s">
        <v>2994</v>
      </c>
      <c r="B8" s="5">
        <v>635</v>
      </c>
      <c r="C8" s="5"/>
      <c r="D8" s="5"/>
      <c r="E8" s="5"/>
      <c r="F8" s="5">
        <v>511</v>
      </c>
      <c r="G8" s="5"/>
      <c r="H8" s="5"/>
      <c r="I8" s="5"/>
      <c r="J8" s="5"/>
      <c r="K8" s="5"/>
      <c r="L8" s="5"/>
      <c r="M8" s="5"/>
      <c r="N8" s="5"/>
      <c r="O8" s="5"/>
      <c r="P8" s="5"/>
    </row>
    <row r="9" spans="1:16">
      <c r="A9" s="3" t="s">
        <v>1326</v>
      </c>
      <c r="B9" s="5">
        <v>10</v>
      </c>
      <c r="C9" s="5"/>
      <c r="D9" s="5"/>
      <c r="E9" s="5"/>
      <c r="F9" s="5">
        <v>180</v>
      </c>
      <c r="G9" s="5"/>
      <c r="H9" s="5"/>
      <c r="I9" s="5"/>
      <c r="J9" s="5"/>
      <c r="K9" s="5"/>
      <c r="L9" s="5"/>
      <c r="M9" s="5"/>
      <c r="N9" s="5"/>
      <c r="O9" s="5"/>
      <c r="P9" s="5"/>
    </row>
    <row r="10" spans="1:16">
      <c r="A10" s="3" t="s">
        <v>1329</v>
      </c>
      <c r="B10" s="8">
        <v>1627</v>
      </c>
      <c r="C10" s="8">
        <v>1359</v>
      </c>
      <c r="D10" s="8">
        <v>1458</v>
      </c>
      <c r="E10" s="8">
        <v>1637</v>
      </c>
      <c r="F10" s="8">
        <v>1476</v>
      </c>
      <c r="G10" s="8">
        <v>1627</v>
      </c>
      <c r="H10" s="8">
        <v>1362</v>
      </c>
      <c r="I10" s="8">
        <v>1584</v>
      </c>
      <c r="J10" s="8">
        <v>1231</v>
      </c>
      <c r="K10" s="8">
        <v>1093</v>
      </c>
      <c r="L10" s="8">
        <v>1262</v>
      </c>
      <c r="M10" s="8">
        <v>1048</v>
      </c>
      <c r="N10" s="8">
        <v>1298</v>
      </c>
      <c r="O10" s="8">
        <v>1222</v>
      </c>
      <c r="P10" s="5">
        <v>889</v>
      </c>
    </row>
    <row r="11" spans="1:16">
      <c r="A11" s="3" t="s">
        <v>52</v>
      </c>
      <c r="B11" s="5">
        <v>5</v>
      </c>
      <c r="C11" s="5"/>
      <c r="D11" s="5"/>
      <c r="E11" s="5"/>
      <c r="F11" s="5">
        <v>5</v>
      </c>
      <c r="G11" s="5"/>
      <c r="H11" s="5"/>
      <c r="I11" s="5"/>
      <c r="J11" s="5"/>
      <c r="K11" s="5"/>
      <c r="L11" s="5"/>
      <c r="M11" s="5"/>
      <c r="N11" s="5"/>
      <c r="O11" s="5"/>
      <c r="P11" s="5"/>
    </row>
    <row r="12" spans="1:16">
      <c r="A12" s="3" t="s">
        <v>53</v>
      </c>
      <c r="B12" s="5">
        <v>442</v>
      </c>
      <c r="C12" s="5"/>
      <c r="D12" s="5"/>
      <c r="E12" s="5"/>
      <c r="F12" s="5">
        <v>14</v>
      </c>
      <c r="G12" s="5"/>
      <c r="H12" s="5"/>
      <c r="I12" s="5"/>
      <c r="J12" s="5"/>
      <c r="K12" s="5"/>
      <c r="L12" s="5"/>
      <c r="M12" s="5"/>
      <c r="N12" s="5"/>
      <c r="O12" s="5"/>
      <c r="P12" s="5"/>
    </row>
    <row r="13" spans="1:16" ht="30">
      <c r="A13" s="3" t="s">
        <v>54</v>
      </c>
      <c r="B13" s="5">
        <v>194</v>
      </c>
      <c r="C13" s="5"/>
      <c r="D13" s="5"/>
      <c r="E13" s="5"/>
      <c r="F13" s="5">
        <v>127</v>
      </c>
      <c r="G13" s="5"/>
      <c r="H13" s="5"/>
      <c r="I13" s="5"/>
      <c r="J13" s="5"/>
      <c r="K13" s="5"/>
      <c r="L13" s="5"/>
      <c r="M13" s="5"/>
      <c r="N13" s="5"/>
      <c r="O13" s="5"/>
      <c r="P13" s="5"/>
    </row>
    <row r="14" spans="1:16">
      <c r="A14" s="3" t="s">
        <v>56</v>
      </c>
      <c r="B14" s="5">
        <v>433</v>
      </c>
      <c r="C14" s="5"/>
      <c r="D14" s="5"/>
      <c r="E14" s="5"/>
      <c r="F14" s="5">
        <v>26</v>
      </c>
      <c r="G14" s="5"/>
      <c r="H14" s="5"/>
      <c r="I14" s="5"/>
      <c r="J14" s="5"/>
      <c r="K14" s="5"/>
      <c r="L14" s="5"/>
      <c r="M14" s="5"/>
      <c r="N14" s="5"/>
      <c r="O14" s="5"/>
      <c r="P14" s="5"/>
    </row>
    <row r="15" spans="1:16">
      <c r="A15" s="3" t="s">
        <v>58</v>
      </c>
      <c r="B15" s="8">
        <v>1074</v>
      </c>
      <c r="C15" s="5"/>
      <c r="D15" s="5"/>
      <c r="E15" s="5"/>
      <c r="F15" s="5">
        <v>172</v>
      </c>
      <c r="G15" s="5"/>
      <c r="H15" s="5"/>
      <c r="I15" s="5"/>
      <c r="J15" s="5"/>
      <c r="K15" s="5"/>
      <c r="L15" s="5"/>
      <c r="M15" s="5"/>
      <c r="N15" s="5"/>
      <c r="O15" s="5"/>
      <c r="P15" s="5"/>
    </row>
    <row r="16" spans="1:16">
      <c r="A16" s="3" t="s">
        <v>1329</v>
      </c>
      <c r="B16" s="7">
        <v>1074</v>
      </c>
      <c r="C16" s="7">
        <v>875</v>
      </c>
      <c r="D16" s="7">
        <v>784</v>
      </c>
      <c r="E16" s="7">
        <v>714</v>
      </c>
      <c r="F16" s="7">
        <v>172</v>
      </c>
      <c r="G16" s="7">
        <v>151</v>
      </c>
      <c r="H16" s="7">
        <v>169</v>
      </c>
      <c r="I16" s="7">
        <v>142</v>
      </c>
      <c r="J16" s="7">
        <v>142</v>
      </c>
      <c r="K16" s="7">
        <v>82</v>
      </c>
      <c r="L16" s="7">
        <v>156</v>
      </c>
      <c r="M16" s="7">
        <v>288</v>
      </c>
      <c r="N16" s="7">
        <v>332</v>
      </c>
      <c r="O16" s="7">
        <v>169</v>
      </c>
      <c r="P16" s="7">
        <v>162</v>
      </c>
    </row>
  </sheetData>
  <mergeCells count="15">
    <mergeCell ref="N1:N2"/>
    <mergeCell ref="O1:O2"/>
    <mergeCell ref="P1:P2"/>
    <mergeCell ref="H1:H2"/>
    <mergeCell ref="I1:I2"/>
    <mergeCell ref="J1:J2"/>
    <mergeCell ref="K1:K2"/>
    <mergeCell ref="L1:L2"/>
    <mergeCell ref="M1:M2"/>
    <mergeCell ref="B1:B2"/>
    <mergeCell ref="C1:C2"/>
    <mergeCell ref="D1:D2"/>
    <mergeCell ref="E1:E2"/>
    <mergeCell ref="F1:F2"/>
    <mergeCell ref="G1:G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2995</v>
      </c>
      <c r="B1" s="9" t="s">
        <v>1</v>
      </c>
      <c r="C1" s="9"/>
      <c r="D1" s="9"/>
    </row>
    <row r="2" spans="1:4" ht="30">
      <c r="A2" s="1" t="s">
        <v>25</v>
      </c>
      <c r="B2" s="1" t="s">
        <v>2</v>
      </c>
      <c r="C2" s="1" t="s">
        <v>28</v>
      </c>
      <c r="D2" s="1" t="s">
        <v>32</v>
      </c>
    </row>
    <row r="3" spans="1:4">
      <c r="A3" s="4" t="s">
        <v>1310</v>
      </c>
      <c r="B3" s="5"/>
      <c r="C3" s="5"/>
      <c r="D3" s="5"/>
    </row>
    <row r="4" spans="1:4">
      <c r="A4" s="3" t="s">
        <v>88</v>
      </c>
      <c r="B4" s="7">
        <v>1747</v>
      </c>
      <c r="C4" s="7">
        <v>697</v>
      </c>
      <c r="D4" s="7">
        <v>251</v>
      </c>
    </row>
    <row r="5" spans="1:4" ht="30">
      <c r="A5" s="3" t="s">
        <v>90</v>
      </c>
      <c r="B5" s="5">
        <v>777</v>
      </c>
      <c r="C5" s="5">
        <v>39</v>
      </c>
      <c r="D5" s="5">
        <v>31</v>
      </c>
    </row>
    <row r="6" spans="1:4">
      <c r="A6" s="3" t="s">
        <v>91</v>
      </c>
      <c r="B6" s="5">
        <v>442</v>
      </c>
      <c r="C6" s="5">
        <v>156</v>
      </c>
      <c r="D6" s="5">
        <v>69</v>
      </c>
    </row>
    <row r="7" spans="1:4">
      <c r="A7" s="3" t="s">
        <v>92</v>
      </c>
      <c r="B7" s="5">
        <v>358</v>
      </c>
      <c r="C7" s="5"/>
      <c r="D7" s="5"/>
    </row>
    <row r="8" spans="1:4">
      <c r="A8" s="3" t="s">
        <v>93</v>
      </c>
      <c r="B8" s="5">
        <v>734</v>
      </c>
      <c r="C8" s="8">
        <v>1384</v>
      </c>
      <c r="D8" s="8">
        <v>1004</v>
      </c>
    </row>
    <row r="9" spans="1:4">
      <c r="A9" s="3" t="s">
        <v>98</v>
      </c>
      <c r="B9" s="5">
        <v>361</v>
      </c>
      <c r="C9" s="5">
        <v>358</v>
      </c>
      <c r="D9" s="5">
        <v>247</v>
      </c>
    </row>
    <row r="10" spans="1:4">
      <c r="A10" s="3" t="s">
        <v>2996</v>
      </c>
      <c r="B10" s="5">
        <v>-4</v>
      </c>
      <c r="C10" s="5">
        <v>3</v>
      </c>
      <c r="D10" s="5">
        <v>1</v>
      </c>
    </row>
    <row r="11" spans="1:4">
      <c r="A11" s="3" t="s">
        <v>2997</v>
      </c>
      <c r="B11" s="5">
        <v>-921</v>
      </c>
      <c r="C11" s="8">
        <v>-1243</v>
      </c>
      <c r="D11" s="8">
        <v>-1101</v>
      </c>
    </row>
    <row r="12" spans="1:4">
      <c r="A12" s="3" t="s">
        <v>2998</v>
      </c>
      <c r="B12" s="7">
        <v>-921</v>
      </c>
      <c r="C12" s="7">
        <v>-1243</v>
      </c>
      <c r="D12" s="7">
        <v>-1101</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s>
  <sheetData>
    <row r="1" spans="1:16" ht="45">
      <c r="A1" s="1" t="s">
        <v>2999</v>
      </c>
      <c r="B1" s="9" t="s">
        <v>2</v>
      </c>
      <c r="C1" s="9" t="s">
        <v>26</v>
      </c>
      <c r="D1" s="9" t="s">
        <v>3</v>
      </c>
      <c r="E1" s="9" t="s">
        <v>27</v>
      </c>
      <c r="F1" s="9" t="s">
        <v>28</v>
      </c>
      <c r="G1" s="9" t="s">
        <v>29</v>
      </c>
      <c r="H1" s="9" t="s">
        <v>30</v>
      </c>
      <c r="I1" s="9" t="s">
        <v>31</v>
      </c>
      <c r="J1" s="9" t="s">
        <v>32</v>
      </c>
      <c r="K1" s="9" t="s">
        <v>33</v>
      </c>
      <c r="L1" s="9" t="s">
        <v>34</v>
      </c>
      <c r="M1" s="9" t="s">
        <v>35</v>
      </c>
      <c r="N1" s="9" t="s">
        <v>36</v>
      </c>
      <c r="O1" s="9" t="s">
        <v>37</v>
      </c>
      <c r="P1" s="9" t="s">
        <v>38</v>
      </c>
    </row>
    <row r="2" spans="1:16" ht="30">
      <c r="A2" s="1" t="s">
        <v>2648</v>
      </c>
      <c r="B2" s="9"/>
      <c r="C2" s="9"/>
      <c r="D2" s="9"/>
      <c r="E2" s="9"/>
      <c r="F2" s="9"/>
      <c r="G2" s="9"/>
      <c r="H2" s="9"/>
      <c r="I2" s="9"/>
      <c r="J2" s="9"/>
      <c r="K2" s="9"/>
      <c r="L2" s="9"/>
      <c r="M2" s="9"/>
      <c r="N2" s="9"/>
      <c r="O2" s="9"/>
      <c r="P2" s="9"/>
    </row>
    <row r="3" spans="1:16">
      <c r="A3" s="4" t="s">
        <v>39</v>
      </c>
      <c r="B3" s="5"/>
      <c r="C3" s="5"/>
      <c r="D3" s="5"/>
      <c r="E3" s="5"/>
      <c r="F3" s="5"/>
      <c r="G3" s="5"/>
      <c r="H3" s="5"/>
      <c r="I3" s="5"/>
      <c r="J3" s="5"/>
      <c r="K3" s="5"/>
      <c r="L3" s="5"/>
      <c r="M3" s="5"/>
      <c r="N3" s="5"/>
      <c r="O3" s="5"/>
      <c r="P3" s="5"/>
    </row>
    <row r="4" spans="1:16">
      <c r="A4" s="3" t="s">
        <v>40</v>
      </c>
      <c r="B4" s="7">
        <v>141725</v>
      </c>
      <c r="C4" s="7">
        <v>131732</v>
      </c>
      <c r="D4" s="7">
        <v>175381</v>
      </c>
      <c r="E4" s="7">
        <v>243297</v>
      </c>
      <c r="F4" s="7">
        <v>229674</v>
      </c>
      <c r="G4" s="7">
        <v>190850</v>
      </c>
      <c r="H4" s="7">
        <v>111554</v>
      </c>
      <c r="I4" s="7">
        <v>88603</v>
      </c>
      <c r="J4" s="7">
        <v>83262</v>
      </c>
      <c r="K4" s="7">
        <v>70883</v>
      </c>
      <c r="L4" s="7">
        <v>77562</v>
      </c>
      <c r="M4" s="7">
        <v>64205</v>
      </c>
      <c r="N4" s="7">
        <v>55588</v>
      </c>
      <c r="O4" s="7">
        <v>63916</v>
      </c>
      <c r="P4" s="7">
        <v>60993</v>
      </c>
    </row>
    <row r="5" spans="1:16">
      <c r="A5" s="3" t="s">
        <v>2649</v>
      </c>
      <c r="B5" s="5"/>
      <c r="C5" s="5">
        <v>500</v>
      </c>
      <c r="D5" s="5">
        <v>500</v>
      </c>
      <c r="E5" s="5"/>
      <c r="F5" s="5"/>
      <c r="G5" s="5"/>
      <c r="H5" s="5"/>
      <c r="I5" s="5"/>
      <c r="J5" s="5"/>
      <c r="K5" s="5"/>
      <c r="L5" s="5"/>
      <c r="M5" s="5"/>
      <c r="N5" s="5"/>
      <c r="O5" s="5"/>
      <c r="P5" s="5"/>
    </row>
    <row r="6" spans="1:16" ht="30">
      <c r="A6" s="3" t="s">
        <v>2650</v>
      </c>
      <c r="B6" s="8">
        <v>70865</v>
      </c>
      <c r="C6" s="8">
        <v>79207</v>
      </c>
      <c r="D6" s="8">
        <v>77175</v>
      </c>
      <c r="E6" s="8">
        <v>78334</v>
      </c>
      <c r="F6" s="8">
        <v>61859</v>
      </c>
      <c r="G6" s="8">
        <v>68406</v>
      </c>
      <c r="H6" s="8">
        <v>58523</v>
      </c>
      <c r="I6" s="8">
        <v>58922</v>
      </c>
      <c r="J6" s="8">
        <v>52293</v>
      </c>
      <c r="K6" s="8">
        <v>60315</v>
      </c>
      <c r="L6" s="8">
        <v>66165</v>
      </c>
      <c r="M6" s="8">
        <v>61226</v>
      </c>
      <c r="N6" s="8">
        <v>61595</v>
      </c>
      <c r="O6" s="8">
        <v>70226</v>
      </c>
      <c r="P6" s="8">
        <v>61989</v>
      </c>
    </row>
    <row r="7" spans="1:16">
      <c r="A7" s="3" t="s">
        <v>42</v>
      </c>
      <c r="B7" s="8">
        <v>6407</v>
      </c>
      <c r="C7" s="8">
        <v>19258</v>
      </c>
      <c r="D7" s="8">
        <v>19258</v>
      </c>
      <c r="E7" s="8">
        <v>9258</v>
      </c>
      <c r="F7" s="8">
        <v>9258</v>
      </c>
      <c r="G7" s="8">
        <v>3363</v>
      </c>
      <c r="H7" s="8">
        <v>3363</v>
      </c>
      <c r="I7" s="8">
        <v>3363</v>
      </c>
      <c r="J7" s="8">
        <v>3363</v>
      </c>
      <c r="K7" s="8">
        <v>8555</v>
      </c>
      <c r="L7" s="8">
        <v>8555</v>
      </c>
      <c r="M7" s="8">
        <v>8113</v>
      </c>
      <c r="N7" s="8">
        <v>8113</v>
      </c>
      <c r="O7" s="8">
        <v>10081</v>
      </c>
      <c r="P7" s="8">
        <v>10081</v>
      </c>
    </row>
    <row r="8" spans="1:16" ht="30">
      <c r="A8" s="3" t="s">
        <v>43</v>
      </c>
      <c r="B8" s="8">
        <v>35652</v>
      </c>
      <c r="C8" s="8">
        <v>43819</v>
      </c>
      <c r="D8" s="8">
        <v>33947</v>
      </c>
      <c r="E8" s="8">
        <v>9878</v>
      </c>
      <c r="F8" s="8">
        <v>13587</v>
      </c>
      <c r="G8" s="8">
        <v>27277</v>
      </c>
      <c r="H8" s="8">
        <v>21502</v>
      </c>
      <c r="I8" s="8">
        <v>20446</v>
      </c>
      <c r="J8" s="8">
        <v>22998</v>
      </c>
      <c r="K8" s="8">
        <v>11874</v>
      </c>
      <c r="L8" s="8">
        <v>5737</v>
      </c>
      <c r="M8" s="8">
        <v>4505</v>
      </c>
      <c r="N8" s="8">
        <v>3454</v>
      </c>
      <c r="O8" s="8">
        <v>10239</v>
      </c>
      <c r="P8" s="8">
        <v>20811</v>
      </c>
    </row>
    <row r="9" spans="1:16">
      <c r="A9" s="3" t="s">
        <v>44</v>
      </c>
      <c r="B9" s="8">
        <v>1627</v>
      </c>
      <c r="C9" s="8">
        <v>1359</v>
      </c>
      <c r="D9" s="8">
        <v>1458</v>
      </c>
      <c r="E9" s="8">
        <v>1637</v>
      </c>
      <c r="F9" s="8">
        <v>1476</v>
      </c>
      <c r="G9" s="8">
        <v>1627</v>
      </c>
      <c r="H9" s="8">
        <v>1362</v>
      </c>
      <c r="I9" s="8">
        <v>1584</v>
      </c>
      <c r="J9" s="8">
        <v>1231</v>
      </c>
      <c r="K9" s="8">
        <v>1093</v>
      </c>
      <c r="L9" s="8">
        <v>1262</v>
      </c>
      <c r="M9" s="8">
        <v>1048</v>
      </c>
      <c r="N9" s="8">
        <v>1298</v>
      </c>
      <c r="O9" s="8">
        <v>1222</v>
      </c>
      <c r="P9" s="5">
        <v>889</v>
      </c>
    </row>
    <row r="10" spans="1:16">
      <c r="A10" s="3" t="s">
        <v>45</v>
      </c>
      <c r="B10" s="8">
        <v>256276</v>
      </c>
      <c r="C10" s="8">
        <v>275875</v>
      </c>
      <c r="D10" s="8">
        <v>307719</v>
      </c>
      <c r="E10" s="8">
        <v>342404</v>
      </c>
      <c r="F10" s="8">
        <v>315854</v>
      </c>
      <c r="G10" s="8">
        <v>291523</v>
      </c>
      <c r="H10" s="8">
        <v>196304</v>
      </c>
      <c r="I10" s="8">
        <v>172918</v>
      </c>
      <c r="J10" s="8">
        <v>163147</v>
      </c>
      <c r="K10" s="8">
        <v>152720</v>
      </c>
      <c r="L10" s="8">
        <v>159281</v>
      </c>
      <c r="M10" s="8">
        <v>139097</v>
      </c>
      <c r="N10" s="8">
        <v>130048</v>
      </c>
      <c r="O10" s="8">
        <v>155684</v>
      </c>
      <c r="P10" s="8">
        <v>154763</v>
      </c>
    </row>
    <row r="11" spans="1:16" ht="30">
      <c r="A11" s="3" t="s">
        <v>2651</v>
      </c>
      <c r="B11" s="8">
        <v>13299</v>
      </c>
      <c r="C11" s="8">
        <v>12682</v>
      </c>
      <c r="D11" s="8">
        <v>12037</v>
      </c>
      <c r="E11" s="8">
        <v>12574</v>
      </c>
      <c r="F11" s="8">
        <v>11258</v>
      </c>
      <c r="G11" s="8">
        <v>10338</v>
      </c>
      <c r="H11" s="8">
        <v>10241</v>
      </c>
      <c r="I11" s="8">
        <v>8969</v>
      </c>
      <c r="J11" s="8">
        <v>8324</v>
      </c>
      <c r="K11" s="8">
        <v>8658</v>
      </c>
      <c r="L11" s="8">
        <v>8084</v>
      </c>
      <c r="M11" s="8">
        <v>7489</v>
      </c>
      <c r="N11" s="8">
        <v>7997</v>
      </c>
      <c r="O11" s="8">
        <v>8315</v>
      </c>
      <c r="P11" s="8">
        <v>6651</v>
      </c>
    </row>
    <row r="12" spans="1:16" ht="30">
      <c r="A12" s="3" t="s">
        <v>2652</v>
      </c>
      <c r="B12" s="8">
        <v>338988</v>
      </c>
      <c r="C12" s="8">
        <v>348459</v>
      </c>
      <c r="D12" s="8">
        <v>351814</v>
      </c>
      <c r="E12" s="8">
        <v>335011</v>
      </c>
      <c r="F12" s="8">
        <v>347175</v>
      </c>
      <c r="G12" s="8">
        <v>359596</v>
      </c>
      <c r="H12" s="8">
        <v>363425</v>
      </c>
      <c r="I12" s="8">
        <v>375823</v>
      </c>
      <c r="J12" s="8">
        <v>376780</v>
      </c>
      <c r="K12" s="8">
        <v>388747</v>
      </c>
      <c r="L12" s="8">
        <v>377217</v>
      </c>
      <c r="M12" s="8">
        <v>369904</v>
      </c>
      <c r="N12" s="8">
        <v>375968</v>
      </c>
      <c r="O12" s="8">
        <v>349955</v>
      </c>
      <c r="P12" s="8">
        <v>353774</v>
      </c>
    </row>
    <row r="13" spans="1:16">
      <c r="A13" s="3" t="s">
        <v>48</v>
      </c>
      <c r="B13" s="8">
        <v>641367</v>
      </c>
      <c r="C13" s="8">
        <v>637303</v>
      </c>
      <c r="D13" s="8">
        <v>637267</v>
      </c>
      <c r="E13" s="8">
        <v>611233</v>
      </c>
      <c r="F13" s="8">
        <v>611233</v>
      </c>
      <c r="G13" s="8">
        <v>610207</v>
      </c>
      <c r="H13" s="8">
        <v>601656</v>
      </c>
      <c r="I13" s="8">
        <v>601656</v>
      </c>
      <c r="J13" s="8">
        <v>601431</v>
      </c>
      <c r="K13" s="8">
        <v>601431</v>
      </c>
      <c r="L13" s="8">
        <v>596844</v>
      </c>
      <c r="M13" s="8">
        <v>596544</v>
      </c>
      <c r="N13" s="8">
        <v>594185</v>
      </c>
      <c r="O13" s="8">
        <v>572408</v>
      </c>
      <c r="P13" s="8">
        <v>572408</v>
      </c>
    </row>
    <row r="14" spans="1:16">
      <c r="A14" s="3" t="s">
        <v>49</v>
      </c>
      <c r="B14" s="8">
        <v>13499</v>
      </c>
      <c r="C14" s="8">
        <v>12670</v>
      </c>
      <c r="D14" s="8">
        <v>12434</v>
      </c>
      <c r="E14" s="8">
        <v>11403</v>
      </c>
      <c r="F14" s="8">
        <v>13375</v>
      </c>
      <c r="G14" s="8">
        <v>15180</v>
      </c>
      <c r="H14" s="8">
        <v>11028</v>
      </c>
      <c r="I14" s="8">
        <v>12357</v>
      </c>
      <c r="J14" s="8">
        <v>11775</v>
      </c>
      <c r="K14" s="8">
        <v>12470</v>
      </c>
      <c r="L14" s="8">
        <v>11710</v>
      </c>
      <c r="M14" s="8">
        <v>10725</v>
      </c>
      <c r="N14" s="8">
        <v>10604</v>
      </c>
      <c r="O14" s="8">
        <v>10691</v>
      </c>
      <c r="P14" s="8">
        <v>12751</v>
      </c>
    </row>
    <row r="15" spans="1:16">
      <c r="A15" s="3" t="s">
        <v>50</v>
      </c>
      <c r="B15" s="8">
        <v>1263429</v>
      </c>
      <c r="C15" s="8">
        <v>1286989</v>
      </c>
      <c r="D15" s="8">
        <v>1321271</v>
      </c>
      <c r="E15" s="8">
        <v>1312625</v>
      </c>
      <c r="F15" s="8">
        <v>1298895</v>
      </c>
      <c r="G15" s="8">
        <v>1286844</v>
      </c>
      <c r="H15" s="8">
        <v>1182654</v>
      </c>
      <c r="I15" s="8">
        <v>1171723</v>
      </c>
      <c r="J15" s="8">
        <v>1161457</v>
      </c>
      <c r="K15" s="8">
        <v>1164026</v>
      </c>
      <c r="L15" s="8">
        <v>1153136</v>
      </c>
      <c r="M15" s="8">
        <v>1123759</v>
      </c>
      <c r="N15" s="8">
        <v>1118802</v>
      </c>
      <c r="O15" s="8">
        <v>1097053</v>
      </c>
      <c r="P15" s="8">
        <v>1100347</v>
      </c>
    </row>
    <row r="16" spans="1:16">
      <c r="A16" s="4" t="s">
        <v>51</v>
      </c>
      <c r="B16" s="5"/>
      <c r="C16" s="5"/>
      <c r="D16" s="5"/>
      <c r="E16" s="5"/>
      <c r="F16" s="5"/>
      <c r="G16" s="5"/>
      <c r="H16" s="5"/>
      <c r="I16" s="5"/>
      <c r="J16" s="5"/>
      <c r="K16" s="5"/>
      <c r="L16" s="5"/>
      <c r="M16" s="5"/>
      <c r="N16" s="5"/>
      <c r="O16" s="5"/>
      <c r="P16" s="5"/>
    </row>
    <row r="17" spans="1:16">
      <c r="A17" s="3" t="s">
        <v>52</v>
      </c>
      <c r="B17" s="8">
        <v>8047</v>
      </c>
      <c r="C17" s="8">
        <v>10864</v>
      </c>
      <c r="D17" s="8">
        <v>8224</v>
      </c>
      <c r="E17" s="8">
        <v>9221</v>
      </c>
      <c r="F17" s="8">
        <v>7144</v>
      </c>
      <c r="G17" s="8">
        <v>9856</v>
      </c>
      <c r="H17" s="8">
        <v>7447</v>
      </c>
      <c r="I17" s="8">
        <v>7510</v>
      </c>
      <c r="J17" s="8">
        <v>8221</v>
      </c>
      <c r="K17" s="8">
        <v>7661</v>
      </c>
      <c r="L17" s="8">
        <v>10389</v>
      </c>
      <c r="M17" s="8">
        <v>10833</v>
      </c>
      <c r="N17" s="8">
        <v>11774</v>
      </c>
      <c r="O17" s="8">
        <v>7743</v>
      </c>
      <c r="P17" s="8">
        <v>8372</v>
      </c>
    </row>
    <row r="18" spans="1:16">
      <c r="A18" s="3" t="s">
        <v>53</v>
      </c>
      <c r="B18" s="8">
        <v>46030</v>
      </c>
      <c r="C18" s="8">
        <v>43694</v>
      </c>
      <c r="D18" s="8">
        <v>25270</v>
      </c>
      <c r="E18" s="8">
        <v>35168</v>
      </c>
      <c r="F18" s="8">
        <v>38686</v>
      </c>
      <c r="G18" s="8">
        <v>28727</v>
      </c>
      <c r="H18" s="8">
        <v>24330</v>
      </c>
      <c r="I18" s="8">
        <v>23287</v>
      </c>
      <c r="J18" s="8">
        <v>22060</v>
      </c>
      <c r="K18" s="8">
        <v>24540</v>
      </c>
      <c r="L18" s="8">
        <v>28209</v>
      </c>
      <c r="M18" s="8">
        <v>22015</v>
      </c>
      <c r="N18" s="8">
        <v>23138</v>
      </c>
      <c r="O18" s="8">
        <v>17869</v>
      </c>
      <c r="P18" s="8">
        <v>24867</v>
      </c>
    </row>
    <row r="19" spans="1:16" ht="30">
      <c r="A19" s="3" t="s">
        <v>54</v>
      </c>
      <c r="B19" s="8">
        <v>4303</v>
      </c>
      <c r="C19" s="8">
        <v>4559</v>
      </c>
      <c r="D19" s="8">
        <v>4589</v>
      </c>
      <c r="E19" s="8">
        <v>3868</v>
      </c>
      <c r="F19" s="8">
        <v>3665</v>
      </c>
      <c r="G19" s="8">
        <v>3704</v>
      </c>
      <c r="H19" s="8">
        <v>3949</v>
      </c>
      <c r="I19" s="8">
        <v>3854</v>
      </c>
      <c r="J19" s="8">
        <v>3750</v>
      </c>
      <c r="K19" s="8">
        <v>3335</v>
      </c>
      <c r="L19" s="8">
        <v>3420</v>
      </c>
      <c r="M19" s="8">
        <v>3967</v>
      </c>
      <c r="N19" s="8">
        <v>5734</v>
      </c>
      <c r="O19" s="8">
        <v>2619</v>
      </c>
      <c r="P19" s="8">
        <v>3476</v>
      </c>
    </row>
    <row r="20" spans="1:16">
      <c r="A20" s="3" t="s">
        <v>55</v>
      </c>
      <c r="B20" s="8">
        <v>6980</v>
      </c>
      <c r="C20" s="8">
        <v>2297</v>
      </c>
      <c r="D20" s="8">
        <v>6891</v>
      </c>
      <c r="E20" s="8">
        <v>2319</v>
      </c>
      <c r="F20" s="8">
        <v>7379</v>
      </c>
      <c r="G20" s="8">
        <v>2758</v>
      </c>
      <c r="H20" s="8">
        <v>10591</v>
      </c>
      <c r="I20" s="8">
        <v>4860</v>
      </c>
      <c r="J20" s="8">
        <v>10588</v>
      </c>
      <c r="K20" s="8">
        <v>4898</v>
      </c>
      <c r="L20" s="8">
        <v>10588</v>
      </c>
      <c r="M20" s="8">
        <v>4860</v>
      </c>
      <c r="N20" s="8">
        <v>10588</v>
      </c>
      <c r="O20" s="8">
        <v>4859</v>
      </c>
      <c r="P20" s="8">
        <v>10565</v>
      </c>
    </row>
    <row r="21" spans="1:16">
      <c r="A21" s="3" t="s">
        <v>56</v>
      </c>
      <c r="B21" s="8">
        <v>13629</v>
      </c>
      <c r="C21" s="8">
        <v>32348</v>
      </c>
      <c r="D21" s="8">
        <v>30753</v>
      </c>
      <c r="E21" s="8">
        <v>20740</v>
      </c>
      <c r="F21" s="8">
        <v>24569</v>
      </c>
      <c r="G21" s="8">
        <v>23053</v>
      </c>
      <c r="H21" s="8">
        <v>19935</v>
      </c>
      <c r="I21" s="8">
        <v>19044</v>
      </c>
      <c r="J21" s="8">
        <v>5075</v>
      </c>
      <c r="K21" s="8">
        <v>13413</v>
      </c>
      <c r="L21" s="8">
        <v>4586</v>
      </c>
      <c r="M21" s="8">
        <v>6161</v>
      </c>
      <c r="N21" s="8">
        <v>2568</v>
      </c>
      <c r="O21" s="8">
        <v>2005</v>
      </c>
      <c r="P21" s="8">
        <v>1945</v>
      </c>
    </row>
    <row r="22" spans="1:16">
      <c r="A22" s="3" t="s">
        <v>57</v>
      </c>
      <c r="B22" s="8">
        <v>1074</v>
      </c>
      <c r="C22" s="5">
        <v>875</v>
      </c>
      <c r="D22" s="5">
        <v>784</v>
      </c>
      <c r="E22" s="5">
        <v>714</v>
      </c>
      <c r="F22" s="5">
        <v>172</v>
      </c>
      <c r="G22" s="5">
        <v>151</v>
      </c>
      <c r="H22" s="5">
        <v>169</v>
      </c>
      <c r="I22" s="5">
        <v>142</v>
      </c>
      <c r="J22" s="5">
        <v>142</v>
      </c>
      <c r="K22" s="5">
        <v>82</v>
      </c>
      <c r="L22" s="5">
        <v>156</v>
      </c>
      <c r="M22" s="5">
        <v>288</v>
      </c>
      <c r="N22" s="5">
        <v>332</v>
      </c>
      <c r="O22" s="5">
        <v>169</v>
      </c>
      <c r="P22" s="5">
        <v>162</v>
      </c>
    </row>
    <row r="23" spans="1:16">
      <c r="A23" s="3" t="s">
        <v>58</v>
      </c>
      <c r="B23" s="8">
        <v>80063</v>
      </c>
      <c r="C23" s="8">
        <v>94637</v>
      </c>
      <c r="D23" s="8">
        <v>76511</v>
      </c>
      <c r="E23" s="8">
        <v>72030</v>
      </c>
      <c r="F23" s="8">
        <v>81615</v>
      </c>
      <c r="G23" s="8">
        <v>68249</v>
      </c>
      <c r="H23" s="8">
        <v>66421</v>
      </c>
      <c r="I23" s="8">
        <v>58697</v>
      </c>
      <c r="J23" s="8">
        <v>49836</v>
      </c>
      <c r="K23" s="8">
        <v>53929</v>
      </c>
      <c r="L23" s="8">
        <v>57348</v>
      </c>
      <c r="M23" s="8">
        <v>48124</v>
      </c>
      <c r="N23" s="8">
        <v>54134</v>
      </c>
      <c r="O23" s="8">
        <v>35264</v>
      </c>
      <c r="P23" s="8">
        <v>49387</v>
      </c>
    </row>
    <row r="24" spans="1:16">
      <c r="A24" s="3" t="s">
        <v>42</v>
      </c>
      <c r="B24" s="8">
        <v>51633</v>
      </c>
      <c r="C24" s="8">
        <v>68000</v>
      </c>
      <c r="D24" s="8">
        <v>68000</v>
      </c>
      <c r="E24" s="8">
        <v>56500</v>
      </c>
      <c r="F24" s="8">
        <v>56500</v>
      </c>
      <c r="G24" s="8">
        <v>69262</v>
      </c>
      <c r="H24" s="8">
        <v>69262</v>
      </c>
      <c r="I24" s="8">
        <v>69262</v>
      </c>
      <c r="J24" s="8">
        <v>69262</v>
      </c>
      <c r="K24" s="8">
        <v>67196</v>
      </c>
      <c r="L24" s="8">
        <v>67196</v>
      </c>
      <c r="M24" s="8">
        <v>67196</v>
      </c>
      <c r="N24" s="8">
        <v>67196</v>
      </c>
      <c r="O24" s="8">
        <v>78560</v>
      </c>
      <c r="P24" s="8">
        <v>78560</v>
      </c>
    </row>
    <row r="25" spans="1:16" ht="30">
      <c r="A25" s="3" t="s">
        <v>59</v>
      </c>
      <c r="B25" s="8">
        <v>297598</v>
      </c>
      <c r="C25" s="8">
        <v>297450</v>
      </c>
      <c r="D25" s="8">
        <v>297305</v>
      </c>
      <c r="E25" s="8">
        <v>297162</v>
      </c>
      <c r="F25" s="8">
        <v>297021</v>
      </c>
      <c r="G25" s="8">
        <v>296882</v>
      </c>
      <c r="H25" s="8">
        <v>194125</v>
      </c>
      <c r="I25" s="8">
        <v>194033</v>
      </c>
      <c r="J25" s="8">
        <v>193943</v>
      </c>
      <c r="K25" s="8">
        <v>193857</v>
      </c>
      <c r="L25" s="8">
        <v>193773</v>
      </c>
      <c r="M25" s="8">
        <v>193692</v>
      </c>
      <c r="N25" s="8">
        <v>193613</v>
      </c>
      <c r="O25" s="8">
        <v>193537</v>
      </c>
      <c r="P25" s="8">
        <v>193463</v>
      </c>
    </row>
    <row r="26" spans="1:16">
      <c r="A26" s="3" t="s">
        <v>60</v>
      </c>
      <c r="B26" s="8">
        <v>10849</v>
      </c>
      <c r="C26" s="8">
        <v>18783</v>
      </c>
      <c r="D26" s="8">
        <v>17597</v>
      </c>
      <c r="E26" s="8">
        <v>20965</v>
      </c>
      <c r="F26" s="8">
        <v>28186</v>
      </c>
      <c r="G26" s="8">
        <v>22536</v>
      </c>
      <c r="H26" s="8">
        <v>20637</v>
      </c>
      <c r="I26" s="8">
        <v>20013</v>
      </c>
      <c r="J26" s="8">
        <v>22467</v>
      </c>
      <c r="K26" s="8">
        <v>26851</v>
      </c>
      <c r="L26" s="8">
        <v>17879</v>
      </c>
      <c r="M26" s="8">
        <v>15173</v>
      </c>
      <c r="N26" s="8">
        <v>15347</v>
      </c>
      <c r="O26" s="8">
        <v>18146</v>
      </c>
      <c r="P26" s="8">
        <v>17283</v>
      </c>
    </row>
    <row r="27" spans="1:16">
      <c r="A27" s="3" t="s">
        <v>61</v>
      </c>
      <c r="B27" s="8">
        <v>440143</v>
      </c>
      <c r="C27" s="8">
        <v>478870</v>
      </c>
      <c r="D27" s="8">
        <v>459413</v>
      </c>
      <c r="E27" s="8">
        <v>446657</v>
      </c>
      <c r="F27" s="8">
        <v>463322</v>
      </c>
      <c r="G27" s="8">
        <v>456929</v>
      </c>
      <c r="H27" s="8">
        <v>350445</v>
      </c>
      <c r="I27" s="8">
        <v>342005</v>
      </c>
      <c r="J27" s="8">
        <v>335508</v>
      </c>
      <c r="K27" s="8">
        <v>341833</v>
      </c>
      <c r="L27" s="8">
        <v>336196</v>
      </c>
      <c r="M27" s="8">
        <v>324185</v>
      </c>
      <c r="N27" s="8">
        <v>330290</v>
      </c>
      <c r="O27" s="8">
        <v>325507</v>
      </c>
      <c r="P27" s="8">
        <v>338693</v>
      </c>
    </row>
    <row r="28" spans="1:16">
      <c r="A28" s="3" t="s">
        <v>62</v>
      </c>
      <c r="B28" s="5" t="s">
        <v>63</v>
      </c>
      <c r="C28" s="5" t="s">
        <v>63</v>
      </c>
      <c r="D28" s="5" t="s">
        <v>63</v>
      </c>
      <c r="E28" s="5" t="s">
        <v>63</v>
      </c>
      <c r="F28" s="5" t="s">
        <v>63</v>
      </c>
      <c r="G28" s="5" t="s">
        <v>63</v>
      </c>
      <c r="H28" s="5" t="s">
        <v>63</v>
      </c>
      <c r="I28" s="5" t="s">
        <v>63</v>
      </c>
      <c r="J28" s="5" t="s">
        <v>63</v>
      </c>
      <c r="K28" s="5" t="s">
        <v>63</v>
      </c>
      <c r="L28" s="5" t="s">
        <v>63</v>
      </c>
      <c r="M28" s="5" t="s">
        <v>63</v>
      </c>
      <c r="N28" s="5" t="s">
        <v>63</v>
      </c>
      <c r="O28" s="5" t="s">
        <v>63</v>
      </c>
      <c r="P28" s="5" t="s">
        <v>63</v>
      </c>
    </row>
    <row r="29" spans="1:16">
      <c r="A29" s="4" t="s">
        <v>64</v>
      </c>
      <c r="B29" s="5"/>
      <c r="C29" s="5"/>
      <c r="D29" s="5"/>
      <c r="E29" s="5"/>
      <c r="F29" s="5"/>
      <c r="G29" s="5"/>
      <c r="H29" s="5"/>
      <c r="I29" s="5"/>
      <c r="J29" s="5"/>
      <c r="K29" s="5"/>
      <c r="L29" s="5"/>
      <c r="M29" s="5"/>
      <c r="N29" s="5"/>
      <c r="O29" s="5"/>
      <c r="P29" s="5"/>
    </row>
    <row r="30" spans="1:16" ht="30">
      <c r="A30" s="3" t="s">
        <v>2653</v>
      </c>
      <c r="B30" s="8">
        <v>1047</v>
      </c>
      <c r="C30" s="8">
        <v>1049</v>
      </c>
      <c r="D30" s="8">
        <v>1049</v>
      </c>
      <c r="E30" s="8">
        <v>1048</v>
      </c>
      <c r="F30" s="8">
        <v>1017</v>
      </c>
      <c r="G30" s="8">
        <v>1015</v>
      </c>
      <c r="H30" s="8">
        <v>1014</v>
      </c>
      <c r="I30" s="8">
        <v>1001</v>
      </c>
      <c r="J30" s="8">
        <v>1000</v>
      </c>
      <c r="K30" s="8">
        <v>1001</v>
      </c>
      <c r="L30" s="8">
        <v>1000</v>
      </c>
      <c r="M30" s="8">
        <v>1000</v>
      </c>
      <c r="N30" s="8">
        <v>1000</v>
      </c>
      <c r="O30" s="8">
        <v>1000</v>
      </c>
      <c r="P30" s="8">
        <v>1000</v>
      </c>
    </row>
    <row r="31" spans="1:16">
      <c r="A31" s="3" t="s">
        <v>66</v>
      </c>
      <c r="B31" s="8">
        <v>892738</v>
      </c>
      <c r="C31" s="8">
        <v>899689</v>
      </c>
      <c r="D31" s="8">
        <v>895286</v>
      </c>
      <c r="E31" s="8">
        <v>890856</v>
      </c>
      <c r="F31" s="8">
        <v>864152</v>
      </c>
      <c r="G31" s="8">
        <v>854137</v>
      </c>
      <c r="H31" s="8">
        <v>848617</v>
      </c>
      <c r="I31" s="8">
        <v>845647</v>
      </c>
      <c r="J31" s="8">
        <v>843407</v>
      </c>
      <c r="K31" s="8">
        <v>841101</v>
      </c>
      <c r="L31" s="8">
        <v>837769</v>
      </c>
      <c r="M31" s="8">
        <v>835119</v>
      </c>
      <c r="N31" s="8">
        <v>832797</v>
      </c>
      <c r="O31" s="8">
        <v>830216</v>
      </c>
      <c r="P31" s="8">
        <v>827706</v>
      </c>
    </row>
    <row r="32" spans="1:16" ht="30">
      <c r="A32" s="3" t="s">
        <v>2654</v>
      </c>
      <c r="B32" s="8">
        <v>-23639</v>
      </c>
      <c r="C32" s="8">
        <v>-33940</v>
      </c>
      <c r="D32" s="8">
        <v>-26918</v>
      </c>
      <c r="E32" s="8">
        <v>-24725</v>
      </c>
      <c r="F32" s="8">
        <v>-28811</v>
      </c>
      <c r="G32" s="8">
        <v>-24380</v>
      </c>
      <c r="H32" s="8">
        <v>-16311</v>
      </c>
      <c r="I32" s="8">
        <v>-15797</v>
      </c>
      <c r="J32" s="8">
        <v>-17615</v>
      </c>
      <c r="K32" s="8">
        <v>-19049</v>
      </c>
      <c r="L32" s="8">
        <v>-20810</v>
      </c>
      <c r="M32" s="8">
        <v>-36078</v>
      </c>
      <c r="N32" s="8">
        <v>-44660</v>
      </c>
      <c r="O32" s="8">
        <v>-59097</v>
      </c>
      <c r="P32" s="8">
        <v>-66605</v>
      </c>
    </row>
    <row r="33" spans="1:16">
      <c r="A33" s="3" t="s">
        <v>298</v>
      </c>
      <c r="B33" s="8">
        <v>-46494</v>
      </c>
      <c r="C33" s="8">
        <v>-58440</v>
      </c>
      <c r="D33" s="8">
        <v>-7520</v>
      </c>
      <c r="E33" s="8">
        <v>-1043</v>
      </c>
      <c r="F33" s="5">
        <v>-592</v>
      </c>
      <c r="G33" s="5">
        <v>-592</v>
      </c>
      <c r="H33" s="5">
        <v>-592</v>
      </c>
      <c r="I33" s="5">
        <v>-592</v>
      </c>
      <c r="J33" s="5">
        <v>-592</v>
      </c>
      <c r="K33" s="5">
        <v>-592</v>
      </c>
      <c r="L33" s="5">
        <v>-589</v>
      </c>
      <c r="M33" s="5"/>
      <c r="N33" s="5"/>
      <c r="O33" s="5"/>
      <c r="P33" s="5"/>
    </row>
    <row r="34" spans="1:16" ht="30">
      <c r="A34" s="3" t="s">
        <v>69</v>
      </c>
      <c r="B34" s="5">
        <v>-366</v>
      </c>
      <c r="C34" s="5">
        <v>-239</v>
      </c>
      <c r="D34" s="5">
        <v>-39</v>
      </c>
      <c r="E34" s="5">
        <v>-168</v>
      </c>
      <c r="F34" s="5">
        <v>-193</v>
      </c>
      <c r="G34" s="5">
        <v>-265</v>
      </c>
      <c r="H34" s="5">
        <v>-519</v>
      </c>
      <c r="I34" s="5">
        <v>-541</v>
      </c>
      <c r="J34" s="5">
        <v>-250</v>
      </c>
      <c r="K34" s="5">
        <v>-268</v>
      </c>
      <c r="L34" s="5">
        <v>-430</v>
      </c>
      <c r="M34" s="5">
        <v>-467</v>
      </c>
      <c r="N34" s="5">
        <v>-625</v>
      </c>
      <c r="O34" s="5">
        <v>-573</v>
      </c>
      <c r="P34" s="5">
        <v>-447</v>
      </c>
    </row>
    <row r="35" spans="1:16">
      <c r="A35" s="3" t="s">
        <v>70</v>
      </c>
      <c r="B35" s="8">
        <v>823286</v>
      </c>
      <c r="C35" s="8">
        <v>808119</v>
      </c>
      <c r="D35" s="8">
        <v>861858</v>
      </c>
      <c r="E35" s="8">
        <v>865968</v>
      </c>
      <c r="F35" s="8">
        <v>835573</v>
      </c>
      <c r="G35" s="8">
        <v>829915</v>
      </c>
      <c r="H35" s="8">
        <v>832209</v>
      </c>
      <c r="I35" s="8">
        <v>829718</v>
      </c>
      <c r="J35" s="8">
        <v>825950</v>
      </c>
      <c r="K35" s="8">
        <v>822193</v>
      </c>
      <c r="L35" s="8">
        <v>816940</v>
      </c>
      <c r="M35" s="8">
        <v>799574</v>
      </c>
      <c r="N35" s="8">
        <v>788512</v>
      </c>
      <c r="O35" s="8">
        <v>771546</v>
      </c>
      <c r="P35" s="8">
        <v>761654</v>
      </c>
    </row>
    <row r="36" spans="1:16" ht="30">
      <c r="A36" s="3" t="s">
        <v>71</v>
      </c>
      <c r="B36" s="8">
        <v>1263429</v>
      </c>
      <c r="C36" s="8">
        <v>1286989</v>
      </c>
      <c r="D36" s="8">
        <v>1321271</v>
      </c>
      <c r="E36" s="8">
        <v>1312625</v>
      </c>
      <c r="F36" s="8">
        <v>1298895</v>
      </c>
      <c r="G36" s="8">
        <v>1286844</v>
      </c>
      <c r="H36" s="8">
        <v>1182654</v>
      </c>
      <c r="I36" s="8">
        <v>1171723</v>
      </c>
      <c r="J36" s="8">
        <v>1161458</v>
      </c>
      <c r="K36" s="8">
        <v>1164026</v>
      </c>
      <c r="L36" s="8">
        <v>1153136</v>
      </c>
      <c r="M36" s="8">
        <v>1123759</v>
      </c>
      <c r="N36" s="8">
        <v>1118802</v>
      </c>
      <c r="O36" s="8">
        <v>1097053</v>
      </c>
      <c r="P36" s="8">
        <v>1100347</v>
      </c>
    </row>
    <row r="37" spans="1:16" ht="30">
      <c r="A37" s="3" t="s">
        <v>75</v>
      </c>
      <c r="B37" s="5">
        <v>419</v>
      </c>
      <c r="C37" s="5"/>
      <c r="D37" s="5"/>
      <c r="E37" s="5"/>
      <c r="F37" s="5">
        <v>620</v>
      </c>
      <c r="G37" s="5"/>
      <c r="H37" s="5"/>
      <c r="I37" s="5"/>
      <c r="J37" s="5"/>
      <c r="K37" s="5"/>
      <c r="L37" s="5"/>
      <c r="M37" s="5"/>
      <c r="N37" s="5"/>
      <c r="O37" s="5"/>
      <c r="P37" s="5"/>
    </row>
    <row r="38" spans="1:16">
      <c r="A38" s="3" t="s">
        <v>76</v>
      </c>
      <c r="B38" s="8">
        <v>24756</v>
      </c>
      <c r="C38" s="5"/>
      <c r="D38" s="5"/>
      <c r="E38" s="5"/>
      <c r="F38" s="8">
        <v>17524</v>
      </c>
      <c r="G38" s="5"/>
      <c r="H38" s="5"/>
      <c r="I38" s="5"/>
      <c r="J38" s="5"/>
      <c r="K38" s="5"/>
      <c r="L38" s="5"/>
      <c r="M38" s="5"/>
      <c r="N38" s="5"/>
      <c r="O38" s="5"/>
      <c r="P38" s="5"/>
    </row>
    <row r="39" spans="1:16">
      <c r="A39" s="3" t="s">
        <v>77</v>
      </c>
      <c r="B39" s="8">
        <v>228667</v>
      </c>
      <c r="C39" s="5"/>
      <c r="D39" s="5"/>
      <c r="E39" s="5"/>
      <c r="F39" s="8">
        <v>177140</v>
      </c>
      <c r="G39" s="5"/>
      <c r="H39" s="5"/>
      <c r="I39" s="5"/>
      <c r="J39" s="5"/>
      <c r="K39" s="5"/>
      <c r="L39" s="5"/>
      <c r="M39" s="5"/>
      <c r="N39" s="5"/>
      <c r="O39" s="5"/>
      <c r="P39" s="5"/>
    </row>
    <row r="40" spans="1:16">
      <c r="A40" s="3" t="s">
        <v>78</v>
      </c>
      <c r="B40" s="10">
        <v>0.01</v>
      </c>
      <c r="C40" s="10">
        <v>0.01</v>
      </c>
      <c r="D40" s="10">
        <v>0.01</v>
      </c>
      <c r="E40" s="10">
        <v>0.01</v>
      </c>
      <c r="F40" s="10">
        <v>0.01</v>
      </c>
      <c r="G40" s="10">
        <v>0.01</v>
      </c>
      <c r="H40" s="10">
        <v>0.01</v>
      </c>
      <c r="I40" s="10">
        <v>0.01</v>
      </c>
      <c r="J40" s="10">
        <v>0.01</v>
      </c>
      <c r="K40" s="10">
        <v>0.01</v>
      </c>
      <c r="L40" s="10">
        <v>0.01</v>
      </c>
      <c r="M40" s="10">
        <v>0.01</v>
      </c>
      <c r="N40" s="10">
        <v>0.01</v>
      </c>
      <c r="O40" s="10">
        <v>0.01</v>
      </c>
      <c r="P40" s="10">
        <v>0.01</v>
      </c>
    </row>
    <row r="41" spans="1:16">
      <c r="A41" s="3" t="s">
        <v>2658</v>
      </c>
      <c r="B41" s="5"/>
      <c r="C41" s="5"/>
      <c r="D41" s="5"/>
      <c r="E41" s="5"/>
      <c r="F41" s="5"/>
      <c r="G41" s="5"/>
      <c r="H41" s="5"/>
      <c r="I41" s="5"/>
      <c r="J41" s="5"/>
      <c r="K41" s="5"/>
      <c r="L41" s="5"/>
      <c r="M41" s="5"/>
      <c r="N41" s="5"/>
      <c r="O41" s="5"/>
      <c r="P41" s="5"/>
    </row>
    <row r="42" spans="1:16">
      <c r="A42" s="4" t="s">
        <v>39</v>
      </c>
      <c r="B42" s="5"/>
      <c r="C42" s="5"/>
      <c r="D42" s="5"/>
      <c r="E42" s="5"/>
      <c r="F42" s="5"/>
      <c r="G42" s="5"/>
      <c r="H42" s="5"/>
      <c r="I42" s="5"/>
      <c r="J42" s="5"/>
      <c r="K42" s="5"/>
      <c r="L42" s="5"/>
      <c r="M42" s="5"/>
      <c r="N42" s="5"/>
      <c r="O42" s="5"/>
      <c r="P42" s="5"/>
    </row>
    <row r="43" spans="1:16">
      <c r="A43" s="3" t="s">
        <v>40</v>
      </c>
      <c r="B43" s="5"/>
      <c r="C43" s="5"/>
      <c r="D43" s="5">
        <v>-398</v>
      </c>
      <c r="E43" s="5">
        <v>-623</v>
      </c>
      <c r="F43" s="5">
        <v>-397</v>
      </c>
      <c r="G43" s="5">
        <v>-613</v>
      </c>
      <c r="H43" s="5">
        <v>-407</v>
      </c>
      <c r="I43" s="5">
        <v>-637</v>
      </c>
      <c r="J43" s="5">
        <v>-328</v>
      </c>
      <c r="K43" s="5">
        <v>-226</v>
      </c>
      <c r="L43" s="5">
        <v>-441</v>
      </c>
      <c r="M43" s="5">
        <v>-318</v>
      </c>
      <c r="N43" s="5">
        <v>-625</v>
      </c>
      <c r="O43" s="5">
        <v>-573</v>
      </c>
      <c r="P43" s="5">
        <v>-292</v>
      </c>
    </row>
    <row r="44" spans="1:16" ht="30">
      <c r="A44" s="3" t="s">
        <v>2650</v>
      </c>
      <c r="B44" s="5"/>
      <c r="C44" s="5"/>
      <c r="D44" s="5">
        <v>-76</v>
      </c>
      <c r="E44" s="5">
        <v>-37</v>
      </c>
      <c r="F44" s="5">
        <v>-103</v>
      </c>
      <c r="G44" s="5">
        <v>-72</v>
      </c>
      <c r="H44" s="5">
        <v>-10</v>
      </c>
      <c r="I44" s="5">
        <v>-27</v>
      </c>
      <c r="J44" s="5"/>
      <c r="K44" s="5">
        <v>-9</v>
      </c>
      <c r="L44" s="5">
        <v>-2</v>
      </c>
      <c r="M44" s="5">
        <v>-3</v>
      </c>
      <c r="N44" s="5">
        <v>-3</v>
      </c>
      <c r="O44" s="5">
        <v>-34</v>
      </c>
      <c r="P44" s="5"/>
    </row>
    <row r="45" spans="1:16" ht="30">
      <c r="A45" s="3" t="s">
        <v>43</v>
      </c>
      <c r="B45" s="5"/>
      <c r="C45" s="5"/>
      <c r="D45" s="5">
        <v>-311</v>
      </c>
      <c r="E45" s="5">
        <v>-292</v>
      </c>
      <c r="F45" s="5">
        <v>-285</v>
      </c>
      <c r="G45" s="5">
        <v>-268</v>
      </c>
      <c r="H45" s="5">
        <v>-262</v>
      </c>
      <c r="I45" s="5">
        <v>-224</v>
      </c>
      <c r="J45" s="5">
        <v>-223</v>
      </c>
      <c r="K45" s="5">
        <v>-224</v>
      </c>
      <c r="L45" s="5">
        <v>-218</v>
      </c>
      <c r="M45" s="5">
        <v>-150</v>
      </c>
      <c r="N45" s="5">
        <v>-140</v>
      </c>
      <c r="O45" s="5">
        <v>-135</v>
      </c>
      <c r="P45" s="5">
        <v>-136</v>
      </c>
    </row>
    <row r="46" spans="1:16">
      <c r="A46" s="3" t="s">
        <v>44</v>
      </c>
      <c r="B46" s="5"/>
      <c r="C46" s="5"/>
      <c r="D46" s="8">
        <v>1458</v>
      </c>
      <c r="E46" s="8">
        <v>1637</v>
      </c>
      <c r="F46" s="8">
        <v>1476</v>
      </c>
      <c r="G46" s="8">
        <v>1627</v>
      </c>
      <c r="H46" s="8">
        <v>1362</v>
      </c>
      <c r="I46" s="8">
        <v>1584</v>
      </c>
      <c r="J46" s="8">
        <v>1231</v>
      </c>
      <c r="K46" s="8">
        <v>1093</v>
      </c>
      <c r="L46" s="8">
        <v>1262</v>
      </c>
      <c r="M46" s="8">
        <v>1048</v>
      </c>
      <c r="N46" s="8">
        <v>1298</v>
      </c>
      <c r="O46" s="8">
        <v>1222</v>
      </c>
      <c r="P46" s="5">
        <v>889</v>
      </c>
    </row>
    <row r="47" spans="1:16">
      <c r="A47" s="3" t="s">
        <v>45</v>
      </c>
      <c r="B47" s="5"/>
      <c r="C47" s="5"/>
      <c r="D47" s="5">
        <v>673</v>
      </c>
      <c r="E47" s="5">
        <v>685</v>
      </c>
      <c r="F47" s="5">
        <v>691</v>
      </c>
      <c r="G47" s="5">
        <v>674</v>
      </c>
      <c r="H47" s="5">
        <v>683</v>
      </c>
      <c r="I47" s="5">
        <v>696</v>
      </c>
      <c r="J47" s="5">
        <v>680</v>
      </c>
      <c r="K47" s="5">
        <v>634</v>
      </c>
      <c r="L47" s="5">
        <v>601</v>
      </c>
      <c r="M47" s="5">
        <v>577</v>
      </c>
      <c r="N47" s="5">
        <v>530</v>
      </c>
      <c r="O47" s="5">
        <v>480</v>
      </c>
      <c r="P47" s="5">
        <v>461</v>
      </c>
    </row>
    <row r="48" spans="1:16" ht="30">
      <c r="A48" s="3" t="s">
        <v>2651</v>
      </c>
      <c r="B48" s="5"/>
      <c r="C48" s="5"/>
      <c r="D48" s="5">
        <v>-664</v>
      </c>
      <c r="E48" s="5">
        <v>-676</v>
      </c>
      <c r="F48" s="5">
        <v>-511</v>
      </c>
      <c r="G48" s="5">
        <v>-511</v>
      </c>
      <c r="H48" s="5">
        <v>-528</v>
      </c>
      <c r="I48" s="5">
        <v>-544</v>
      </c>
      <c r="J48" s="5">
        <v>-533</v>
      </c>
      <c r="K48" s="5">
        <v>-506</v>
      </c>
      <c r="L48" s="5">
        <v>-481</v>
      </c>
      <c r="M48" s="5">
        <v>-465</v>
      </c>
      <c r="N48" s="5">
        <v>-429</v>
      </c>
      <c r="O48" s="5">
        <v>-405</v>
      </c>
      <c r="P48" s="5">
        <v>-396</v>
      </c>
    </row>
    <row r="49" spans="1:16" ht="30">
      <c r="A49" s="3" t="s">
        <v>2652</v>
      </c>
      <c r="B49" s="5"/>
      <c r="C49" s="5"/>
      <c r="D49" s="5">
        <v>-9</v>
      </c>
      <c r="E49" s="5">
        <v>-9</v>
      </c>
      <c r="F49" s="5">
        <v>-180</v>
      </c>
      <c r="G49" s="5">
        <v>-163</v>
      </c>
      <c r="H49" s="5">
        <v>-155</v>
      </c>
      <c r="I49" s="5">
        <v>-152</v>
      </c>
      <c r="J49" s="5">
        <v>-147</v>
      </c>
      <c r="K49" s="5">
        <v>-128</v>
      </c>
      <c r="L49" s="5">
        <v>-120</v>
      </c>
      <c r="M49" s="5">
        <v>-112</v>
      </c>
      <c r="N49" s="5">
        <v>-101</v>
      </c>
      <c r="O49" s="5">
        <v>-75</v>
      </c>
      <c r="P49" s="5">
        <v>-65</v>
      </c>
    </row>
    <row r="50" spans="1:16">
      <c r="A50" s="4" t="s">
        <v>51</v>
      </c>
      <c r="B50" s="5"/>
      <c r="C50" s="5"/>
      <c r="D50" s="5"/>
      <c r="E50" s="5"/>
      <c r="F50" s="5"/>
      <c r="G50" s="5"/>
      <c r="H50" s="5"/>
      <c r="I50" s="5"/>
      <c r="J50" s="5"/>
      <c r="K50" s="5"/>
      <c r="L50" s="5"/>
      <c r="M50" s="5"/>
      <c r="N50" s="5"/>
      <c r="O50" s="5"/>
      <c r="P50" s="5"/>
    </row>
    <row r="51" spans="1:16">
      <c r="A51" s="3" t="s">
        <v>52</v>
      </c>
      <c r="B51" s="5"/>
      <c r="C51" s="5"/>
      <c r="D51" s="5">
        <v>-24</v>
      </c>
      <c r="E51" s="5">
        <v>-16</v>
      </c>
      <c r="F51" s="5">
        <v>-5</v>
      </c>
      <c r="G51" s="5">
        <v>-13</v>
      </c>
      <c r="H51" s="5">
        <v>-23</v>
      </c>
      <c r="I51" s="5">
        <v>-14</v>
      </c>
      <c r="J51" s="5">
        <v>-6</v>
      </c>
      <c r="K51" s="5">
        <v>-7</v>
      </c>
      <c r="L51" s="5">
        <v>-13</v>
      </c>
      <c r="M51" s="5">
        <v>-12</v>
      </c>
      <c r="N51" s="5">
        <v>-8</v>
      </c>
      <c r="O51" s="5">
        <v>-13</v>
      </c>
      <c r="P51" s="5">
        <v>-7</v>
      </c>
    </row>
    <row r="52" spans="1:16">
      <c r="A52" s="3" t="s">
        <v>53</v>
      </c>
      <c r="B52" s="5"/>
      <c r="C52" s="5"/>
      <c r="D52" s="5">
        <v>-110</v>
      </c>
      <c r="E52" s="5">
        <v>-51</v>
      </c>
      <c r="F52" s="5">
        <v>-14</v>
      </c>
      <c r="G52" s="5">
        <v>-51</v>
      </c>
      <c r="H52" s="5">
        <v>-51</v>
      </c>
      <c r="I52" s="5">
        <v>-45</v>
      </c>
      <c r="J52" s="5">
        <v>-16</v>
      </c>
      <c r="K52" s="5">
        <v>-11</v>
      </c>
      <c r="L52" s="5">
        <v>-53</v>
      </c>
      <c r="M52" s="5">
        <v>-147</v>
      </c>
      <c r="N52" s="5">
        <v>-144</v>
      </c>
      <c r="O52" s="5">
        <v>-101</v>
      </c>
      <c r="P52" s="5">
        <v>-98</v>
      </c>
    </row>
    <row r="53" spans="1:16" ht="30">
      <c r="A53" s="3" t="s">
        <v>54</v>
      </c>
      <c r="B53" s="5"/>
      <c r="C53" s="5"/>
      <c r="D53" s="5">
        <v>-116</v>
      </c>
      <c r="E53" s="5">
        <v>-132</v>
      </c>
      <c r="F53" s="5">
        <v>-127</v>
      </c>
      <c r="G53" s="5">
        <v>-73</v>
      </c>
      <c r="H53" s="5">
        <v>-81</v>
      </c>
      <c r="I53" s="5">
        <v>-72</v>
      </c>
      <c r="J53" s="5">
        <v>-111</v>
      </c>
      <c r="K53" s="5">
        <v>-40</v>
      </c>
      <c r="L53" s="5">
        <v>-79</v>
      </c>
      <c r="M53" s="5">
        <v>-119</v>
      </c>
      <c r="N53" s="5">
        <v>-157</v>
      </c>
      <c r="O53" s="5">
        <v>-43</v>
      </c>
      <c r="P53" s="5">
        <v>-50</v>
      </c>
    </row>
    <row r="54" spans="1:16">
      <c r="A54" s="3" t="s">
        <v>56</v>
      </c>
      <c r="B54" s="5"/>
      <c r="C54" s="5"/>
      <c r="D54" s="5">
        <v>-34</v>
      </c>
      <c r="E54" s="5">
        <v>-15</v>
      </c>
      <c r="F54" s="5">
        <v>-26</v>
      </c>
      <c r="G54" s="5">
        <v>-14</v>
      </c>
      <c r="H54" s="5">
        <v>-14</v>
      </c>
      <c r="I54" s="5">
        <v>-11</v>
      </c>
      <c r="J54" s="5">
        <v>-9</v>
      </c>
      <c r="K54" s="5">
        <v>-24</v>
      </c>
      <c r="L54" s="5">
        <v>-11</v>
      </c>
      <c r="M54" s="5">
        <v>-10</v>
      </c>
      <c r="N54" s="5">
        <v>-23</v>
      </c>
      <c r="O54" s="5">
        <v>-12</v>
      </c>
      <c r="P54" s="5">
        <v>-7</v>
      </c>
    </row>
    <row r="55" spans="1:16">
      <c r="A55" s="3" t="s">
        <v>57</v>
      </c>
      <c r="B55" s="5"/>
      <c r="C55" s="5"/>
      <c r="D55" s="5">
        <v>784</v>
      </c>
      <c r="E55" s="5">
        <v>714</v>
      </c>
      <c r="F55" s="5">
        <v>172</v>
      </c>
      <c r="G55" s="5">
        <v>151</v>
      </c>
      <c r="H55" s="5">
        <v>169</v>
      </c>
      <c r="I55" s="5">
        <v>142</v>
      </c>
      <c r="J55" s="5">
        <v>142</v>
      </c>
      <c r="K55" s="5">
        <v>82</v>
      </c>
      <c r="L55" s="5">
        <v>156</v>
      </c>
      <c r="M55" s="5">
        <v>288</v>
      </c>
      <c r="N55" s="5">
        <v>332</v>
      </c>
      <c r="O55" s="5">
        <v>169</v>
      </c>
      <c r="P55" s="5">
        <v>162</v>
      </c>
    </row>
    <row r="56" spans="1:16">
      <c r="A56" s="3" t="s">
        <v>58</v>
      </c>
      <c r="B56" s="5"/>
      <c r="C56" s="5"/>
      <c r="D56" s="5">
        <v>500</v>
      </c>
      <c r="E56" s="5">
        <v>500</v>
      </c>
      <c r="F56" s="5"/>
      <c r="G56" s="5"/>
      <c r="H56" s="5"/>
      <c r="I56" s="5"/>
      <c r="J56" s="5"/>
      <c r="K56" s="5"/>
      <c r="L56" s="5"/>
      <c r="M56" s="5"/>
      <c r="N56" s="5"/>
      <c r="O56" s="5"/>
      <c r="P56" s="5"/>
    </row>
    <row r="57" spans="1:16">
      <c r="A57" s="3" t="s">
        <v>60</v>
      </c>
      <c r="B57" s="5"/>
      <c r="C57" s="5"/>
      <c r="D57" s="5">
        <v>-500</v>
      </c>
      <c r="E57" s="5">
        <v>-500</v>
      </c>
      <c r="F57" s="5"/>
      <c r="G57" s="5"/>
      <c r="H57" s="5"/>
      <c r="I57" s="5"/>
      <c r="J57" s="5"/>
      <c r="K57" s="5"/>
      <c r="L57" s="5"/>
      <c r="M57" s="5"/>
      <c r="N57" s="5"/>
      <c r="O57" s="5"/>
      <c r="P57" s="5"/>
    </row>
    <row r="58" spans="1:16">
      <c r="A58" s="3" t="s">
        <v>62</v>
      </c>
      <c r="B58" s="5"/>
      <c r="C58" s="5"/>
      <c r="D58" s="5" t="s">
        <v>63</v>
      </c>
      <c r="E58" s="5" t="s">
        <v>63</v>
      </c>
      <c r="F58" s="5" t="s">
        <v>63</v>
      </c>
      <c r="G58" s="5" t="s">
        <v>63</v>
      </c>
      <c r="H58" s="5" t="s">
        <v>63</v>
      </c>
      <c r="I58" s="5" t="s">
        <v>63</v>
      </c>
      <c r="J58" s="5" t="s">
        <v>63</v>
      </c>
      <c r="K58" s="5" t="s">
        <v>63</v>
      </c>
      <c r="L58" s="5" t="s">
        <v>63</v>
      </c>
      <c r="M58" s="5" t="s">
        <v>63</v>
      </c>
      <c r="N58" s="5" t="s">
        <v>63</v>
      </c>
      <c r="O58" s="5" t="s">
        <v>63</v>
      </c>
      <c r="P58" s="5" t="s">
        <v>63</v>
      </c>
    </row>
    <row r="59" spans="1:16">
      <c r="A59" s="3" t="s">
        <v>2655</v>
      </c>
      <c r="B59" s="5"/>
      <c r="C59" s="5"/>
      <c r="D59" s="5"/>
      <c r="E59" s="5"/>
      <c r="F59" s="5"/>
      <c r="G59" s="5"/>
      <c r="H59" s="5"/>
      <c r="I59" s="5"/>
      <c r="J59" s="5"/>
      <c r="K59" s="5"/>
      <c r="L59" s="5"/>
      <c r="M59" s="5"/>
      <c r="N59" s="5"/>
      <c r="O59" s="5"/>
      <c r="P59" s="5"/>
    </row>
    <row r="60" spans="1:16">
      <c r="A60" s="4" t="s">
        <v>39</v>
      </c>
      <c r="B60" s="5"/>
      <c r="C60" s="5"/>
      <c r="D60" s="5"/>
      <c r="E60" s="5"/>
      <c r="F60" s="5"/>
      <c r="G60" s="5"/>
      <c r="H60" s="5"/>
      <c r="I60" s="5"/>
      <c r="J60" s="5"/>
      <c r="K60" s="5"/>
      <c r="L60" s="5"/>
      <c r="M60" s="5"/>
      <c r="N60" s="5"/>
      <c r="O60" s="5"/>
      <c r="P60" s="5"/>
    </row>
    <row r="61" spans="1:16">
      <c r="A61" s="3" t="s">
        <v>40</v>
      </c>
      <c r="B61" s="5"/>
      <c r="C61" s="5"/>
      <c r="D61" s="8">
        <v>175779</v>
      </c>
      <c r="E61" s="8">
        <v>243920</v>
      </c>
      <c r="F61" s="8">
        <v>230071</v>
      </c>
      <c r="G61" s="8">
        <v>191463</v>
      </c>
      <c r="H61" s="8">
        <v>111961</v>
      </c>
      <c r="I61" s="8">
        <v>89240</v>
      </c>
      <c r="J61" s="8">
        <v>83590</v>
      </c>
      <c r="K61" s="8">
        <v>71109</v>
      </c>
      <c r="L61" s="8">
        <v>78003</v>
      </c>
      <c r="M61" s="8">
        <v>64523</v>
      </c>
      <c r="N61" s="8">
        <v>56213</v>
      </c>
      <c r="O61" s="8">
        <v>64489</v>
      </c>
      <c r="P61" s="8">
        <v>61285</v>
      </c>
    </row>
    <row r="62" spans="1:16">
      <c r="A62" s="3" t="s">
        <v>2649</v>
      </c>
      <c r="B62" s="5"/>
      <c r="C62" s="5"/>
      <c r="D62" s="5">
        <v>500</v>
      </c>
      <c r="E62" s="5"/>
      <c r="F62" s="5"/>
      <c r="G62" s="5"/>
      <c r="H62" s="5"/>
      <c r="I62" s="5"/>
      <c r="J62" s="5"/>
      <c r="K62" s="5"/>
      <c r="L62" s="5"/>
      <c r="M62" s="5"/>
      <c r="N62" s="5"/>
      <c r="O62" s="5"/>
      <c r="P62" s="5"/>
    </row>
    <row r="63" spans="1:16" ht="30">
      <c r="A63" s="3" t="s">
        <v>2650</v>
      </c>
      <c r="B63" s="5"/>
      <c r="C63" s="5"/>
      <c r="D63" s="8">
        <v>77154</v>
      </c>
      <c r="E63" s="8">
        <v>78371</v>
      </c>
      <c r="F63" s="8">
        <v>61962</v>
      </c>
      <c r="G63" s="8">
        <v>68478</v>
      </c>
      <c r="H63" s="8">
        <v>58215</v>
      </c>
      <c r="I63" s="8">
        <v>59221</v>
      </c>
      <c r="J63" s="8">
        <v>52598</v>
      </c>
      <c r="K63" s="8">
        <v>60445</v>
      </c>
      <c r="L63" s="8">
        <v>66353</v>
      </c>
      <c r="M63" s="8">
        <v>60876</v>
      </c>
      <c r="N63" s="8">
        <v>60543</v>
      </c>
      <c r="O63" s="8">
        <v>69205</v>
      </c>
      <c r="P63" s="8">
        <v>61510</v>
      </c>
    </row>
    <row r="64" spans="1:16">
      <c r="A64" s="3" t="s">
        <v>42</v>
      </c>
      <c r="B64" s="5"/>
      <c r="C64" s="5"/>
      <c r="D64" s="8">
        <v>17155</v>
      </c>
      <c r="E64" s="8">
        <v>7155</v>
      </c>
      <c r="F64" s="8">
        <v>7155</v>
      </c>
      <c r="G64" s="8">
        <v>3763</v>
      </c>
      <c r="H64" s="8">
        <v>3763</v>
      </c>
      <c r="I64" s="8">
        <v>3763</v>
      </c>
      <c r="J64" s="8">
        <v>3763</v>
      </c>
      <c r="K64" s="8">
        <v>25131</v>
      </c>
      <c r="L64" s="8">
        <v>25131</v>
      </c>
      <c r="M64" s="8">
        <v>24690</v>
      </c>
      <c r="N64" s="8">
        <v>24690</v>
      </c>
      <c r="O64" s="8">
        <v>16326</v>
      </c>
      <c r="P64" s="8">
        <v>16326</v>
      </c>
    </row>
    <row r="65" spans="1:16" ht="30">
      <c r="A65" s="3" t="s">
        <v>43</v>
      </c>
      <c r="B65" s="5"/>
      <c r="C65" s="5"/>
      <c r="D65" s="8">
        <v>31368</v>
      </c>
      <c r="E65" s="8">
        <v>6984</v>
      </c>
      <c r="F65" s="8">
        <v>9736</v>
      </c>
      <c r="G65" s="8">
        <v>18977</v>
      </c>
      <c r="H65" s="8">
        <v>12633</v>
      </c>
      <c r="I65" s="8">
        <v>11040</v>
      </c>
      <c r="J65" s="8">
        <v>13691</v>
      </c>
      <c r="K65" s="8">
        <v>7706</v>
      </c>
      <c r="L65" s="8">
        <v>1986</v>
      </c>
      <c r="M65" s="8">
        <v>2601</v>
      </c>
      <c r="N65" s="8">
        <v>2535</v>
      </c>
      <c r="O65" s="8">
        <v>10921</v>
      </c>
      <c r="P65" s="8">
        <v>21554</v>
      </c>
    </row>
    <row r="66" spans="1:16">
      <c r="A66" s="3" t="s">
        <v>45</v>
      </c>
      <c r="B66" s="5"/>
      <c r="C66" s="5"/>
      <c r="D66" s="8">
        <v>301956</v>
      </c>
      <c r="E66" s="8">
        <v>336430</v>
      </c>
      <c r="F66" s="8">
        <v>308924</v>
      </c>
      <c r="G66" s="8">
        <v>282681</v>
      </c>
      <c r="H66" s="8">
        <v>186572</v>
      </c>
      <c r="I66" s="8">
        <v>163264</v>
      </c>
      <c r="J66" s="8">
        <v>153642</v>
      </c>
      <c r="K66" s="8">
        <v>164391</v>
      </c>
      <c r="L66" s="8">
        <v>171473</v>
      </c>
      <c r="M66" s="8">
        <v>152690</v>
      </c>
      <c r="N66" s="8">
        <v>143981</v>
      </c>
      <c r="O66" s="8">
        <v>160941</v>
      </c>
      <c r="P66" s="8">
        <v>160675</v>
      </c>
    </row>
    <row r="67" spans="1:16" ht="30">
      <c r="A67" s="3" t="s">
        <v>2651</v>
      </c>
      <c r="B67" s="5"/>
      <c r="C67" s="5"/>
      <c r="D67" s="8">
        <v>13609</v>
      </c>
      <c r="E67" s="8">
        <v>14265</v>
      </c>
      <c r="F67" s="8">
        <v>12930</v>
      </c>
      <c r="G67" s="8">
        <v>12085</v>
      </c>
      <c r="H67" s="8">
        <v>11989</v>
      </c>
      <c r="I67" s="8">
        <v>10716</v>
      </c>
      <c r="J67" s="8">
        <v>10024</v>
      </c>
      <c r="K67" s="8">
        <v>10009</v>
      </c>
      <c r="L67" s="8">
        <v>9622</v>
      </c>
      <c r="M67" s="8">
        <v>8960</v>
      </c>
      <c r="N67" s="8">
        <v>9065</v>
      </c>
      <c r="O67" s="8">
        <v>9321</v>
      </c>
      <c r="P67" s="8">
        <v>7380</v>
      </c>
    </row>
    <row r="68" spans="1:16" ht="30">
      <c r="A68" s="3" t="s">
        <v>2652</v>
      </c>
      <c r="B68" s="5"/>
      <c r="C68" s="5"/>
      <c r="D68" s="8">
        <v>353977</v>
      </c>
      <c r="E68" s="8">
        <v>337516</v>
      </c>
      <c r="F68" s="8">
        <v>350206</v>
      </c>
      <c r="G68" s="8">
        <v>364442</v>
      </c>
      <c r="H68" s="8">
        <v>368574</v>
      </c>
      <c r="I68" s="8">
        <v>381378</v>
      </c>
      <c r="J68" s="8">
        <v>382732</v>
      </c>
      <c r="K68" s="8">
        <v>395135</v>
      </c>
      <c r="L68" s="8">
        <v>384066</v>
      </c>
      <c r="M68" s="8">
        <v>372093</v>
      </c>
      <c r="N68" s="8">
        <v>378240</v>
      </c>
      <c r="O68" s="8">
        <v>352299</v>
      </c>
      <c r="P68" s="8">
        <v>353839</v>
      </c>
    </row>
    <row r="69" spans="1:16">
      <c r="A69" s="3" t="s">
        <v>48</v>
      </c>
      <c r="B69" s="5"/>
      <c r="C69" s="5"/>
      <c r="D69" s="8">
        <v>638010</v>
      </c>
      <c r="E69" s="8">
        <v>611975</v>
      </c>
      <c r="F69" s="8">
        <v>611975</v>
      </c>
      <c r="G69" s="8">
        <v>610950</v>
      </c>
      <c r="H69" s="8">
        <v>602399</v>
      </c>
      <c r="I69" s="8">
        <v>602398</v>
      </c>
      <c r="J69" s="8">
        <v>602173</v>
      </c>
      <c r="K69" s="8">
        <v>602768</v>
      </c>
      <c r="L69" s="8">
        <v>598181</v>
      </c>
      <c r="M69" s="8">
        <v>597881</v>
      </c>
      <c r="N69" s="8">
        <v>595522</v>
      </c>
      <c r="O69" s="8">
        <v>573745</v>
      </c>
      <c r="P69" s="8">
        <v>573695</v>
      </c>
    </row>
    <row r="70" spans="1:16">
      <c r="A70" s="3" t="s">
        <v>49</v>
      </c>
      <c r="B70" s="5"/>
      <c r="C70" s="5"/>
      <c r="D70" s="8">
        <v>12456</v>
      </c>
      <c r="E70" s="8">
        <v>11247</v>
      </c>
      <c r="F70" s="8">
        <v>12776</v>
      </c>
      <c r="G70" s="8">
        <v>14183</v>
      </c>
      <c r="H70" s="8">
        <v>10087</v>
      </c>
      <c r="I70" s="8">
        <v>11172</v>
      </c>
      <c r="J70" s="8">
        <v>11579</v>
      </c>
      <c r="K70" s="8">
        <v>12092</v>
      </c>
      <c r="L70" s="8">
        <v>11712</v>
      </c>
      <c r="M70" s="8">
        <v>10725</v>
      </c>
      <c r="N70" s="8">
        <v>10604</v>
      </c>
      <c r="O70" s="8">
        <v>10691</v>
      </c>
      <c r="P70" s="8">
        <v>12588</v>
      </c>
    </row>
    <row r="71" spans="1:16">
      <c r="A71" s="3" t="s">
        <v>50</v>
      </c>
      <c r="B71" s="5"/>
      <c r="C71" s="5"/>
      <c r="D71" s="8">
        <v>1320008</v>
      </c>
      <c r="E71" s="8">
        <v>1311433</v>
      </c>
      <c r="F71" s="8">
        <v>1296811</v>
      </c>
      <c r="G71" s="8">
        <v>1284341</v>
      </c>
      <c r="H71" s="8">
        <v>1179621</v>
      </c>
      <c r="I71" s="8">
        <v>1168928</v>
      </c>
      <c r="J71" s="8">
        <v>1160150</v>
      </c>
      <c r="K71" s="8">
        <v>1184395</v>
      </c>
      <c r="L71" s="8">
        <v>1175054</v>
      </c>
      <c r="M71" s="8">
        <v>1142349</v>
      </c>
      <c r="N71" s="8">
        <v>1137412</v>
      </c>
      <c r="O71" s="8">
        <v>1106997</v>
      </c>
      <c r="P71" s="8">
        <v>1108177</v>
      </c>
    </row>
    <row r="72" spans="1:16">
      <c r="A72" s="4" t="s">
        <v>51</v>
      </c>
      <c r="B72" s="5"/>
      <c r="C72" s="5"/>
      <c r="D72" s="5"/>
      <c r="E72" s="5"/>
      <c r="F72" s="5"/>
      <c r="G72" s="5"/>
      <c r="H72" s="5"/>
      <c r="I72" s="5"/>
      <c r="J72" s="5"/>
      <c r="K72" s="5"/>
      <c r="L72" s="5"/>
      <c r="M72" s="5"/>
      <c r="N72" s="5"/>
      <c r="O72" s="5"/>
      <c r="P72" s="5"/>
    </row>
    <row r="73" spans="1:16">
      <c r="A73" s="3" t="s">
        <v>52</v>
      </c>
      <c r="B73" s="5"/>
      <c r="C73" s="5"/>
      <c r="D73" s="8">
        <v>8247</v>
      </c>
      <c r="E73" s="8">
        <v>9237</v>
      </c>
      <c r="F73" s="8">
        <v>7149</v>
      </c>
      <c r="G73" s="8">
        <v>9869</v>
      </c>
      <c r="H73" s="8">
        <v>7470</v>
      </c>
      <c r="I73" s="8">
        <v>7524</v>
      </c>
      <c r="J73" s="8">
        <v>8227</v>
      </c>
      <c r="K73" s="8">
        <v>7668</v>
      </c>
      <c r="L73" s="8">
        <v>10402</v>
      </c>
      <c r="M73" s="8">
        <v>10567</v>
      </c>
      <c r="N73" s="8">
        <v>9564</v>
      </c>
      <c r="O73" s="8">
        <v>7936</v>
      </c>
      <c r="P73" s="8">
        <v>8379</v>
      </c>
    </row>
    <row r="74" spans="1:16">
      <c r="A74" s="3" t="s">
        <v>53</v>
      </c>
      <c r="B74" s="5"/>
      <c r="C74" s="5"/>
      <c r="D74" s="8">
        <v>27367</v>
      </c>
      <c r="E74" s="8">
        <v>37217</v>
      </c>
      <c r="F74" s="8">
        <v>40546</v>
      </c>
      <c r="G74" s="8">
        <v>28582</v>
      </c>
      <c r="H74" s="8">
        <v>23948</v>
      </c>
      <c r="I74" s="8">
        <v>22755</v>
      </c>
      <c r="J74" s="8">
        <v>22033</v>
      </c>
      <c r="K74" s="8">
        <v>24674</v>
      </c>
      <c r="L74" s="8">
        <v>29461</v>
      </c>
      <c r="M74" s="8">
        <v>20973</v>
      </c>
      <c r="N74" s="8">
        <v>26288</v>
      </c>
      <c r="O74" s="8">
        <v>20139</v>
      </c>
      <c r="P74" s="8">
        <v>27126</v>
      </c>
    </row>
    <row r="75" spans="1:16" ht="30">
      <c r="A75" s="3" t="s">
        <v>54</v>
      </c>
      <c r="B75" s="5"/>
      <c r="C75" s="5"/>
      <c r="D75" s="8">
        <v>4705</v>
      </c>
      <c r="E75" s="8">
        <v>4000</v>
      </c>
      <c r="F75" s="8">
        <v>3792</v>
      </c>
      <c r="G75" s="8">
        <v>3777</v>
      </c>
      <c r="H75" s="8">
        <v>4030</v>
      </c>
      <c r="I75" s="8">
        <v>3926</v>
      </c>
      <c r="J75" s="8">
        <v>3861</v>
      </c>
      <c r="K75" s="8">
        <v>3375</v>
      </c>
      <c r="L75" s="8">
        <v>3499</v>
      </c>
      <c r="M75" s="8">
        <v>4051</v>
      </c>
      <c r="N75" s="8">
        <v>5891</v>
      </c>
      <c r="O75" s="8">
        <v>2662</v>
      </c>
      <c r="P75" s="8">
        <v>3526</v>
      </c>
    </row>
    <row r="76" spans="1:16">
      <c r="A76" s="3" t="s">
        <v>55</v>
      </c>
      <c r="B76" s="5"/>
      <c r="C76" s="5"/>
      <c r="D76" s="8">
        <v>6891</v>
      </c>
      <c r="E76" s="8">
        <v>2319</v>
      </c>
      <c r="F76" s="8">
        <v>7379</v>
      </c>
      <c r="G76" s="8">
        <v>2758</v>
      </c>
      <c r="H76" s="8">
        <v>10591</v>
      </c>
      <c r="I76" s="8">
        <v>4860</v>
      </c>
      <c r="J76" s="8">
        <v>10588</v>
      </c>
      <c r="K76" s="8">
        <v>4898</v>
      </c>
      <c r="L76" s="8">
        <v>10588</v>
      </c>
      <c r="M76" s="8">
        <v>4860</v>
      </c>
      <c r="N76" s="8">
        <v>10588</v>
      </c>
      <c r="O76" s="8">
        <v>4859</v>
      </c>
      <c r="P76" s="8">
        <v>10565</v>
      </c>
    </row>
    <row r="77" spans="1:16">
      <c r="A77" s="3" t="s">
        <v>56</v>
      </c>
      <c r="B77" s="5"/>
      <c r="C77" s="5"/>
      <c r="D77" s="8">
        <v>30787</v>
      </c>
      <c r="E77" s="8">
        <v>20755</v>
      </c>
      <c r="F77" s="8">
        <v>24595</v>
      </c>
      <c r="G77" s="8">
        <v>23067</v>
      </c>
      <c r="H77" s="8">
        <v>19950</v>
      </c>
      <c r="I77" s="8">
        <v>19056</v>
      </c>
      <c r="J77" s="8">
        <v>6399</v>
      </c>
      <c r="K77" s="8">
        <v>13632</v>
      </c>
      <c r="L77" s="8">
        <v>6248</v>
      </c>
      <c r="M77" s="8">
        <v>7562</v>
      </c>
      <c r="N77" s="8">
        <v>3969</v>
      </c>
      <c r="O77" s="8">
        <v>3477</v>
      </c>
      <c r="P77" s="8">
        <v>2142</v>
      </c>
    </row>
    <row r="78" spans="1:16">
      <c r="A78" s="3" t="s">
        <v>58</v>
      </c>
      <c r="B78" s="5"/>
      <c r="C78" s="5"/>
      <c r="D78" s="8">
        <v>77997</v>
      </c>
      <c r="E78" s="8">
        <v>73528</v>
      </c>
      <c r="F78" s="8">
        <v>83461</v>
      </c>
      <c r="G78" s="8">
        <v>68053</v>
      </c>
      <c r="H78" s="8">
        <v>65989</v>
      </c>
      <c r="I78" s="8">
        <v>58121</v>
      </c>
      <c r="J78" s="8">
        <v>51108</v>
      </c>
      <c r="K78" s="8">
        <v>54247</v>
      </c>
      <c r="L78" s="8">
        <v>60198</v>
      </c>
      <c r="M78" s="8">
        <v>48013</v>
      </c>
      <c r="N78" s="8">
        <v>56300</v>
      </c>
      <c r="O78" s="8">
        <v>39073</v>
      </c>
      <c r="P78" s="8">
        <v>51738</v>
      </c>
    </row>
    <row r="79" spans="1:16">
      <c r="A79" s="3" t="s">
        <v>42</v>
      </c>
      <c r="B79" s="5"/>
      <c r="C79" s="5"/>
      <c r="D79" s="8">
        <v>63199</v>
      </c>
      <c r="E79" s="8">
        <v>51699</v>
      </c>
      <c r="F79" s="8">
        <v>51699</v>
      </c>
      <c r="G79" s="8">
        <v>64482</v>
      </c>
      <c r="H79" s="8">
        <v>64482</v>
      </c>
      <c r="I79" s="8">
        <v>64482</v>
      </c>
      <c r="J79" s="8">
        <v>64482</v>
      </c>
      <c r="K79" s="8">
        <v>82670</v>
      </c>
      <c r="L79" s="8">
        <v>82670</v>
      </c>
      <c r="M79" s="8">
        <v>82670</v>
      </c>
      <c r="N79" s="8">
        <v>82670</v>
      </c>
      <c r="O79" s="8">
        <v>83546</v>
      </c>
      <c r="P79" s="8">
        <v>83546</v>
      </c>
    </row>
    <row r="80" spans="1:16" ht="30">
      <c r="A80" s="3" t="s">
        <v>59</v>
      </c>
      <c r="B80" s="5"/>
      <c r="C80" s="5"/>
      <c r="D80" s="8">
        <v>297305</v>
      </c>
      <c r="E80" s="8">
        <v>297162</v>
      </c>
      <c r="F80" s="8">
        <v>297021</v>
      </c>
      <c r="G80" s="8">
        <v>296882</v>
      </c>
      <c r="H80" s="8">
        <v>194125</v>
      </c>
      <c r="I80" s="8">
        <v>194033</v>
      </c>
      <c r="J80" s="8">
        <v>193943</v>
      </c>
      <c r="K80" s="8">
        <v>193857</v>
      </c>
      <c r="L80" s="8">
        <v>193773</v>
      </c>
      <c r="M80" s="8">
        <v>193692</v>
      </c>
      <c r="N80" s="8">
        <v>193613</v>
      </c>
      <c r="O80" s="8">
        <v>193537</v>
      </c>
      <c r="P80" s="8">
        <v>193463</v>
      </c>
    </row>
    <row r="81" spans="1:16">
      <c r="A81" s="3" t="s">
        <v>60</v>
      </c>
      <c r="B81" s="5"/>
      <c r="C81" s="5"/>
      <c r="D81" s="8">
        <v>15581</v>
      </c>
      <c r="E81" s="8">
        <v>18948</v>
      </c>
      <c r="F81" s="8">
        <v>25668</v>
      </c>
      <c r="G81" s="8">
        <v>22536</v>
      </c>
      <c r="H81" s="8">
        <v>20637</v>
      </c>
      <c r="I81" s="8">
        <v>20013</v>
      </c>
      <c r="J81" s="8">
        <v>22466</v>
      </c>
      <c r="K81" s="8">
        <v>28120</v>
      </c>
      <c r="L81" s="8">
        <v>18958</v>
      </c>
      <c r="M81" s="8">
        <v>16511</v>
      </c>
      <c r="N81" s="8">
        <v>16367</v>
      </c>
      <c r="O81" s="8">
        <v>18949</v>
      </c>
      <c r="P81" s="8">
        <v>17047</v>
      </c>
    </row>
    <row r="82" spans="1:16">
      <c r="A82" s="3" t="s">
        <v>61</v>
      </c>
      <c r="B82" s="5"/>
      <c r="C82" s="5"/>
      <c r="D82" s="8">
        <v>454082</v>
      </c>
      <c r="E82" s="8">
        <v>441337</v>
      </c>
      <c r="F82" s="8">
        <v>457849</v>
      </c>
      <c r="G82" s="8">
        <v>451953</v>
      </c>
      <c r="H82" s="8">
        <v>345233</v>
      </c>
      <c r="I82" s="8">
        <v>336649</v>
      </c>
      <c r="J82" s="8">
        <v>331999</v>
      </c>
      <c r="K82" s="8">
        <v>358894</v>
      </c>
      <c r="L82" s="8">
        <v>355599</v>
      </c>
      <c r="M82" s="8">
        <v>340886</v>
      </c>
      <c r="N82" s="8">
        <v>348950</v>
      </c>
      <c r="O82" s="8">
        <v>335105</v>
      </c>
      <c r="P82" s="8">
        <v>345794</v>
      </c>
    </row>
    <row r="83" spans="1:16">
      <c r="A83" s="3" t="s">
        <v>62</v>
      </c>
      <c r="B83" s="5"/>
      <c r="C83" s="5"/>
      <c r="D83" s="5" t="s">
        <v>63</v>
      </c>
      <c r="E83" s="5" t="s">
        <v>63</v>
      </c>
      <c r="F83" s="5" t="s">
        <v>63</v>
      </c>
      <c r="G83" s="5" t="s">
        <v>63</v>
      </c>
      <c r="H83" s="5" t="s">
        <v>63</v>
      </c>
      <c r="I83" s="5" t="s">
        <v>63</v>
      </c>
      <c r="J83" s="5" t="s">
        <v>63</v>
      </c>
      <c r="K83" s="5" t="s">
        <v>63</v>
      </c>
      <c r="L83" s="5" t="s">
        <v>63</v>
      </c>
      <c r="M83" s="5" t="s">
        <v>63</v>
      </c>
      <c r="N83" s="5" t="s">
        <v>63</v>
      </c>
      <c r="O83" s="5" t="s">
        <v>63</v>
      </c>
      <c r="P83" s="5" t="s">
        <v>63</v>
      </c>
    </row>
    <row r="84" spans="1:16">
      <c r="A84" s="4" t="s">
        <v>64</v>
      </c>
      <c r="B84" s="5"/>
      <c r="C84" s="5"/>
      <c r="D84" s="5"/>
      <c r="E84" s="5"/>
      <c r="F84" s="5"/>
      <c r="G84" s="5"/>
      <c r="H84" s="5"/>
      <c r="I84" s="5"/>
      <c r="J84" s="5"/>
      <c r="K84" s="5"/>
      <c r="L84" s="5"/>
      <c r="M84" s="5"/>
      <c r="N84" s="5"/>
      <c r="O84" s="5"/>
      <c r="P84" s="5"/>
    </row>
    <row r="85" spans="1:16" ht="30">
      <c r="A85" s="3" t="s">
        <v>2653</v>
      </c>
      <c r="B85" s="5"/>
      <c r="C85" s="5"/>
      <c r="D85" s="8">
        <v>1044</v>
      </c>
      <c r="E85" s="8">
        <v>1047</v>
      </c>
      <c r="F85" s="8">
        <v>1017</v>
      </c>
      <c r="G85" s="8">
        <v>1015</v>
      </c>
      <c r="H85" s="8">
        <v>1013</v>
      </c>
      <c r="I85" s="8">
        <v>1000</v>
      </c>
      <c r="J85" s="8">
        <v>1000</v>
      </c>
      <c r="K85" s="8">
        <v>1000</v>
      </c>
      <c r="L85" s="8">
        <v>1000</v>
      </c>
      <c r="M85" s="8">
        <v>1000</v>
      </c>
      <c r="N85" s="8">
        <v>1000</v>
      </c>
      <c r="O85" s="8">
        <v>1000</v>
      </c>
      <c r="P85" s="8">
        <v>1000</v>
      </c>
    </row>
    <row r="86" spans="1:16">
      <c r="A86" s="3" t="s">
        <v>66</v>
      </c>
      <c r="B86" s="5"/>
      <c r="C86" s="5"/>
      <c r="D86" s="8">
        <v>895285</v>
      </c>
      <c r="E86" s="8">
        <v>890856</v>
      </c>
      <c r="F86" s="8">
        <v>864152</v>
      </c>
      <c r="G86" s="8">
        <v>854124</v>
      </c>
      <c r="H86" s="8">
        <v>848604</v>
      </c>
      <c r="I86" s="8">
        <v>845634</v>
      </c>
      <c r="J86" s="8">
        <v>843393</v>
      </c>
      <c r="K86" s="8">
        <v>841101</v>
      </c>
      <c r="L86" s="8">
        <v>837769</v>
      </c>
      <c r="M86" s="8">
        <v>835495</v>
      </c>
      <c r="N86" s="8">
        <v>832797</v>
      </c>
      <c r="O86" s="8">
        <v>830215</v>
      </c>
      <c r="P86" s="8">
        <v>827706</v>
      </c>
    </row>
    <row r="87" spans="1:16" ht="30">
      <c r="A87" s="3" t="s">
        <v>2654</v>
      </c>
      <c r="B87" s="5"/>
      <c r="C87" s="5"/>
      <c r="D87" s="8">
        <v>-22680</v>
      </c>
      <c r="E87" s="8">
        <v>-20434</v>
      </c>
      <c r="F87" s="8">
        <v>-25266</v>
      </c>
      <c r="G87" s="8">
        <v>-21724</v>
      </c>
      <c r="H87" s="8">
        <v>-13973</v>
      </c>
      <c r="I87" s="8">
        <v>-13081</v>
      </c>
      <c r="J87" s="8">
        <v>-15264</v>
      </c>
      <c r="K87" s="8">
        <v>-15608</v>
      </c>
      <c r="L87" s="8">
        <v>-18168</v>
      </c>
      <c r="M87" s="8">
        <v>-34444</v>
      </c>
      <c r="N87" s="8">
        <v>-44595</v>
      </c>
      <c r="O87" s="8">
        <v>-58640</v>
      </c>
      <c r="P87" s="8">
        <v>-65772</v>
      </c>
    </row>
    <row r="88" spans="1:16">
      <c r="A88" s="3" t="s">
        <v>298</v>
      </c>
      <c r="B88" s="5"/>
      <c r="C88" s="5"/>
      <c r="D88" s="8">
        <v>-7516</v>
      </c>
      <c r="E88" s="8">
        <v>-1042</v>
      </c>
      <c r="F88" s="5">
        <v>-591</v>
      </c>
      <c r="G88" s="5">
        <v>-591</v>
      </c>
      <c r="H88" s="5">
        <v>-591</v>
      </c>
      <c r="I88" s="5">
        <v>-591</v>
      </c>
      <c r="J88" s="5">
        <v>-591</v>
      </c>
      <c r="K88" s="5">
        <v>-591</v>
      </c>
      <c r="L88" s="5">
        <v>-589</v>
      </c>
      <c r="M88" s="5"/>
      <c r="N88" s="5"/>
      <c r="O88" s="5"/>
      <c r="P88" s="5"/>
    </row>
    <row r="89" spans="1:16" ht="30">
      <c r="A89" s="3" t="s">
        <v>69</v>
      </c>
      <c r="B89" s="5"/>
      <c r="C89" s="5"/>
      <c r="D89" s="5">
        <v>-207</v>
      </c>
      <c r="E89" s="5">
        <v>-331</v>
      </c>
      <c r="F89" s="5">
        <v>-350</v>
      </c>
      <c r="G89" s="5">
        <v>-436</v>
      </c>
      <c r="H89" s="5">
        <v>-665</v>
      </c>
      <c r="I89" s="5">
        <v>-683</v>
      </c>
      <c r="J89" s="5">
        <v>-387</v>
      </c>
      <c r="K89" s="5">
        <v>-401</v>
      </c>
      <c r="L89" s="5">
        <v>-557</v>
      </c>
      <c r="M89" s="5">
        <v>-588</v>
      </c>
      <c r="N89" s="5">
        <v>-740</v>
      </c>
      <c r="O89" s="5">
        <v>-683</v>
      </c>
      <c r="P89" s="5">
        <v>-551</v>
      </c>
    </row>
    <row r="90" spans="1:16">
      <c r="A90" s="3" t="s">
        <v>70</v>
      </c>
      <c r="B90" s="5"/>
      <c r="C90" s="5"/>
      <c r="D90" s="8">
        <v>865926</v>
      </c>
      <c r="E90" s="8">
        <v>870096</v>
      </c>
      <c r="F90" s="8">
        <v>838962</v>
      </c>
      <c r="G90" s="8">
        <v>832388</v>
      </c>
      <c r="H90" s="8">
        <v>834388</v>
      </c>
      <c r="I90" s="8">
        <v>832279</v>
      </c>
      <c r="J90" s="8">
        <v>828151</v>
      </c>
      <c r="K90" s="8">
        <v>825501</v>
      </c>
      <c r="L90" s="8">
        <v>819455</v>
      </c>
      <c r="M90" s="8">
        <v>801463</v>
      </c>
      <c r="N90" s="8">
        <v>788462</v>
      </c>
      <c r="O90" s="8">
        <v>771892</v>
      </c>
      <c r="P90" s="8">
        <v>762383</v>
      </c>
    </row>
    <row r="91" spans="1:16" ht="30">
      <c r="A91" s="3" t="s">
        <v>71</v>
      </c>
      <c r="B91" s="5"/>
      <c r="C91" s="5"/>
      <c r="D91" s="8">
        <v>1320008</v>
      </c>
      <c r="E91" s="8">
        <v>1311433</v>
      </c>
      <c r="F91" s="8">
        <v>1296811</v>
      </c>
      <c r="G91" s="8">
        <v>1284341</v>
      </c>
      <c r="H91" s="8">
        <v>1179621</v>
      </c>
      <c r="I91" s="8">
        <v>1168928</v>
      </c>
      <c r="J91" s="8">
        <v>1160150</v>
      </c>
      <c r="K91" s="8">
        <v>1184395</v>
      </c>
      <c r="L91" s="8">
        <v>1175054</v>
      </c>
      <c r="M91" s="8">
        <v>1142349</v>
      </c>
      <c r="N91" s="8">
        <v>1137412</v>
      </c>
      <c r="O91" s="8">
        <v>1106997</v>
      </c>
      <c r="P91" s="8">
        <v>1108177</v>
      </c>
    </row>
    <row r="92" spans="1:16">
      <c r="A92" s="3" t="s">
        <v>2656</v>
      </c>
      <c r="B92" s="5"/>
      <c r="C92" s="5"/>
      <c r="D92" s="5"/>
      <c r="E92" s="5"/>
      <c r="F92" s="5"/>
      <c r="G92" s="5"/>
      <c r="H92" s="5"/>
      <c r="I92" s="5"/>
      <c r="J92" s="5"/>
      <c r="K92" s="5"/>
      <c r="L92" s="5"/>
      <c r="M92" s="5"/>
      <c r="N92" s="5"/>
      <c r="O92" s="5"/>
      <c r="P92" s="5"/>
    </row>
    <row r="93" spans="1:16">
      <c r="A93" s="4" t="s">
        <v>39</v>
      </c>
      <c r="B93" s="5"/>
      <c r="C93" s="5"/>
      <c r="D93" s="5"/>
      <c r="E93" s="5"/>
      <c r="F93" s="5"/>
      <c r="G93" s="5"/>
      <c r="H93" s="5"/>
      <c r="I93" s="5"/>
      <c r="J93" s="5"/>
      <c r="K93" s="5"/>
      <c r="L93" s="5"/>
      <c r="M93" s="5"/>
      <c r="N93" s="5"/>
      <c r="O93" s="5"/>
      <c r="P93" s="5"/>
    </row>
    <row r="94" spans="1:16" ht="30">
      <c r="A94" s="3" t="s">
        <v>2650</v>
      </c>
      <c r="B94" s="5"/>
      <c r="C94" s="5"/>
      <c r="D94" s="5">
        <v>97</v>
      </c>
      <c r="E94" s="5"/>
      <c r="F94" s="5"/>
      <c r="G94" s="5"/>
      <c r="H94" s="5">
        <v>318</v>
      </c>
      <c r="I94" s="5">
        <v>-272</v>
      </c>
      <c r="J94" s="5">
        <v>-305</v>
      </c>
      <c r="K94" s="5">
        <v>-121</v>
      </c>
      <c r="L94" s="5">
        <v>-186</v>
      </c>
      <c r="M94" s="5">
        <v>353</v>
      </c>
      <c r="N94" s="8">
        <v>1055</v>
      </c>
      <c r="O94" s="8">
        <v>1055</v>
      </c>
      <c r="P94" s="5">
        <v>479</v>
      </c>
    </row>
    <row r="95" spans="1:16">
      <c r="A95" s="3" t="s">
        <v>42</v>
      </c>
      <c r="B95" s="5"/>
      <c r="C95" s="5"/>
      <c r="D95" s="8">
        <v>2103</v>
      </c>
      <c r="E95" s="8">
        <v>2103</v>
      </c>
      <c r="F95" s="8">
        <v>2103</v>
      </c>
      <c r="G95" s="5">
        <v>-400</v>
      </c>
      <c r="H95" s="5">
        <v>-400</v>
      </c>
      <c r="I95" s="5">
        <v>-400</v>
      </c>
      <c r="J95" s="5">
        <v>-400</v>
      </c>
      <c r="K95" s="8">
        <v>-16576</v>
      </c>
      <c r="L95" s="8">
        <v>-16576</v>
      </c>
      <c r="M95" s="8">
        <v>-16577</v>
      </c>
      <c r="N95" s="8">
        <v>-16577</v>
      </c>
      <c r="O95" s="8">
        <v>-6245</v>
      </c>
      <c r="P95" s="8">
        <v>-6245</v>
      </c>
    </row>
    <row r="96" spans="1:16" ht="30">
      <c r="A96" s="3" t="s">
        <v>43</v>
      </c>
      <c r="B96" s="5"/>
      <c r="C96" s="5"/>
      <c r="D96" s="8">
        <v>2890</v>
      </c>
      <c r="E96" s="8">
        <v>3186</v>
      </c>
      <c r="F96" s="8">
        <v>4136</v>
      </c>
      <c r="G96" s="8">
        <v>8568</v>
      </c>
      <c r="H96" s="8">
        <v>9131</v>
      </c>
      <c r="I96" s="8">
        <v>9630</v>
      </c>
      <c r="J96" s="8">
        <v>9530</v>
      </c>
      <c r="K96" s="8">
        <v>4392</v>
      </c>
      <c r="L96" s="8">
        <v>3969</v>
      </c>
      <c r="M96" s="8">
        <v>2054</v>
      </c>
      <c r="N96" s="8">
        <v>1059</v>
      </c>
      <c r="O96" s="5">
        <v>-547</v>
      </c>
      <c r="P96" s="5">
        <v>-607</v>
      </c>
    </row>
    <row r="97" spans="1:16">
      <c r="A97" s="3" t="s">
        <v>45</v>
      </c>
      <c r="B97" s="5"/>
      <c r="C97" s="5"/>
      <c r="D97" s="8">
        <v>5090</v>
      </c>
      <c r="E97" s="8">
        <v>5289</v>
      </c>
      <c r="F97" s="8">
        <v>6239</v>
      </c>
      <c r="G97" s="8">
        <v>8168</v>
      </c>
      <c r="H97" s="8">
        <v>9049</v>
      </c>
      <c r="I97" s="8">
        <v>8958</v>
      </c>
      <c r="J97" s="8">
        <v>8825</v>
      </c>
      <c r="K97" s="8">
        <v>-12305</v>
      </c>
      <c r="L97" s="8">
        <v>-12793</v>
      </c>
      <c r="M97" s="8">
        <v>-14170</v>
      </c>
      <c r="N97" s="8">
        <v>-14463</v>
      </c>
      <c r="O97" s="8">
        <v>-5737</v>
      </c>
      <c r="P97" s="8">
        <v>-6373</v>
      </c>
    </row>
    <row r="98" spans="1:16" ht="30">
      <c r="A98" s="3" t="s">
        <v>2651</v>
      </c>
      <c r="B98" s="5"/>
      <c r="C98" s="5"/>
      <c r="D98" s="5">
        <v>-908</v>
      </c>
      <c r="E98" s="8">
        <v>-1015</v>
      </c>
      <c r="F98" s="8">
        <v>-1161</v>
      </c>
      <c r="G98" s="8">
        <v>-1236</v>
      </c>
      <c r="H98" s="8">
        <v>-1220</v>
      </c>
      <c r="I98" s="8">
        <v>-1203</v>
      </c>
      <c r="J98" s="8">
        <v>-1167</v>
      </c>
      <c r="K98" s="5">
        <v>-845</v>
      </c>
      <c r="L98" s="8">
        <v>-1057</v>
      </c>
      <c r="M98" s="8">
        <v>-1006</v>
      </c>
      <c r="N98" s="5">
        <v>-639</v>
      </c>
      <c r="O98" s="5">
        <v>-601</v>
      </c>
      <c r="P98" s="5">
        <v>-333</v>
      </c>
    </row>
    <row r="99" spans="1:16" ht="30">
      <c r="A99" s="3" t="s">
        <v>2652</v>
      </c>
      <c r="B99" s="5"/>
      <c r="C99" s="5"/>
      <c r="D99" s="8">
        <v>-2154</v>
      </c>
      <c r="E99" s="8">
        <v>-2496</v>
      </c>
      <c r="F99" s="8">
        <v>-2851</v>
      </c>
      <c r="G99" s="8">
        <v>-4683</v>
      </c>
      <c r="H99" s="8">
        <v>-4994</v>
      </c>
      <c r="I99" s="8">
        <v>-5403</v>
      </c>
      <c r="J99" s="8">
        <v>-5805</v>
      </c>
      <c r="K99" s="8">
        <v>-6260</v>
      </c>
      <c r="L99" s="8">
        <v>-6729</v>
      </c>
      <c r="M99" s="8">
        <v>-2077</v>
      </c>
      <c r="N99" s="8">
        <v>-2171</v>
      </c>
      <c r="O99" s="8">
        <v>-2269</v>
      </c>
      <c r="P99" s="5"/>
    </row>
    <row r="100" spans="1:16">
      <c r="A100" s="3" t="s">
        <v>48</v>
      </c>
      <c r="B100" s="5"/>
      <c r="C100" s="5"/>
      <c r="D100" s="5">
        <v>-743</v>
      </c>
      <c r="E100" s="5">
        <v>-742</v>
      </c>
      <c r="F100" s="5">
        <v>-742</v>
      </c>
      <c r="G100" s="5">
        <v>-743</v>
      </c>
      <c r="H100" s="5">
        <v>-743</v>
      </c>
      <c r="I100" s="5">
        <v>-742</v>
      </c>
      <c r="J100" s="5">
        <v>-742</v>
      </c>
      <c r="K100" s="8">
        <v>-1337</v>
      </c>
      <c r="L100" s="8">
        <v>-1337</v>
      </c>
      <c r="M100" s="8">
        <v>-1337</v>
      </c>
      <c r="N100" s="8">
        <v>-1337</v>
      </c>
      <c r="O100" s="8">
        <v>-1337</v>
      </c>
      <c r="P100" s="8">
        <v>-1287</v>
      </c>
    </row>
    <row r="101" spans="1:16">
      <c r="A101" s="3" t="s">
        <v>49</v>
      </c>
      <c r="B101" s="5"/>
      <c r="C101" s="5"/>
      <c r="D101" s="5">
        <v>-22</v>
      </c>
      <c r="E101" s="5">
        <v>156</v>
      </c>
      <c r="F101" s="5">
        <v>599</v>
      </c>
      <c r="G101" s="5">
        <v>997</v>
      </c>
      <c r="H101" s="5">
        <v>941</v>
      </c>
      <c r="I101" s="8">
        <v>1185</v>
      </c>
      <c r="J101" s="5">
        <v>196</v>
      </c>
      <c r="K101" s="5">
        <v>378</v>
      </c>
      <c r="L101" s="5">
        <v>-2</v>
      </c>
      <c r="M101" s="5"/>
      <c r="N101" s="5"/>
      <c r="O101" s="5"/>
      <c r="P101" s="5">
        <v>163</v>
      </c>
    </row>
    <row r="102" spans="1:16">
      <c r="A102" s="3" t="s">
        <v>50</v>
      </c>
      <c r="B102" s="5"/>
      <c r="C102" s="5"/>
      <c r="D102" s="8">
        <v>1263</v>
      </c>
      <c r="E102" s="8">
        <v>1192</v>
      </c>
      <c r="F102" s="8">
        <v>2084</v>
      </c>
      <c r="G102" s="8">
        <v>2503</v>
      </c>
      <c r="H102" s="8">
        <v>3033</v>
      </c>
      <c r="I102" s="8">
        <v>2795</v>
      </c>
      <c r="J102" s="8">
        <v>1307</v>
      </c>
      <c r="K102" s="8">
        <v>-20369</v>
      </c>
      <c r="L102" s="8">
        <v>-21918</v>
      </c>
      <c r="M102" s="8">
        <v>-18590</v>
      </c>
      <c r="N102" s="8">
        <v>-18610</v>
      </c>
      <c r="O102" s="8">
        <v>-9944</v>
      </c>
      <c r="P102" s="8">
        <v>-7830</v>
      </c>
    </row>
    <row r="103" spans="1:16">
      <c r="A103" s="4" t="s">
        <v>51</v>
      </c>
      <c r="B103" s="5"/>
      <c r="C103" s="5"/>
      <c r="D103" s="5"/>
      <c r="E103" s="5"/>
      <c r="F103" s="5"/>
      <c r="G103" s="5"/>
      <c r="H103" s="5"/>
      <c r="I103" s="5"/>
      <c r="J103" s="5"/>
      <c r="K103" s="5"/>
      <c r="L103" s="5"/>
      <c r="M103" s="5"/>
      <c r="N103" s="5"/>
      <c r="O103" s="5"/>
      <c r="P103" s="5"/>
    </row>
    <row r="104" spans="1:16">
      <c r="A104" s="3" t="s">
        <v>52</v>
      </c>
      <c r="B104" s="5"/>
      <c r="C104" s="5"/>
      <c r="D104" s="5">
        <v>1</v>
      </c>
      <c r="E104" s="5"/>
      <c r="F104" s="5"/>
      <c r="G104" s="5"/>
      <c r="H104" s="5"/>
      <c r="I104" s="5"/>
      <c r="J104" s="5"/>
      <c r="K104" s="5"/>
      <c r="L104" s="5"/>
      <c r="M104" s="5">
        <v>278</v>
      </c>
      <c r="N104" s="8">
        <v>2218</v>
      </c>
      <c r="O104" s="5">
        <v>-180</v>
      </c>
      <c r="P104" s="5"/>
    </row>
    <row r="105" spans="1:16">
      <c r="A105" s="3" t="s">
        <v>53</v>
      </c>
      <c r="B105" s="5"/>
      <c r="C105" s="5"/>
      <c r="D105" s="8">
        <v>-1987</v>
      </c>
      <c r="E105" s="8">
        <v>-1998</v>
      </c>
      <c r="F105" s="8">
        <v>-1846</v>
      </c>
      <c r="G105" s="5">
        <v>196</v>
      </c>
      <c r="H105" s="5">
        <v>433</v>
      </c>
      <c r="I105" s="5">
        <v>577</v>
      </c>
      <c r="J105" s="5">
        <v>43</v>
      </c>
      <c r="K105" s="5">
        <v>-123</v>
      </c>
      <c r="L105" s="8">
        <v>-1199</v>
      </c>
      <c r="M105" s="8">
        <v>1189</v>
      </c>
      <c r="N105" s="8">
        <v>-3006</v>
      </c>
      <c r="O105" s="8">
        <v>-2169</v>
      </c>
      <c r="P105" s="8">
        <v>-2161</v>
      </c>
    </row>
    <row r="106" spans="1:16" ht="30">
      <c r="A106" s="3" t="s">
        <v>54</v>
      </c>
      <c r="B106" s="5"/>
      <c r="C106" s="5"/>
      <c r="D106" s="5"/>
      <c r="E106" s="5"/>
      <c r="F106" s="5"/>
      <c r="G106" s="5"/>
      <c r="H106" s="5"/>
      <c r="I106" s="5"/>
      <c r="J106" s="5"/>
      <c r="K106" s="5"/>
      <c r="L106" s="5"/>
      <c r="M106" s="5">
        <v>35</v>
      </c>
      <c r="N106" s="5"/>
      <c r="O106" s="5"/>
      <c r="P106" s="5"/>
    </row>
    <row r="107" spans="1:16">
      <c r="A107" s="3" t="s">
        <v>56</v>
      </c>
      <c r="B107" s="5"/>
      <c r="C107" s="5"/>
      <c r="D107" s="5"/>
      <c r="E107" s="5"/>
      <c r="F107" s="5"/>
      <c r="G107" s="5"/>
      <c r="H107" s="5">
        <v>-1</v>
      </c>
      <c r="I107" s="5">
        <v>-1</v>
      </c>
      <c r="J107" s="8">
        <v>-1315</v>
      </c>
      <c r="K107" s="5">
        <v>-195</v>
      </c>
      <c r="L107" s="8">
        <v>-1651</v>
      </c>
      <c r="M107" s="8">
        <v>-1391</v>
      </c>
      <c r="N107" s="8">
        <v>-1378</v>
      </c>
      <c r="O107" s="8">
        <v>-1460</v>
      </c>
      <c r="P107" s="5">
        <v>-190</v>
      </c>
    </row>
    <row r="108" spans="1:16">
      <c r="A108" s="3" t="s">
        <v>58</v>
      </c>
      <c r="B108" s="5"/>
      <c r="C108" s="5"/>
      <c r="D108" s="8">
        <v>-1986</v>
      </c>
      <c r="E108" s="8">
        <v>-1998</v>
      </c>
      <c r="F108" s="8">
        <v>-1846</v>
      </c>
      <c r="G108" s="5">
        <v>196</v>
      </c>
      <c r="H108" s="5">
        <v>432</v>
      </c>
      <c r="I108" s="5">
        <v>576</v>
      </c>
      <c r="J108" s="8">
        <v>-1272</v>
      </c>
      <c r="K108" s="5">
        <v>-318</v>
      </c>
      <c r="L108" s="8">
        <v>-2850</v>
      </c>
      <c r="M108" s="5">
        <v>111</v>
      </c>
      <c r="N108" s="8">
        <v>-2166</v>
      </c>
      <c r="O108" s="8">
        <v>-3809</v>
      </c>
      <c r="P108" s="8">
        <v>-2351</v>
      </c>
    </row>
    <row r="109" spans="1:16">
      <c r="A109" s="3" t="s">
        <v>42</v>
      </c>
      <c r="B109" s="5"/>
      <c r="C109" s="5"/>
      <c r="D109" s="8">
        <v>4801</v>
      </c>
      <c r="E109" s="8">
        <v>4801</v>
      </c>
      <c r="F109" s="8">
        <v>4801</v>
      </c>
      <c r="G109" s="8">
        <v>4780</v>
      </c>
      <c r="H109" s="8">
        <v>4780</v>
      </c>
      <c r="I109" s="8">
        <v>4780</v>
      </c>
      <c r="J109" s="8">
        <v>4780</v>
      </c>
      <c r="K109" s="8">
        <v>-15474</v>
      </c>
      <c r="L109" s="8">
        <v>-15474</v>
      </c>
      <c r="M109" s="8">
        <v>-15474</v>
      </c>
      <c r="N109" s="8">
        <v>-15474</v>
      </c>
      <c r="O109" s="8">
        <v>-4986</v>
      </c>
      <c r="P109" s="8">
        <v>-4986</v>
      </c>
    </row>
    <row r="110" spans="1:16">
      <c r="A110" s="3" t="s">
        <v>60</v>
      </c>
      <c r="B110" s="5"/>
      <c r="C110" s="5"/>
      <c r="D110" s="8">
        <v>2516</v>
      </c>
      <c r="E110" s="8">
        <v>2517</v>
      </c>
      <c r="F110" s="8">
        <v>2518</v>
      </c>
      <c r="G110" s="5"/>
      <c r="H110" s="5"/>
      <c r="I110" s="5"/>
      <c r="J110" s="5">
        <v>1</v>
      </c>
      <c r="K110" s="8">
        <v>-1269</v>
      </c>
      <c r="L110" s="8">
        <v>-1079</v>
      </c>
      <c r="M110" s="8">
        <v>-1338</v>
      </c>
      <c r="N110" s="8">
        <v>-1020</v>
      </c>
      <c r="O110" s="5">
        <v>-803</v>
      </c>
      <c r="P110" s="5">
        <v>236</v>
      </c>
    </row>
    <row r="111" spans="1:16">
      <c r="A111" s="3" t="s">
        <v>61</v>
      </c>
      <c r="B111" s="5"/>
      <c r="C111" s="5"/>
      <c r="D111" s="8">
        <v>5331</v>
      </c>
      <c r="E111" s="8">
        <v>5320</v>
      </c>
      <c r="F111" s="8">
        <v>5473</v>
      </c>
      <c r="G111" s="8">
        <v>4976</v>
      </c>
      <c r="H111" s="8">
        <v>5212</v>
      </c>
      <c r="I111" s="8">
        <v>5356</v>
      </c>
      <c r="J111" s="8">
        <v>3509</v>
      </c>
      <c r="K111" s="8">
        <v>-17061</v>
      </c>
      <c r="L111" s="8">
        <v>-19403</v>
      </c>
      <c r="M111" s="8">
        <v>-16701</v>
      </c>
      <c r="N111" s="8">
        <v>-18660</v>
      </c>
      <c r="O111" s="8">
        <v>-9598</v>
      </c>
      <c r="P111" s="8">
        <v>-7101</v>
      </c>
    </row>
    <row r="112" spans="1:16">
      <c r="A112" s="3" t="s">
        <v>62</v>
      </c>
      <c r="B112" s="5"/>
      <c r="C112" s="5"/>
      <c r="D112" s="5" t="s">
        <v>63</v>
      </c>
      <c r="E112" s="5" t="s">
        <v>63</v>
      </c>
      <c r="F112" s="5" t="s">
        <v>63</v>
      </c>
      <c r="G112" s="5" t="s">
        <v>63</v>
      </c>
      <c r="H112" s="5" t="s">
        <v>63</v>
      </c>
      <c r="I112" s="5" t="s">
        <v>63</v>
      </c>
      <c r="J112" s="5" t="s">
        <v>63</v>
      </c>
      <c r="K112" s="5" t="s">
        <v>63</v>
      </c>
      <c r="L112" s="5" t="s">
        <v>63</v>
      </c>
      <c r="M112" s="5" t="s">
        <v>63</v>
      </c>
      <c r="N112" s="5" t="s">
        <v>63</v>
      </c>
      <c r="O112" s="5" t="s">
        <v>63</v>
      </c>
      <c r="P112" s="5" t="s">
        <v>63</v>
      </c>
    </row>
    <row r="113" spans="1:16">
      <c r="A113" s="4" t="s">
        <v>64</v>
      </c>
      <c r="B113" s="5"/>
      <c r="C113" s="5"/>
      <c r="D113" s="5"/>
      <c r="E113" s="5"/>
      <c r="F113" s="5"/>
      <c r="G113" s="5"/>
      <c r="H113" s="5"/>
      <c r="I113" s="5"/>
      <c r="J113" s="5"/>
      <c r="K113" s="5"/>
      <c r="L113" s="5"/>
      <c r="M113" s="5"/>
      <c r="N113" s="5"/>
      <c r="O113" s="5"/>
      <c r="P113" s="5"/>
    </row>
    <row r="114" spans="1:16" ht="30">
      <c r="A114" s="3" t="s">
        <v>2653</v>
      </c>
      <c r="B114" s="5"/>
      <c r="C114" s="5"/>
      <c r="D114" s="5">
        <v>5</v>
      </c>
      <c r="E114" s="5">
        <v>1</v>
      </c>
      <c r="F114" s="5"/>
      <c r="G114" s="5"/>
      <c r="H114" s="5">
        <v>1</v>
      </c>
      <c r="I114" s="5">
        <v>1</v>
      </c>
      <c r="J114" s="5"/>
      <c r="K114" s="5">
        <v>1</v>
      </c>
      <c r="L114" s="5"/>
      <c r="M114" s="5"/>
      <c r="N114" s="5"/>
      <c r="O114" s="5"/>
      <c r="P114" s="5"/>
    </row>
    <row r="115" spans="1:16">
      <c r="A115" s="3" t="s">
        <v>66</v>
      </c>
      <c r="B115" s="5"/>
      <c r="C115" s="5"/>
      <c r="D115" s="5">
        <v>1</v>
      </c>
      <c r="E115" s="5"/>
      <c r="F115" s="5"/>
      <c r="G115" s="5">
        <v>13</v>
      </c>
      <c r="H115" s="5">
        <v>13</v>
      </c>
      <c r="I115" s="5">
        <v>13</v>
      </c>
      <c r="J115" s="5">
        <v>14</v>
      </c>
      <c r="K115" s="5"/>
      <c r="L115" s="5"/>
      <c r="M115" s="5">
        <v>-376</v>
      </c>
      <c r="N115" s="5"/>
      <c r="O115" s="5">
        <v>1</v>
      </c>
      <c r="P115" s="5"/>
    </row>
    <row r="116" spans="1:16" ht="30">
      <c r="A116" s="3" t="s">
        <v>2654</v>
      </c>
      <c r="B116" s="5"/>
      <c r="C116" s="5"/>
      <c r="D116" s="8">
        <v>-4238</v>
      </c>
      <c r="E116" s="8">
        <v>-4291</v>
      </c>
      <c r="F116" s="8">
        <v>-3545</v>
      </c>
      <c r="G116" s="8">
        <v>-2656</v>
      </c>
      <c r="H116" s="8">
        <v>-2338</v>
      </c>
      <c r="I116" s="8">
        <v>-2716</v>
      </c>
      <c r="J116" s="8">
        <v>-2351</v>
      </c>
      <c r="K116" s="8">
        <v>-3441</v>
      </c>
      <c r="L116" s="8">
        <v>-2642</v>
      </c>
      <c r="M116" s="8">
        <v>-1634</v>
      </c>
      <c r="N116" s="5">
        <v>-65</v>
      </c>
      <c r="O116" s="5">
        <v>-457</v>
      </c>
      <c r="P116" s="5">
        <v>-833</v>
      </c>
    </row>
    <row r="117" spans="1:16">
      <c r="A117" s="3" t="s">
        <v>298</v>
      </c>
      <c r="B117" s="5"/>
      <c r="C117" s="5"/>
      <c r="D117" s="5">
        <v>-4</v>
      </c>
      <c r="E117" s="5">
        <v>-1</v>
      </c>
      <c r="F117" s="5">
        <v>-1</v>
      </c>
      <c r="G117" s="5">
        <v>-1</v>
      </c>
      <c r="H117" s="5">
        <v>-1</v>
      </c>
      <c r="I117" s="5">
        <v>-1</v>
      </c>
      <c r="J117" s="5">
        <v>-1</v>
      </c>
      <c r="K117" s="5">
        <v>-1</v>
      </c>
      <c r="L117" s="5"/>
      <c r="M117" s="5"/>
      <c r="N117" s="5"/>
      <c r="O117" s="5"/>
      <c r="P117" s="5"/>
    </row>
    <row r="118" spans="1:16" ht="30">
      <c r="A118" s="3" t="s">
        <v>69</v>
      </c>
      <c r="B118" s="5"/>
      <c r="C118" s="5"/>
      <c r="D118" s="5">
        <v>168</v>
      </c>
      <c r="E118" s="5">
        <v>163</v>
      </c>
      <c r="F118" s="5">
        <v>157</v>
      </c>
      <c r="G118" s="5">
        <v>171</v>
      </c>
      <c r="H118" s="5">
        <v>146</v>
      </c>
      <c r="I118" s="5">
        <v>142</v>
      </c>
      <c r="J118" s="5">
        <v>137</v>
      </c>
      <c r="K118" s="5">
        <v>133</v>
      </c>
      <c r="L118" s="5">
        <v>127</v>
      </c>
      <c r="M118" s="5">
        <v>121</v>
      </c>
      <c r="N118" s="5">
        <v>115</v>
      </c>
      <c r="O118" s="5">
        <v>110</v>
      </c>
      <c r="P118" s="5">
        <v>104</v>
      </c>
    </row>
    <row r="119" spans="1:16">
      <c r="A119" s="3" t="s">
        <v>70</v>
      </c>
      <c r="B119" s="5"/>
      <c r="C119" s="5"/>
      <c r="D119" s="8">
        <v>-4068</v>
      </c>
      <c r="E119" s="8">
        <v>-4128</v>
      </c>
      <c r="F119" s="8">
        <v>-3389</v>
      </c>
      <c r="G119" s="8">
        <v>-2473</v>
      </c>
      <c r="H119" s="8">
        <v>-2179</v>
      </c>
      <c r="I119" s="8">
        <v>-2561</v>
      </c>
      <c r="J119" s="8">
        <v>-2201</v>
      </c>
      <c r="K119" s="8">
        <v>-3308</v>
      </c>
      <c r="L119" s="8">
        <v>-2515</v>
      </c>
      <c r="M119" s="8">
        <v>-1889</v>
      </c>
      <c r="N119" s="5">
        <v>50</v>
      </c>
      <c r="O119" s="5">
        <v>-346</v>
      </c>
      <c r="P119" s="5">
        <v>-729</v>
      </c>
    </row>
    <row r="120" spans="1:16" ht="30">
      <c r="A120" s="3" t="s">
        <v>71</v>
      </c>
      <c r="B120" s="5"/>
      <c r="C120" s="5"/>
      <c r="D120" s="8">
        <v>1263</v>
      </c>
      <c r="E120" s="8">
        <v>1192</v>
      </c>
      <c r="F120" s="8">
        <v>2084</v>
      </c>
      <c r="G120" s="8">
        <v>2503</v>
      </c>
      <c r="H120" s="8">
        <v>3033</v>
      </c>
      <c r="I120" s="8">
        <v>2795</v>
      </c>
      <c r="J120" s="8">
        <v>1308</v>
      </c>
      <c r="K120" s="8">
        <v>-20369</v>
      </c>
      <c r="L120" s="8">
        <v>-21918</v>
      </c>
      <c r="M120" s="8">
        <v>-18590</v>
      </c>
      <c r="N120" s="8">
        <v>-18610</v>
      </c>
      <c r="O120" s="8">
        <v>-9944</v>
      </c>
      <c r="P120" s="8">
        <v>-7830</v>
      </c>
    </row>
    <row r="121" spans="1:16">
      <c r="A121" s="3" t="s">
        <v>2657</v>
      </c>
      <c r="B121" s="5"/>
      <c r="C121" s="5"/>
      <c r="D121" s="5"/>
      <c r="E121" s="5"/>
      <c r="F121" s="5"/>
      <c r="G121" s="5"/>
      <c r="H121" s="5"/>
      <c r="I121" s="5"/>
      <c r="J121" s="5"/>
      <c r="K121" s="5"/>
      <c r="L121" s="5"/>
      <c r="M121" s="5"/>
      <c r="N121" s="5"/>
      <c r="O121" s="5"/>
      <c r="P121" s="5"/>
    </row>
    <row r="122" spans="1:16">
      <c r="A122" s="4" t="s">
        <v>39</v>
      </c>
      <c r="B122" s="5"/>
      <c r="C122" s="5"/>
      <c r="D122" s="5"/>
      <c r="E122" s="5"/>
      <c r="F122" s="5"/>
      <c r="G122" s="5"/>
      <c r="H122" s="5"/>
      <c r="I122" s="5"/>
      <c r="J122" s="5"/>
      <c r="K122" s="5"/>
      <c r="L122" s="5"/>
      <c r="M122" s="5"/>
      <c r="N122" s="5"/>
      <c r="O122" s="5"/>
      <c r="P122" s="5"/>
    </row>
    <row r="123" spans="1:16">
      <c r="A123" s="3" t="s">
        <v>40</v>
      </c>
      <c r="B123" s="5"/>
      <c r="C123" s="5"/>
      <c r="D123" s="5" t="s">
        <v>63</v>
      </c>
      <c r="E123" s="5"/>
      <c r="F123" s="5" t="s">
        <v>63</v>
      </c>
      <c r="G123" s="5" t="s">
        <v>63</v>
      </c>
      <c r="H123" s="5" t="s">
        <v>63</v>
      </c>
      <c r="I123" s="5" t="s">
        <v>63</v>
      </c>
      <c r="J123" s="5" t="s">
        <v>63</v>
      </c>
      <c r="K123" s="5"/>
      <c r="L123" s="5" t="s">
        <v>63</v>
      </c>
      <c r="M123" s="5"/>
      <c r="N123" s="5" t="s">
        <v>63</v>
      </c>
      <c r="O123" s="5" t="s">
        <v>63</v>
      </c>
      <c r="P123" s="5" t="s">
        <v>63</v>
      </c>
    </row>
    <row r="124" spans="1:16">
      <c r="A124" s="3" t="s">
        <v>2649</v>
      </c>
      <c r="B124" s="5"/>
      <c r="C124" s="5"/>
      <c r="D124" s="5" t="s">
        <v>63</v>
      </c>
      <c r="E124" s="5"/>
      <c r="F124" s="5"/>
      <c r="G124" s="5"/>
      <c r="H124" s="5"/>
      <c r="I124" s="5"/>
      <c r="J124" s="5"/>
      <c r="K124" s="5"/>
      <c r="L124" s="5"/>
      <c r="M124" s="5"/>
      <c r="N124" s="5"/>
      <c r="O124" s="5"/>
      <c r="P124" s="5"/>
    </row>
    <row r="125" spans="1:16" ht="30">
      <c r="A125" s="3" t="s">
        <v>2650</v>
      </c>
      <c r="B125" s="5"/>
      <c r="C125" s="5"/>
      <c r="D125" s="5" t="s">
        <v>63</v>
      </c>
      <c r="E125" s="5"/>
      <c r="F125" s="5" t="s">
        <v>63</v>
      </c>
      <c r="G125" s="5" t="s">
        <v>63</v>
      </c>
      <c r="H125" s="5" t="s">
        <v>63</v>
      </c>
      <c r="I125" s="5" t="s">
        <v>63</v>
      </c>
      <c r="J125" s="5" t="s">
        <v>63</v>
      </c>
      <c r="K125" s="5"/>
      <c r="L125" s="5" t="s">
        <v>63</v>
      </c>
      <c r="M125" s="5"/>
      <c r="N125" s="5" t="s">
        <v>63</v>
      </c>
      <c r="O125" s="5" t="s">
        <v>63</v>
      </c>
      <c r="P125" s="5" t="s">
        <v>63</v>
      </c>
    </row>
    <row r="126" spans="1:16">
      <c r="A126" s="3" t="s">
        <v>42</v>
      </c>
      <c r="B126" s="5"/>
      <c r="C126" s="5"/>
      <c r="D126" s="5" t="s">
        <v>63</v>
      </c>
      <c r="E126" s="5"/>
      <c r="F126" s="5" t="s">
        <v>63</v>
      </c>
      <c r="G126" s="5" t="s">
        <v>63</v>
      </c>
      <c r="H126" s="5" t="s">
        <v>63</v>
      </c>
      <c r="I126" s="5" t="s">
        <v>63</v>
      </c>
      <c r="J126" s="5" t="s">
        <v>63</v>
      </c>
      <c r="K126" s="5"/>
      <c r="L126" s="5" t="s">
        <v>63</v>
      </c>
      <c r="M126" s="5"/>
      <c r="N126" s="5" t="s">
        <v>63</v>
      </c>
      <c r="O126" s="5" t="s">
        <v>63</v>
      </c>
      <c r="P126" s="5" t="s">
        <v>63</v>
      </c>
    </row>
    <row r="127" spans="1:16" ht="30">
      <c r="A127" s="3" t="s">
        <v>43</v>
      </c>
      <c r="B127" s="5"/>
      <c r="C127" s="5"/>
      <c r="D127" s="5" t="s">
        <v>63</v>
      </c>
      <c r="E127" s="5"/>
      <c r="F127" s="5" t="s">
        <v>63</v>
      </c>
      <c r="G127" s="5" t="s">
        <v>63</v>
      </c>
      <c r="H127" s="5" t="s">
        <v>63</v>
      </c>
      <c r="I127" s="5" t="s">
        <v>63</v>
      </c>
      <c r="J127" s="5" t="s">
        <v>63</v>
      </c>
      <c r="K127" s="5"/>
      <c r="L127" s="5" t="s">
        <v>63</v>
      </c>
      <c r="M127" s="5"/>
      <c r="N127" s="5" t="s">
        <v>63</v>
      </c>
      <c r="O127" s="5" t="s">
        <v>63</v>
      </c>
      <c r="P127" s="5" t="s">
        <v>63</v>
      </c>
    </row>
    <row r="128" spans="1:16">
      <c r="A128" s="3" t="s">
        <v>44</v>
      </c>
      <c r="B128" s="5"/>
      <c r="C128" s="5"/>
      <c r="D128" s="5" t="s">
        <v>63</v>
      </c>
      <c r="E128" s="5"/>
      <c r="F128" s="5" t="s">
        <v>63</v>
      </c>
      <c r="G128" s="5" t="s">
        <v>63</v>
      </c>
      <c r="H128" s="5" t="s">
        <v>63</v>
      </c>
      <c r="I128" s="5" t="s">
        <v>63</v>
      </c>
      <c r="J128" s="5" t="s">
        <v>63</v>
      </c>
      <c r="K128" s="5"/>
      <c r="L128" s="5" t="s">
        <v>63</v>
      </c>
      <c r="M128" s="5"/>
      <c r="N128" s="5" t="s">
        <v>63</v>
      </c>
      <c r="O128" s="5" t="s">
        <v>63</v>
      </c>
      <c r="P128" s="5" t="s">
        <v>63</v>
      </c>
    </row>
    <row r="129" spans="1:16">
      <c r="A129" s="3" t="s">
        <v>45</v>
      </c>
      <c r="B129" s="5"/>
      <c r="C129" s="5"/>
      <c r="D129" s="5" t="s">
        <v>63</v>
      </c>
      <c r="E129" s="5"/>
      <c r="F129" s="5" t="s">
        <v>63</v>
      </c>
      <c r="G129" s="5" t="s">
        <v>63</v>
      </c>
      <c r="H129" s="5" t="s">
        <v>63</v>
      </c>
      <c r="I129" s="5" t="s">
        <v>63</v>
      </c>
      <c r="J129" s="5" t="s">
        <v>63</v>
      </c>
      <c r="K129" s="5"/>
      <c r="L129" s="5" t="s">
        <v>63</v>
      </c>
      <c r="M129" s="5"/>
      <c r="N129" s="5" t="s">
        <v>63</v>
      </c>
      <c r="O129" s="5" t="s">
        <v>63</v>
      </c>
      <c r="P129" s="5" t="s">
        <v>63</v>
      </c>
    </row>
    <row r="130" spans="1:16" ht="30">
      <c r="A130" s="3" t="s">
        <v>2651</v>
      </c>
      <c r="B130" s="5"/>
      <c r="C130" s="5"/>
      <c r="D130" s="5" t="s">
        <v>63</v>
      </c>
      <c r="E130" s="5"/>
      <c r="F130" s="5" t="s">
        <v>63</v>
      </c>
      <c r="G130" s="5" t="s">
        <v>63</v>
      </c>
      <c r="H130" s="5" t="s">
        <v>63</v>
      </c>
      <c r="I130" s="5" t="s">
        <v>63</v>
      </c>
      <c r="J130" s="5" t="s">
        <v>63</v>
      </c>
      <c r="K130" s="5"/>
      <c r="L130" s="5" t="s">
        <v>63</v>
      </c>
      <c r="M130" s="5"/>
      <c r="N130" s="5" t="s">
        <v>63</v>
      </c>
      <c r="O130" s="5" t="s">
        <v>63</v>
      </c>
      <c r="P130" s="5" t="s">
        <v>63</v>
      </c>
    </row>
    <row r="131" spans="1:16" ht="30">
      <c r="A131" s="3" t="s">
        <v>2652</v>
      </c>
      <c r="B131" s="5"/>
      <c r="C131" s="5"/>
      <c r="D131" s="5" t="s">
        <v>63</v>
      </c>
      <c r="E131" s="5"/>
      <c r="F131" s="5" t="s">
        <v>63</v>
      </c>
      <c r="G131" s="5" t="s">
        <v>63</v>
      </c>
      <c r="H131" s="5" t="s">
        <v>63</v>
      </c>
      <c r="I131" s="5" t="s">
        <v>63</v>
      </c>
      <c r="J131" s="5" t="s">
        <v>63</v>
      </c>
      <c r="K131" s="5"/>
      <c r="L131" s="5" t="s">
        <v>63</v>
      </c>
      <c r="M131" s="5"/>
      <c r="N131" s="5" t="s">
        <v>63</v>
      </c>
      <c r="O131" s="5" t="s">
        <v>63</v>
      </c>
      <c r="P131" s="5" t="s">
        <v>63</v>
      </c>
    </row>
    <row r="132" spans="1:16">
      <c r="A132" s="3" t="s">
        <v>48</v>
      </c>
      <c r="B132" s="5"/>
      <c r="C132" s="5"/>
      <c r="D132" s="5" t="s">
        <v>63</v>
      </c>
      <c r="E132" s="5"/>
      <c r="F132" s="5" t="s">
        <v>63</v>
      </c>
      <c r="G132" s="5" t="s">
        <v>63</v>
      </c>
      <c r="H132" s="5" t="s">
        <v>63</v>
      </c>
      <c r="I132" s="5" t="s">
        <v>63</v>
      </c>
      <c r="J132" s="5" t="s">
        <v>63</v>
      </c>
      <c r="K132" s="5"/>
      <c r="L132" s="5" t="s">
        <v>63</v>
      </c>
      <c r="M132" s="5"/>
      <c r="N132" s="5" t="s">
        <v>63</v>
      </c>
      <c r="O132" s="5" t="s">
        <v>63</v>
      </c>
      <c r="P132" s="5" t="s">
        <v>63</v>
      </c>
    </row>
    <row r="133" spans="1:16">
      <c r="A133" s="3" t="s">
        <v>49</v>
      </c>
      <c r="B133" s="5"/>
      <c r="C133" s="5"/>
      <c r="D133" s="5" t="s">
        <v>63</v>
      </c>
      <c r="E133" s="5"/>
      <c r="F133" s="5" t="s">
        <v>63</v>
      </c>
      <c r="G133" s="5" t="s">
        <v>63</v>
      </c>
      <c r="H133" s="5" t="s">
        <v>63</v>
      </c>
      <c r="I133" s="5" t="s">
        <v>63</v>
      </c>
      <c r="J133" s="5" t="s">
        <v>63</v>
      </c>
      <c r="K133" s="5"/>
      <c r="L133" s="5" t="s">
        <v>63</v>
      </c>
      <c r="M133" s="5"/>
      <c r="N133" s="5" t="s">
        <v>63</v>
      </c>
      <c r="O133" s="5" t="s">
        <v>63</v>
      </c>
      <c r="P133" s="5" t="s">
        <v>63</v>
      </c>
    </row>
    <row r="134" spans="1:16">
      <c r="A134" s="3" t="s">
        <v>50</v>
      </c>
      <c r="B134" s="5"/>
      <c r="C134" s="5"/>
      <c r="D134" s="5" t="s">
        <v>63</v>
      </c>
      <c r="E134" s="5"/>
      <c r="F134" s="5" t="s">
        <v>63</v>
      </c>
      <c r="G134" s="5" t="s">
        <v>63</v>
      </c>
      <c r="H134" s="5" t="s">
        <v>63</v>
      </c>
      <c r="I134" s="5" t="s">
        <v>63</v>
      </c>
      <c r="J134" s="5" t="s">
        <v>63</v>
      </c>
      <c r="K134" s="5"/>
      <c r="L134" s="5" t="s">
        <v>63</v>
      </c>
      <c r="M134" s="5"/>
      <c r="N134" s="5" t="s">
        <v>63</v>
      </c>
      <c r="O134" s="5" t="s">
        <v>63</v>
      </c>
      <c r="P134" s="5" t="s">
        <v>63</v>
      </c>
    </row>
    <row r="135" spans="1:16">
      <c r="A135" s="4" t="s">
        <v>51</v>
      </c>
      <c r="B135" s="5"/>
      <c r="C135" s="5"/>
      <c r="D135" s="5"/>
      <c r="E135" s="5"/>
      <c r="F135" s="5"/>
      <c r="G135" s="5"/>
      <c r="H135" s="5"/>
      <c r="I135" s="5"/>
      <c r="J135" s="5"/>
      <c r="K135" s="5"/>
      <c r="L135" s="5"/>
      <c r="M135" s="5"/>
      <c r="N135" s="5"/>
      <c r="O135" s="5"/>
      <c r="P135" s="5"/>
    </row>
    <row r="136" spans="1:16">
      <c r="A136" s="3" t="s">
        <v>52</v>
      </c>
      <c r="B136" s="5"/>
      <c r="C136" s="5"/>
      <c r="D136" s="5" t="s">
        <v>63</v>
      </c>
      <c r="E136" s="5"/>
      <c r="F136" s="5" t="s">
        <v>63</v>
      </c>
      <c r="G136" s="5" t="s">
        <v>63</v>
      </c>
      <c r="H136" s="5" t="s">
        <v>63</v>
      </c>
      <c r="I136" s="5" t="s">
        <v>63</v>
      </c>
      <c r="J136" s="5" t="s">
        <v>63</v>
      </c>
      <c r="K136" s="5"/>
      <c r="L136" s="5" t="s">
        <v>63</v>
      </c>
      <c r="M136" s="5"/>
      <c r="N136" s="5" t="s">
        <v>63</v>
      </c>
      <c r="O136" s="5" t="s">
        <v>63</v>
      </c>
      <c r="P136" s="5" t="s">
        <v>63</v>
      </c>
    </row>
    <row r="137" spans="1:16">
      <c r="A137" s="3" t="s">
        <v>53</v>
      </c>
      <c r="B137" s="5"/>
      <c r="C137" s="5"/>
      <c r="D137" s="5" t="s">
        <v>63</v>
      </c>
      <c r="E137" s="5"/>
      <c r="F137" s="5" t="s">
        <v>63</v>
      </c>
      <c r="G137" s="5" t="s">
        <v>63</v>
      </c>
      <c r="H137" s="5" t="s">
        <v>63</v>
      </c>
      <c r="I137" s="5" t="s">
        <v>63</v>
      </c>
      <c r="J137" s="5" t="s">
        <v>63</v>
      </c>
      <c r="K137" s="5"/>
      <c r="L137" s="5" t="s">
        <v>63</v>
      </c>
      <c r="M137" s="5"/>
      <c r="N137" s="5" t="s">
        <v>63</v>
      </c>
      <c r="O137" s="5" t="s">
        <v>63</v>
      </c>
      <c r="P137" s="5" t="s">
        <v>63</v>
      </c>
    </row>
    <row r="138" spans="1:16" ht="30">
      <c r="A138" s="3" t="s">
        <v>54</v>
      </c>
      <c r="B138" s="5"/>
      <c r="C138" s="5"/>
      <c r="D138" s="5" t="s">
        <v>63</v>
      </c>
      <c r="E138" s="5"/>
      <c r="F138" s="5" t="s">
        <v>63</v>
      </c>
      <c r="G138" s="5" t="s">
        <v>63</v>
      </c>
      <c r="H138" s="5" t="s">
        <v>63</v>
      </c>
      <c r="I138" s="5" t="s">
        <v>63</v>
      </c>
      <c r="J138" s="5" t="s">
        <v>63</v>
      </c>
      <c r="K138" s="5"/>
      <c r="L138" s="5" t="s">
        <v>63</v>
      </c>
      <c r="M138" s="5"/>
      <c r="N138" s="5" t="s">
        <v>63</v>
      </c>
      <c r="O138" s="5" t="s">
        <v>63</v>
      </c>
      <c r="P138" s="5" t="s">
        <v>63</v>
      </c>
    </row>
    <row r="139" spans="1:16">
      <c r="A139" s="3" t="s">
        <v>55</v>
      </c>
      <c r="B139" s="5"/>
      <c r="C139" s="5"/>
      <c r="D139" s="5" t="s">
        <v>63</v>
      </c>
      <c r="E139" s="5"/>
      <c r="F139" s="5" t="s">
        <v>63</v>
      </c>
      <c r="G139" s="5" t="s">
        <v>63</v>
      </c>
      <c r="H139" s="5" t="s">
        <v>63</v>
      </c>
      <c r="I139" s="5" t="s">
        <v>63</v>
      </c>
      <c r="J139" s="5" t="s">
        <v>63</v>
      </c>
      <c r="K139" s="5"/>
      <c r="L139" s="5" t="s">
        <v>63</v>
      </c>
      <c r="M139" s="5"/>
      <c r="N139" s="5" t="s">
        <v>63</v>
      </c>
      <c r="O139" s="5" t="s">
        <v>63</v>
      </c>
      <c r="P139" s="5" t="s">
        <v>63</v>
      </c>
    </row>
    <row r="140" spans="1:16">
      <c r="A140" s="3" t="s">
        <v>56</v>
      </c>
      <c r="B140" s="5"/>
      <c r="C140" s="5"/>
      <c r="D140" s="5" t="s">
        <v>63</v>
      </c>
      <c r="E140" s="5"/>
      <c r="F140" s="5" t="s">
        <v>63</v>
      </c>
      <c r="G140" s="5" t="s">
        <v>63</v>
      </c>
      <c r="H140" s="5" t="s">
        <v>63</v>
      </c>
      <c r="I140" s="5" t="s">
        <v>63</v>
      </c>
      <c r="J140" s="5" t="s">
        <v>63</v>
      </c>
      <c r="K140" s="5"/>
      <c r="L140" s="5" t="s">
        <v>63</v>
      </c>
      <c r="M140" s="5"/>
      <c r="N140" s="5" t="s">
        <v>63</v>
      </c>
      <c r="O140" s="5" t="s">
        <v>63</v>
      </c>
      <c r="P140" s="5" t="s">
        <v>63</v>
      </c>
    </row>
    <row r="141" spans="1:16">
      <c r="A141" s="3" t="s">
        <v>57</v>
      </c>
      <c r="B141" s="5"/>
      <c r="C141" s="5"/>
      <c r="D141" s="5" t="s">
        <v>63</v>
      </c>
      <c r="E141" s="5"/>
      <c r="F141" s="5" t="s">
        <v>63</v>
      </c>
      <c r="G141" s="5" t="s">
        <v>63</v>
      </c>
      <c r="H141" s="5" t="s">
        <v>63</v>
      </c>
      <c r="I141" s="5" t="s">
        <v>63</v>
      </c>
      <c r="J141" s="5" t="s">
        <v>63</v>
      </c>
      <c r="K141" s="5"/>
      <c r="L141" s="5" t="s">
        <v>63</v>
      </c>
      <c r="M141" s="5"/>
      <c r="N141" s="5" t="s">
        <v>63</v>
      </c>
      <c r="O141" s="5" t="s">
        <v>63</v>
      </c>
      <c r="P141" s="5" t="s">
        <v>63</v>
      </c>
    </row>
    <row r="142" spans="1:16">
      <c r="A142" s="3" t="s">
        <v>58</v>
      </c>
      <c r="B142" s="5"/>
      <c r="C142" s="5"/>
      <c r="D142" s="5" t="s">
        <v>63</v>
      </c>
      <c r="E142" s="5"/>
      <c r="F142" s="5" t="s">
        <v>63</v>
      </c>
      <c r="G142" s="5" t="s">
        <v>63</v>
      </c>
      <c r="H142" s="5" t="s">
        <v>63</v>
      </c>
      <c r="I142" s="5" t="s">
        <v>63</v>
      </c>
      <c r="J142" s="5" t="s">
        <v>63</v>
      </c>
      <c r="K142" s="5"/>
      <c r="L142" s="5" t="s">
        <v>63</v>
      </c>
      <c r="M142" s="5"/>
      <c r="N142" s="5" t="s">
        <v>63</v>
      </c>
      <c r="O142" s="5" t="s">
        <v>63</v>
      </c>
      <c r="P142" s="5" t="s">
        <v>63</v>
      </c>
    </row>
    <row r="143" spans="1:16">
      <c r="A143" s="3" t="s">
        <v>42</v>
      </c>
      <c r="B143" s="5"/>
      <c r="C143" s="5"/>
      <c r="D143" s="5" t="s">
        <v>63</v>
      </c>
      <c r="E143" s="5"/>
      <c r="F143" s="5" t="s">
        <v>63</v>
      </c>
      <c r="G143" s="5" t="s">
        <v>63</v>
      </c>
      <c r="H143" s="5" t="s">
        <v>63</v>
      </c>
      <c r="I143" s="5" t="s">
        <v>63</v>
      </c>
      <c r="J143" s="5" t="s">
        <v>63</v>
      </c>
      <c r="K143" s="5"/>
      <c r="L143" s="5" t="s">
        <v>63</v>
      </c>
      <c r="M143" s="5"/>
      <c r="N143" s="5" t="s">
        <v>63</v>
      </c>
      <c r="O143" s="5" t="s">
        <v>63</v>
      </c>
      <c r="P143" s="5" t="s">
        <v>63</v>
      </c>
    </row>
    <row r="144" spans="1:16" ht="30">
      <c r="A144" s="3" t="s">
        <v>59</v>
      </c>
      <c r="B144" s="5"/>
      <c r="C144" s="5"/>
      <c r="D144" s="5" t="s">
        <v>63</v>
      </c>
      <c r="E144" s="5"/>
      <c r="F144" s="5" t="s">
        <v>63</v>
      </c>
      <c r="G144" s="5" t="s">
        <v>63</v>
      </c>
      <c r="H144" s="5" t="s">
        <v>63</v>
      </c>
      <c r="I144" s="5" t="s">
        <v>63</v>
      </c>
      <c r="J144" s="5" t="s">
        <v>63</v>
      </c>
      <c r="K144" s="5"/>
      <c r="L144" s="5" t="s">
        <v>63</v>
      </c>
      <c r="M144" s="5"/>
      <c r="N144" s="5" t="s">
        <v>63</v>
      </c>
      <c r="O144" s="5" t="s">
        <v>63</v>
      </c>
      <c r="P144" s="5" t="s">
        <v>63</v>
      </c>
    </row>
    <row r="145" spans="1:16">
      <c r="A145" s="3" t="s">
        <v>60</v>
      </c>
      <c r="B145" s="5"/>
      <c r="C145" s="5"/>
      <c r="D145" s="5" t="s">
        <v>63</v>
      </c>
      <c r="E145" s="5"/>
      <c r="F145" s="5" t="s">
        <v>63</v>
      </c>
      <c r="G145" s="5" t="s">
        <v>63</v>
      </c>
      <c r="H145" s="5" t="s">
        <v>63</v>
      </c>
      <c r="I145" s="5" t="s">
        <v>63</v>
      </c>
      <c r="J145" s="5" t="s">
        <v>63</v>
      </c>
      <c r="K145" s="5"/>
      <c r="L145" s="5" t="s">
        <v>63</v>
      </c>
      <c r="M145" s="5"/>
      <c r="N145" s="5" t="s">
        <v>63</v>
      </c>
      <c r="O145" s="5" t="s">
        <v>63</v>
      </c>
      <c r="P145" s="5" t="s">
        <v>63</v>
      </c>
    </row>
    <row r="146" spans="1:16">
      <c r="A146" s="3" t="s">
        <v>61</v>
      </c>
      <c r="B146" s="5"/>
      <c r="C146" s="5"/>
      <c r="D146" s="5" t="s">
        <v>63</v>
      </c>
      <c r="E146" s="5"/>
      <c r="F146" s="5" t="s">
        <v>63</v>
      </c>
      <c r="G146" s="5" t="s">
        <v>63</v>
      </c>
      <c r="H146" s="5" t="s">
        <v>63</v>
      </c>
      <c r="I146" s="5" t="s">
        <v>63</v>
      </c>
      <c r="J146" s="5" t="s">
        <v>63</v>
      </c>
      <c r="K146" s="5"/>
      <c r="L146" s="5" t="s">
        <v>63</v>
      </c>
      <c r="M146" s="5"/>
      <c r="N146" s="5" t="s">
        <v>63</v>
      </c>
      <c r="O146" s="5" t="s">
        <v>63</v>
      </c>
      <c r="P146" s="5" t="s">
        <v>63</v>
      </c>
    </row>
    <row r="147" spans="1:16">
      <c r="A147" s="3" t="s">
        <v>62</v>
      </c>
      <c r="B147" s="5"/>
      <c r="C147" s="5"/>
      <c r="D147" s="5" t="s">
        <v>63</v>
      </c>
      <c r="E147" s="5" t="s">
        <v>63</v>
      </c>
      <c r="F147" s="5" t="s">
        <v>63</v>
      </c>
      <c r="G147" s="5" t="s">
        <v>63</v>
      </c>
      <c r="H147" s="5" t="s">
        <v>63</v>
      </c>
      <c r="I147" s="5" t="s">
        <v>63</v>
      </c>
      <c r="J147" s="5" t="s">
        <v>63</v>
      </c>
      <c r="K147" s="5" t="s">
        <v>63</v>
      </c>
      <c r="L147" s="5" t="s">
        <v>63</v>
      </c>
      <c r="M147" s="5" t="s">
        <v>63</v>
      </c>
      <c r="N147" s="5" t="s">
        <v>63</v>
      </c>
      <c r="O147" s="5" t="s">
        <v>63</v>
      </c>
      <c r="P147" s="5" t="s">
        <v>63</v>
      </c>
    </row>
    <row r="148" spans="1:16">
      <c r="A148" s="4" t="s">
        <v>64</v>
      </c>
      <c r="B148" s="5"/>
      <c r="C148" s="5"/>
      <c r="D148" s="5"/>
      <c r="E148" s="5"/>
      <c r="F148" s="5"/>
      <c r="G148" s="5"/>
      <c r="H148" s="5"/>
      <c r="I148" s="5"/>
      <c r="J148" s="5"/>
      <c r="K148" s="5"/>
      <c r="L148" s="5"/>
      <c r="M148" s="5"/>
      <c r="N148" s="5"/>
      <c r="O148" s="5"/>
      <c r="P148" s="5"/>
    </row>
    <row r="149" spans="1:16" ht="30">
      <c r="A149" s="3" t="s">
        <v>2653</v>
      </c>
      <c r="B149" s="5"/>
      <c r="C149" s="5"/>
      <c r="D149" s="5" t="s">
        <v>63</v>
      </c>
      <c r="E149" s="5"/>
      <c r="F149" s="5" t="s">
        <v>63</v>
      </c>
      <c r="G149" s="5" t="s">
        <v>63</v>
      </c>
      <c r="H149" s="5" t="s">
        <v>63</v>
      </c>
      <c r="I149" s="5" t="s">
        <v>63</v>
      </c>
      <c r="J149" s="5" t="s">
        <v>63</v>
      </c>
      <c r="K149" s="5"/>
      <c r="L149" s="5" t="s">
        <v>63</v>
      </c>
      <c r="M149" s="5"/>
      <c r="N149" s="5" t="s">
        <v>63</v>
      </c>
      <c r="O149" s="5" t="s">
        <v>63</v>
      </c>
      <c r="P149" s="5" t="s">
        <v>63</v>
      </c>
    </row>
    <row r="150" spans="1:16">
      <c r="A150" s="3" t="s">
        <v>66</v>
      </c>
      <c r="B150" s="5"/>
      <c r="C150" s="5"/>
      <c r="D150" s="5" t="s">
        <v>63</v>
      </c>
      <c r="E150" s="5"/>
      <c r="F150" s="5" t="s">
        <v>63</v>
      </c>
      <c r="G150" s="5" t="s">
        <v>63</v>
      </c>
      <c r="H150" s="5" t="s">
        <v>63</v>
      </c>
      <c r="I150" s="5" t="s">
        <v>63</v>
      </c>
      <c r="J150" s="5" t="s">
        <v>63</v>
      </c>
      <c r="K150" s="5"/>
      <c r="L150" s="5" t="s">
        <v>63</v>
      </c>
      <c r="M150" s="5"/>
      <c r="N150" s="5" t="s">
        <v>63</v>
      </c>
      <c r="O150" s="5" t="s">
        <v>63</v>
      </c>
      <c r="P150" s="5" t="s">
        <v>63</v>
      </c>
    </row>
    <row r="151" spans="1:16" ht="30">
      <c r="A151" s="3" t="s">
        <v>2654</v>
      </c>
      <c r="B151" s="5"/>
      <c r="C151" s="5"/>
      <c r="D151" s="5" t="s">
        <v>63</v>
      </c>
      <c r="E151" s="5"/>
      <c r="F151" s="5" t="s">
        <v>63</v>
      </c>
      <c r="G151" s="5" t="s">
        <v>63</v>
      </c>
      <c r="H151" s="5" t="s">
        <v>63</v>
      </c>
      <c r="I151" s="5" t="s">
        <v>63</v>
      </c>
      <c r="J151" s="5" t="s">
        <v>63</v>
      </c>
      <c r="K151" s="5"/>
      <c r="L151" s="5" t="s">
        <v>63</v>
      </c>
      <c r="M151" s="5"/>
      <c r="N151" s="5" t="s">
        <v>63</v>
      </c>
      <c r="O151" s="5" t="s">
        <v>63</v>
      </c>
      <c r="P151" s="5" t="s">
        <v>63</v>
      </c>
    </row>
    <row r="152" spans="1:16">
      <c r="A152" s="3" t="s">
        <v>298</v>
      </c>
      <c r="B152" s="5"/>
      <c r="C152" s="5"/>
      <c r="D152" s="5" t="s">
        <v>63</v>
      </c>
      <c r="E152" s="5"/>
      <c r="F152" s="5" t="s">
        <v>63</v>
      </c>
      <c r="G152" s="5" t="s">
        <v>63</v>
      </c>
      <c r="H152" s="5" t="s">
        <v>63</v>
      </c>
      <c r="I152" s="5" t="s">
        <v>63</v>
      </c>
      <c r="J152" s="5" t="s">
        <v>63</v>
      </c>
      <c r="K152" s="5"/>
      <c r="L152" s="5" t="s">
        <v>63</v>
      </c>
      <c r="M152" s="5"/>
      <c r="N152" s="5" t="s">
        <v>63</v>
      </c>
      <c r="O152" s="5"/>
      <c r="P152" s="5"/>
    </row>
    <row r="153" spans="1:16" ht="30">
      <c r="A153" s="3" t="s">
        <v>69</v>
      </c>
      <c r="B153" s="5"/>
      <c r="C153" s="5"/>
      <c r="D153" s="5" t="s">
        <v>63</v>
      </c>
      <c r="E153" s="5"/>
      <c r="F153" s="5" t="s">
        <v>63</v>
      </c>
      <c r="G153" s="5" t="s">
        <v>63</v>
      </c>
      <c r="H153" s="5" t="s">
        <v>63</v>
      </c>
      <c r="I153" s="5" t="s">
        <v>63</v>
      </c>
      <c r="J153" s="5" t="s">
        <v>63</v>
      </c>
      <c r="K153" s="5"/>
      <c r="L153" s="5" t="s">
        <v>63</v>
      </c>
      <c r="M153" s="5"/>
      <c r="N153" s="5" t="s">
        <v>63</v>
      </c>
      <c r="O153" s="5" t="s">
        <v>63</v>
      </c>
      <c r="P153" s="5" t="s">
        <v>63</v>
      </c>
    </row>
    <row r="154" spans="1:16">
      <c r="A154" s="3" t="s">
        <v>70</v>
      </c>
      <c r="B154" s="5"/>
      <c r="C154" s="5"/>
      <c r="D154" s="5" t="s">
        <v>63</v>
      </c>
      <c r="E154" s="5"/>
      <c r="F154" s="5" t="s">
        <v>63</v>
      </c>
      <c r="G154" s="5" t="s">
        <v>63</v>
      </c>
      <c r="H154" s="5" t="s">
        <v>63</v>
      </c>
      <c r="I154" s="5" t="s">
        <v>63</v>
      </c>
      <c r="J154" s="5" t="s">
        <v>63</v>
      </c>
      <c r="K154" s="5"/>
      <c r="L154" s="5" t="s">
        <v>63</v>
      </c>
      <c r="M154" s="5"/>
      <c r="N154" s="5" t="s">
        <v>63</v>
      </c>
      <c r="O154" s="5" t="s">
        <v>63</v>
      </c>
      <c r="P154" s="5" t="s">
        <v>63</v>
      </c>
    </row>
    <row r="155" spans="1:16" ht="30">
      <c r="A155" s="3" t="s">
        <v>71</v>
      </c>
      <c r="B155" s="5"/>
      <c r="C155" s="5"/>
      <c r="D155" s="5" t="s">
        <v>63</v>
      </c>
      <c r="E155" s="5"/>
      <c r="F155" s="5" t="s">
        <v>63</v>
      </c>
      <c r="G155" s="5" t="s">
        <v>63</v>
      </c>
      <c r="H155" s="5" t="s">
        <v>63</v>
      </c>
      <c r="I155" s="5" t="s">
        <v>63</v>
      </c>
      <c r="J155" s="5" t="s">
        <v>63</v>
      </c>
      <c r="K155" s="5"/>
      <c r="L155" s="5" t="s">
        <v>63</v>
      </c>
      <c r="M155" s="5"/>
      <c r="N155" s="5" t="s">
        <v>63</v>
      </c>
      <c r="O155" s="5" t="s">
        <v>63</v>
      </c>
      <c r="P155" s="5" t="s">
        <v>63</v>
      </c>
    </row>
  </sheetData>
  <mergeCells count="15">
    <mergeCell ref="N1:N2"/>
    <mergeCell ref="O1:O2"/>
    <mergeCell ref="P1:P2"/>
    <mergeCell ref="H1:H2"/>
    <mergeCell ref="I1:I2"/>
    <mergeCell ref="J1:J2"/>
    <mergeCell ref="K1:K2"/>
    <mergeCell ref="L1:L2"/>
    <mergeCell ref="M1:M2"/>
    <mergeCell ref="B1:B2"/>
    <mergeCell ref="C1:C2"/>
    <mergeCell ref="D1:D2"/>
    <mergeCell ref="E1:E2"/>
    <mergeCell ref="F1:F2"/>
    <mergeCell ref="G1:G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 min="17" max="17" width="12.5703125" bestFit="1" customWidth="1"/>
    <col min="18" max="18" width="15.42578125" bestFit="1" customWidth="1"/>
    <col min="19" max="22" width="12.28515625" bestFit="1" customWidth="1"/>
  </cols>
  <sheetData>
    <row r="1" spans="1:22" ht="15" customHeight="1">
      <c r="A1" s="1" t="s">
        <v>3000</v>
      </c>
      <c r="B1" s="9" t="s">
        <v>84</v>
      </c>
      <c r="C1" s="9"/>
      <c r="D1" s="9"/>
      <c r="E1" s="9"/>
      <c r="F1" s="9"/>
      <c r="G1" s="9"/>
      <c r="H1" s="9"/>
      <c r="I1" s="9"/>
      <c r="J1" s="9"/>
      <c r="K1" s="9"/>
      <c r="L1" s="9"/>
      <c r="M1" s="9"/>
      <c r="N1" s="9"/>
      <c r="O1" s="9"/>
      <c r="P1" s="9"/>
      <c r="Q1" s="9"/>
      <c r="R1" s="1" t="s">
        <v>85</v>
      </c>
      <c r="S1" s="9" t="s">
        <v>1</v>
      </c>
      <c r="T1" s="9"/>
      <c r="U1" s="9"/>
      <c r="V1" s="9"/>
    </row>
    <row r="2" spans="1:22" ht="30">
      <c r="A2" s="1" t="s">
        <v>73</v>
      </c>
      <c r="B2" s="1" t="s">
        <v>2</v>
      </c>
      <c r="C2" s="1" t="s">
        <v>26</v>
      </c>
      <c r="D2" s="1" t="s">
        <v>3</v>
      </c>
      <c r="E2" s="1" t="s">
        <v>27</v>
      </c>
      <c r="F2" s="1" t="s">
        <v>28</v>
      </c>
      <c r="G2" s="1" t="s">
        <v>29</v>
      </c>
      <c r="H2" s="1" t="s">
        <v>30</v>
      </c>
      <c r="I2" s="1" t="s">
        <v>31</v>
      </c>
      <c r="J2" s="1" t="s">
        <v>32</v>
      </c>
      <c r="K2" s="1" t="s">
        <v>33</v>
      </c>
      <c r="L2" s="1" t="s">
        <v>34</v>
      </c>
      <c r="M2" s="1" t="s">
        <v>35</v>
      </c>
      <c r="N2" s="1" t="s">
        <v>36</v>
      </c>
      <c r="O2" s="1" t="s">
        <v>37</v>
      </c>
      <c r="P2" s="1" t="s">
        <v>38</v>
      </c>
      <c r="Q2" s="1" t="s">
        <v>86</v>
      </c>
      <c r="R2" s="1" t="s">
        <v>26</v>
      </c>
      <c r="S2" s="1" t="s">
        <v>2</v>
      </c>
      <c r="T2" s="1" t="s">
        <v>28</v>
      </c>
      <c r="U2" s="1" t="s">
        <v>32</v>
      </c>
      <c r="V2" s="1" t="s">
        <v>36</v>
      </c>
    </row>
    <row r="3" spans="1:22">
      <c r="A3" s="3" t="s">
        <v>1297</v>
      </c>
      <c r="B3" s="7">
        <v>136651</v>
      </c>
      <c r="C3" s="7">
        <v>141650</v>
      </c>
      <c r="D3" s="7">
        <v>130367</v>
      </c>
      <c r="E3" s="7">
        <v>136275</v>
      </c>
      <c r="F3" s="7">
        <v>121978</v>
      </c>
      <c r="G3" s="7">
        <v>120695</v>
      </c>
      <c r="H3" s="7">
        <v>105905</v>
      </c>
      <c r="I3" s="7">
        <v>108358</v>
      </c>
      <c r="J3" s="7">
        <v>93403</v>
      </c>
      <c r="K3" s="7">
        <v>116782</v>
      </c>
      <c r="L3" s="7">
        <v>121552</v>
      </c>
      <c r="M3" s="7">
        <v>124232</v>
      </c>
      <c r="N3" s="7">
        <v>113666</v>
      </c>
      <c r="O3" s="7">
        <v>113270</v>
      </c>
      <c r="P3" s="7">
        <v>98393</v>
      </c>
      <c r="Q3" s="7">
        <v>98996</v>
      </c>
      <c r="R3" s="5"/>
      <c r="S3" s="7">
        <v>544943</v>
      </c>
      <c r="T3" s="7">
        <v>456936</v>
      </c>
      <c r="U3" s="7">
        <v>455969</v>
      </c>
      <c r="V3" s="7">
        <v>424325</v>
      </c>
    </row>
    <row r="4" spans="1:22">
      <c r="A4" s="4" t="s">
        <v>89</v>
      </c>
      <c r="B4" s="5"/>
      <c r="C4" s="5"/>
      <c r="D4" s="5"/>
      <c r="E4" s="5"/>
      <c r="F4" s="5"/>
      <c r="G4" s="5"/>
      <c r="H4" s="5"/>
      <c r="I4" s="5"/>
      <c r="J4" s="5"/>
      <c r="K4" s="5"/>
      <c r="L4" s="5"/>
      <c r="M4" s="5"/>
      <c r="N4" s="5"/>
      <c r="O4" s="5"/>
      <c r="P4" s="5"/>
      <c r="Q4" s="5"/>
      <c r="R4" s="5"/>
      <c r="S4" s="5"/>
      <c r="T4" s="5"/>
      <c r="U4" s="5"/>
      <c r="V4" s="5"/>
    </row>
    <row r="5" spans="1:22" ht="30">
      <c r="A5" s="3" t="s">
        <v>90</v>
      </c>
      <c r="B5" s="5"/>
      <c r="C5" s="8">
        <v>85528</v>
      </c>
      <c r="D5" s="8">
        <v>78174</v>
      </c>
      <c r="E5" s="8">
        <v>78508</v>
      </c>
      <c r="F5" s="8">
        <v>68910</v>
      </c>
      <c r="G5" s="8">
        <v>71723</v>
      </c>
      <c r="H5" s="8">
        <v>61701</v>
      </c>
      <c r="I5" s="8">
        <v>61698</v>
      </c>
      <c r="J5" s="8">
        <v>58972</v>
      </c>
      <c r="K5" s="8">
        <v>72540</v>
      </c>
      <c r="L5" s="8">
        <v>69592</v>
      </c>
      <c r="M5" s="8">
        <v>71926</v>
      </c>
      <c r="N5" s="8">
        <v>59172</v>
      </c>
      <c r="O5" s="8">
        <v>63344</v>
      </c>
      <c r="P5" s="8">
        <v>54497</v>
      </c>
      <c r="Q5" s="8">
        <v>55162</v>
      </c>
      <c r="R5" s="5"/>
      <c r="S5" s="8">
        <v>322080</v>
      </c>
      <c r="T5" s="8">
        <v>264032</v>
      </c>
      <c r="U5" s="8">
        <v>273030</v>
      </c>
      <c r="V5" s="8">
        <v>232175</v>
      </c>
    </row>
    <row r="6" spans="1:22">
      <c r="A6" s="3" t="s">
        <v>91</v>
      </c>
      <c r="B6" s="5"/>
      <c r="C6" s="8">
        <v>6228</v>
      </c>
      <c r="D6" s="8">
        <v>6347</v>
      </c>
      <c r="E6" s="8">
        <v>6087</v>
      </c>
      <c r="F6" s="8">
        <v>6047</v>
      </c>
      <c r="G6" s="8">
        <v>6176</v>
      </c>
      <c r="H6" s="8">
        <v>6390</v>
      </c>
      <c r="I6" s="8">
        <v>6304</v>
      </c>
      <c r="J6" s="8">
        <v>6139</v>
      </c>
      <c r="K6" s="8">
        <v>5642</v>
      </c>
      <c r="L6" s="8">
        <v>6201</v>
      </c>
      <c r="M6" s="8">
        <v>6115</v>
      </c>
      <c r="N6" s="8">
        <v>6101</v>
      </c>
      <c r="O6" s="8">
        <v>5823</v>
      </c>
      <c r="P6" s="8">
        <v>5728</v>
      </c>
      <c r="Q6" s="8">
        <v>4014</v>
      </c>
      <c r="R6" s="5"/>
      <c r="S6" s="8">
        <v>24332</v>
      </c>
      <c r="T6" s="8">
        <v>24917</v>
      </c>
      <c r="U6" s="8">
        <v>24097</v>
      </c>
      <c r="V6" s="8">
        <v>21666</v>
      </c>
    </row>
    <row r="7" spans="1:22">
      <c r="A7" s="3" t="s">
        <v>92</v>
      </c>
      <c r="B7" s="5"/>
      <c r="C7" s="8">
        <v>7399</v>
      </c>
      <c r="D7" s="8">
        <v>6979</v>
      </c>
      <c r="E7" s="8">
        <v>6875</v>
      </c>
      <c r="F7" s="8">
        <v>6221</v>
      </c>
      <c r="G7" s="8">
        <v>5523</v>
      </c>
      <c r="H7" s="8">
        <v>5381</v>
      </c>
      <c r="I7" s="8">
        <v>5249</v>
      </c>
      <c r="J7" s="8">
        <v>4725</v>
      </c>
      <c r="K7" s="8">
        <v>3975</v>
      </c>
      <c r="L7" s="8">
        <v>4462</v>
      </c>
      <c r="M7" s="8">
        <v>5031</v>
      </c>
      <c r="N7" s="8">
        <v>4997</v>
      </c>
      <c r="O7" s="8">
        <v>4741</v>
      </c>
      <c r="P7" s="8">
        <v>3768</v>
      </c>
      <c r="Q7" s="8">
        <v>3602</v>
      </c>
      <c r="R7" s="5"/>
      <c r="S7" s="8">
        <v>29001</v>
      </c>
      <c r="T7" s="8">
        <v>22374</v>
      </c>
      <c r="U7" s="8">
        <v>18193</v>
      </c>
      <c r="V7" s="8">
        <v>17108</v>
      </c>
    </row>
    <row r="8" spans="1:22">
      <c r="A8" s="3" t="s">
        <v>93</v>
      </c>
      <c r="B8" s="5"/>
      <c r="C8" s="8">
        <v>28992</v>
      </c>
      <c r="D8" s="8">
        <v>11724</v>
      </c>
      <c r="E8" s="8">
        <v>12542</v>
      </c>
      <c r="F8" s="8">
        <v>17283</v>
      </c>
      <c r="G8" s="8">
        <v>9171</v>
      </c>
      <c r="H8" s="8">
        <v>8731</v>
      </c>
      <c r="I8" s="8">
        <v>8440</v>
      </c>
      <c r="J8" s="8">
        <v>7612</v>
      </c>
      <c r="K8" s="8">
        <v>7780</v>
      </c>
      <c r="L8" s="8">
        <v>8302</v>
      </c>
      <c r="M8" s="8">
        <v>8184</v>
      </c>
      <c r="N8" s="8">
        <v>8230</v>
      </c>
      <c r="O8" s="8">
        <v>6866</v>
      </c>
      <c r="P8" s="8">
        <v>5234</v>
      </c>
      <c r="Q8" s="8">
        <v>5978</v>
      </c>
      <c r="R8" s="5"/>
      <c r="S8" s="8">
        <v>67717</v>
      </c>
      <c r="T8" s="8">
        <v>43625</v>
      </c>
      <c r="U8" s="8">
        <v>31878</v>
      </c>
      <c r="V8" s="8">
        <v>26308</v>
      </c>
    </row>
    <row r="9" spans="1:22">
      <c r="A9" s="3" t="s">
        <v>94</v>
      </c>
      <c r="B9" s="5"/>
      <c r="C9" s="8">
        <v>-7732</v>
      </c>
      <c r="D9" s="8">
        <v>9190</v>
      </c>
      <c r="E9" s="5">
        <v>1</v>
      </c>
      <c r="F9" s="5"/>
      <c r="G9" s="5"/>
      <c r="H9" s="5"/>
      <c r="I9" s="5"/>
      <c r="J9" s="5">
        <v>-24</v>
      </c>
      <c r="K9" s="5">
        <v>833</v>
      </c>
      <c r="L9" s="5">
        <v>3</v>
      </c>
      <c r="M9" s="5">
        <v>62</v>
      </c>
      <c r="N9" s="5"/>
      <c r="O9" s="5"/>
      <c r="P9" s="5"/>
      <c r="Q9" s="5"/>
      <c r="R9" s="5"/>
      <c r="S9" s="8">
        <v>1403</v>
      </c>
      <c r="T9" s="5"/>
      <c r="U9" s="5">
        <v>874</v>
      </c>
      <c r="V9" s="5"/>
    </row>
    <row r="10" spans="1:22" ht="30">
      <c r="A10" s="3" t="s">
        <v>95</v>
      </c>
      <c r="B10" s="5"/>
      <c r="C10" s="5">
        <v>248</v>
      </c>
      <c r="D10" s="5">
        <v>159</v>
      </c>
      <c r="E10" s="8">
        <v>2403</v>
      </c>
      <c r="F10" s="5">
        <v>31</v>
      </c>
      <c r="G10" s="5">
        <v>30</v>
      </c>
      <c r="H10" s="5">
        <v>20</v>
      </c>
      <c r="I10" s="5"/>
      <c r="J10" s="5">
        <v>-32</v>
      </c>
      <c r="K10" s="5">
        <v>39</v>
      </c>
      <c r="L10" s="5">
        <v>398</v>
      </c>
      <c r="M10" s="5">
        <v>196</v>
      </c>
      <c r="N10" s="8">
        <v>2207</v>
      </c>
      <c r="O10" s="5">
        <v>512</v>
      </c>
      <c r="P10" s="8">
        <v>38048</v>
      </c>
      <c r="Q10" s="5">
        <v>576</v>
      </c>
      <c r="R10" s="5"/>
      <c r="S10" s="8">
        <v>3590</v>
      </c>
      <c r="T10" s="5">
        <v>81</v>
      </c>
      <c r="U10" s="5">
        <v>601</v>
      </c>
      <c r="V10" s="8">
        <v>41343</v>
      </c>
    </row>
    <row r="11" spans="1:22">
      <c r="A11" s="3" t="s">
        <v>96</v>
      </c>
      <c r="B11" s="5"/>
      <c r="C11" s="5"/>
      <c r="D11" s="5"/>
      <c r="E11" s="5"/>
      <c r="F11" s="5"/>
      <c r="G11" s="5"/>
      <c r="H11" s="5"/>
      <c r="I11" s="5"/>
      <c r="J11" s="5"/>
      <c r="K11" s="5"/>
      <c r="L11" s="5">
        <v>49</v>
      </c>
      <c r="M11" s="5">
        <v>218</v>
      </c>
      <c r="N11" s="5">
        <v>134</v>
      </c>
      <c r="O11" s="5"/>
      <c r="P11" s="5">
        <v>238</v>
      </c>
      <c r="Q11" s="5"/>
      <c r="R11" s="5"/>
      <c r="S11" s="5"/>
      <c r="T11" s="5"/>
      <c r="U11" s="5">
        <v>267</v>
      </c>
      <c r="V11" s="5">
        <v>372</v>
      </c>
    </row>
    <row r="12" spans="1:22" ht="30">
      <c r="A12" s="3" t="s">
        <v>97</v>
      </c>
      <c r="B12" s="5"/>
      <c r="C12" s="5">
        <v>682</v>
      </c>
      <c r="D12" s="5">
        <v>743</v>
      </c>
      <c r="E12" s="8">
        <v>1407</v>
      </c>
      <c r="F12" s="8">
        <v>9825</v>
      </c>
      <c r="G12" s="8">
        <v>2142</v>
      </c>
      <c r="H12" s="8">
        <v>2949</v>
      </c>
      <c r="I12" s="8">
        <v>2464</v>
      </c>
      <c r="J12" s="8">
        <v>-4526</v>
      </c>
      <c r="K12" s="8">
        <v>1772</v>
      </c>
      <c r="L12" s="5">
        <v>364</v>
      </c>
      <c r="M12" s="5">
        <v>43</v>
      </c>
      <c r="N12" s="5"/>
      <c r="O12" s="5"/>
      <c r="P12" s="5">
        <v>45</v>
      </c>
      <c r="Q12" s="5">
        <v>-24</v>
      </c>
      <c r="R12" s="8">
        <v>2832</v>
      </c>
      <c r="S12" s="8">
        <v>3633</v>
      </c>
      <c r="T12" s="8">
        <v>17380</v>
      </c>
      <c r="U12" s="8">
        <v>-2347</v>
      </c>
      <c r="V12" s="5">
        <v>21</v>
      </c>
    </row>
    <row r="13" spans="1:22">
      <c r="A13" s="3" t="s">
        <v>98</v>
      </c>
      <c r="B13" s="5"/>
      <c r="C13" s="8">
        <v>14964</v>
      </c>
      <c r="D13" s="8">
        <v>14590</v>
      </c>
      <c r="E13" s="8">
        <v>13856</v>
      </c>
      <c r="F13" s="8">
        <v>14011</v>
      </c>
      <c r="G13" s="8">
        <v>14138</v>
      </c>
      <c r="H13" s="8">
        <v>14163</v>
      </c>
      <c r="I13" s="8">
        <v>13864</v>
      </c>
      <c r="J13" s="8">
        <v>13755</v>
      </c>
      <c r="K13" s="8">
        <v>13458</v>
      </c>
      <c r="L13" s="8">
        <v>12075</v>
      </c>
      <c r="M13" s="8">
        <v>11546</v>
      </c>
      <c r="N13" s="8">
        <v>10779</v>
      </c>
      <c r="O13" s="8">
        <v>10781</v>
      </c>
      <c r="P13" s="8">
        <v>10755</v>
      </c>
      <c r="Q13" s="8">
        <v>10724</v>
      </c>
      <c r="R13" s="8">
        <v>43410</v>
      </c>
      <c r="S13" s="8">
        <v>58628</v>
      </c>
      <c r="T13" s="8">
        <v>56176</v>
      </c>
      <c r="U13" s="8">
        <v>50834</v>
      </c>
      <c r="V13" s="8">
        <v>43039</v>
      </c>
    </row>
    <row r="14" spans="1:22">
      <c r="A14" s="3" t="s">
        <v>99</v>
      </c>
      <c r="B14" s="5"/>
      <c r="C14" s="8">
        <v>136309</v>
      </c>
      <c r="D14" s="8">
        <v>127906</v>
      </c>
      <c r="E14" s="8">
        <v>121679</v>
      </c>
      <c r="F14" s="8">
        <v>122328</v>
      </c>
      <c r="G14" s="8">
        <v>108903</v>
      </c>
      <c r="H14" s="8">
        <v>99335</v>
      </c>
      <c r="I14" s="8">
        <v>98019</v>
      </c>
      <c r="J14" s="8">
        <v>86621</v>
      </c>
      <c r="K14" s="8">
        <v>106039</v>
      </c>
      <c r="L14" s="8">
        <v>101446</v>
      </c>
      <c r="M14" s="8">
        <v>103321</v>
      </c>
      <c r="N14" s="8">
        <v>91620</v>
      </c>
      <c r="O14" s="8">
        <v>92067</v>
      </c>
      <c r="P14" s="8">
        <v>118313</v>
      </c>
      <c r="Q14" s="8">
        <v>80032</v>
      </c>
      <c r="R14" s="5"/>
      <c r="S14" s="8">
        <v>510384</v>
      </c>
      <c r="T14" s="8">
        <v>428585</v>
      </c>
      <c r="U14" s="8">
        <v>397427</v>
      </c>
      <c r="V14" s="8">
        <v>382032</v>
      </c>
    </row>
    <row r="15" spans="1:22">
      <c r="A15" s="3" t="s">
        <v>100</v>
      </c>
      <c r="B15" s="5"/>
      <c r="C15" s="8">
        <v>5341</v>
      </c>
      <c r="D15" s="8">
        <v>2461</v>
      </c>
      <c r="E15" s="8">
        <v>14596</v>
      </c>
      <c r="F15" s="5">
        <v>-350</v>
      </c>
      <c r="G15" s="8">
        <v>11792</v>
      </c>
      <c r="H15" s="8">
        <v>6570</v>
      </c>
      <c r="I15" s="8">
        <v>10339</v>
      </c>
      <c r="J15" s="8">
        <v>6782</v>
      </c>
      <c r="K15" s="8">
        <v>10743</v>
      </c>
      <c r="L15" s="8">
        <v>20106</v>
      </c>
      <c r="M15" s="8">
        <v>20911</v>
      </c>
      <c r="N15" s="8">
        <v>22046</v>
      </c>
      <c r="O15" s="8">
        <v>21203</v>
      </c>
      <c r="P15" s="8">
        <v>-19920</v>
      </c>
      <c r="Q15" s="8">
        <v>18964</v>
      </c>
      <c r="R15" s="5"/>
      <c r="S15" s="8">
        <v>34559</v>
      </c>
      <c r="T15" s="8">
        <v>28351</v>
      </c>
      <c r="U15" s="8">
        <v>58542</v>
      </c>
      <c r="V15" s="8">
        <v>42293</v>
      </c>
    </row>
    <row r="16" spans="1:22">
      <c r="A16" s="3" t="s">
        <v>101</v>
      </c>
      <c r="B16" s="5"/>
      <c r="C16" s="8">
        <v>5231</v>
      </c>
      <c r="D16" s="8">
        <v>5162</v>
      </c>
      <c r="E16" s="8">
        <v>5190</v>
      </c>
      <c r="F16" s="8">
        <v>5159</v>
      </c>
      <c r="G16" s="8">
        <v>6761</v>
      </c>
      <c r="H16" s="8">
        <v>6528</v>
      </c>
      <c r="I16" s="8">
        <v>6531</v>
      </c>
      <c r="J16" s="8">
        <v>6430</v>
      </c>
      <c r="K16" s="8">
        <v>6214</v>
      </c>
      <c r="L16" s="8">
        <v>6466</v>
      </c>
      <c r="M16" s="8">
        <v>6423</v>
      </c>
      <c r="N16" s="8">
        <v>6461</v>
      </c>
      <c r="O16" s="8">
        <v>6519</v>
      </c>
      <c r="P16" s="8">
        <v>9481</v>
      </c>
      <c r="Q16" s="8">
        <v>9345</v>
      </c>
      <c r="R16" s="5"/>
      <c r="S16" s="8">
        <v>20831</v>
      </c>
      <c r="T16" s="8">
        <v>24979</v>
      </c>
      <c r="U16" s="8">
        <v>25533</v>
      </c>
      <c r="V16" s="8">
        <v>31806</v>
      </c>
    </row>
    <row r="17" spans="1:22">
      <c r="A17" s="3" t="s">
        <v>102</v>
      </c>
      <c r="B17" s="5"/>
      <c r="C17" s="5"/>
      <c r="D17" s="5"/>
      <c r="E17" s="5"/>
      <c r="F17" s="5"/>
      <c r="G17" s="8">
        <v>17175</v>
      </c>
      <c r="H17" s="5"/>
      <c r="I17" s="5"/>
      <c r="J17" s="5"/>
      <c r="K17" s="5"/>
      <c r="L17" s="5"/>
      <c r="M17" s="5"/>
      <c r="N17" s="5"/>
      <c r="O17" s="5"/>
      <c r="P17" s="8">
        <v>16627</v>
      </c>
      <c r="Q17" s="5"/>
      <c r="R17" s="5"/>
      <c r="S17" s="5"/>
      <c r="T17" s="8">
        <v>17175</v>
      </c>
      <c r="U17" s="5"/>
      <c r="V17" s="8">
        <v>16627</v>
      </c>
    </row>
    <row r="18" spans="1:22">
      <c r="A18" s="3" t="s">
        <v>103</v>
      </c>
      <c r="B18" s="8">
        <v>10205</v>
      </c>
      <c r="C18" s="5">
        <v>110</v>
      </c>
      <c r="D18" s="8">
        <v>-2701</v>
      </c>
      <c r="E18" s="8">
        <v>9406</v>
      </c>
      <c r="F18" s="8">
        <v>-5509</v>
      </c>
      <c r="G18" s="8">
        <v>-12144</v>
      </c>
      <c r="H18" s="5">
        <v>42</v>
      </c>
      <c r="I18" s="8">
        <v>3808</v>
      </c>
      <c r="J18" s="5">
        <v>352</v>
      </c>
      <c r="K18" s="8">
        <v>4529</v>
      </c>
      <c r="L18" s="8">
        <v>13640</v>
      </c>
      <c r="M18" s="8">
        <v>14488</v>
      </c>
      <c r="N18" s="8">
        <v>15585</v>
      </c>
      <c r="O18" s="8">
        <v>14684</v>
      </c>
      <c r="P18" s="8">
        <v>-46028</v>
      </c>
      <c r="Q18" s="8">
        <v>9619</v>
      </c>
      <c r="R18" s="5"/>
      <c r="S18" s="8">
        <v>13728</v>
      </c>
      <c r="T18" s="8">
        <v>-13803</v>
      </c>
      <c r="U18" s="8">
        <v>33009</v>
      </c>
      <c r="V18" s="8">
        <v>-6140</v>
      </c>
    </row>
    <row r="19" spans="1:22">
      <c r="A19" s="3" t="s">
        <v>104</v>
      </c>
      <c r="B19" s="5"/>
      <c r="C19" s="8">
        <v>6927</v>
      </c>
      <c r="D19" s="5">
        <v>-874</v>
      </c>
      <c r="E19" s="8">
        <v>4874</v>
      </c>
      <c r="F19" s="8">
        <v>-1308</v>
      </c>
      <c r="G19" s="8">
        <v>-4405</v>
      </c>
      <c r="H19" s="5">
        <v>228</v>
      </c>
      <c r="I19" s="8">
        <v>1635</v>
      </c>
      <c r="J19" s="8">
        <v>-1354</v>
      </c>
      <c r="K19" s="8">
        <v>2466</v>
      </c>
      <c r="L19" s="8">
        <v>-1886</v>
      </c>
      <c r="M19" s="8">
        <v>5637</v>
      </c>
      <c r="N19" s="5">
        <v>737</v>
      </c>
      <c r="O19" s="8">
        <v>6926</v>
      </c>
      <c r="P19" s="8">
        <v>-6248</v>
      </c>
      <c r="Q19" s="8">
        <v>4175</v>
      </c>
      <c r="R19" s="5"/>
      <c r="S19" s="8">
        <v>7635</v>
      </c>
      <c r="T19" s="8">
        <v>-3850</v>
      </c>
      <c r="U19" s="8">
        <v>4863</v>
      </c>
      <c r="V19" s="8">
        <v>5590</v>
      </c>
    </row>
    <row r="20" spans="1:22" ht="30">
      <c r="A20" s="3" t="s">
        <v>105</v>
      </c>
      <c r="B20" s="8">
        <v>10303</v>
      </c>
      <c r="C20" s="8">
        <v>-6817</v>
      </c>
      <c r="D20" s="8">
        <v>-1827</v>
      </c>
      <c r="E20" s="8">
        <v>4532</v>
      </c>
      <c r="F20" s="8">
        <v>-4201</v>
      </c>
      <c r="G20" s="8">
        <v>-7739</v>
      </c>
      <c r="H20" s="5">
        <v>-186</v>
      </c>
      <c r="I20" s="8">
        <v>2173</v>
      </c>
      <c r="J20" s="8">
        <v>1706</v>
      </c>
      <c r="K20" s="8">
        <v>2063</v>
      </c>
      <c r="L20" s="8">
        <v>15526</v>
      </c>
      <c r="M20" s="8">
        <v>8851</v>
      </c>
      <c r="N20" s="8">
        <v>14848</v>
      </c>
      <c r="O20" s="8">
        <v>7758</v>
      </c>
      <c r="P20" s="8">
        <v>-39780</v>
      </c>
      <c r="Q20" s="8">
        <v>5444</v>
      </c>
      <c r="R20" s="8">
        <v>-4112</v>
      </c>
      <c r="S20" s="8">
        <v>6093</v>
      </c>
      <c r="T20" s="8">
        <v>-9953</v>
      </c>
      <c r="U20" s="8">
        <v>28146</v>
      </c>
      <c r="V20" s="8">
        <v>-11730</v>
      </c>
    </row>
    <row r="21" spans="1:22" ht="30">
      <c r="A21" s="3" t="s">
        <v>106</v>
      </c>
      <c r="B21" s="5"/>
      <c r="C21" s="5">
        <v>-207</v>
      </c>
      <c r="D21" s="5">
        <v>-366</v>
      </c>
      <c r="E21" s="5">
        <v>-446</v>
      </c>
      <c r="F21" s="5">
        <v>-234</v>
      </c>
      <c r="G21" s="5">
        <v>-331</v>
      </c>
      <c r="H21" s="5">
        <v>-327</v>
      </c>
      <c r="I21" s="5">
        <v>-351</v>
      </c>
      <c r="J21" s="5">
        <v>-270</v>
      </c>
      <c r="K21" s="5">
        <v>-302</v>
      </c>
      <c r="L21" s="5">
        <v>-260</v>
      </c>
      <c r="M21" s="5">
        <v>-269</v>
      </c>
      <c r="N21" s="5">
        <v>-408</v>
      </c>
      <c r="O21" s="5">
        <v>-251</v>
      </c>
      <c r="P21" s="5">
        <v>-223</v>
      </c>
      <c r="Q21" s="5">
        <v>-287</v>
      </c>
      <c r="R21" s="5"/>
      <c r="S21" s="5">
        <v>-921</v>
      </c>
      <c r="T21" s="8">
        <v>-1243</v>
      </c>
      <c r="U21" s="8">
        <v>-1101</v>
      </c>
      <c r="V21" s="8">
        <v>-1169</v>
      </c>
    </row>
    <row r="22" spans="1:22">
      <c r="A22" s="3" t="s">
        <v>107</v>
      </c>
      <c r="B22" s="5"/>
      <c r="C22" s="8">
        <v>-7024</v>
      </c>
      <c r="D22" s="8">
        <v>-2193</v>
      </c>
      <c r="E22" s="8">
        <v>4086</v>
      </c>
      <c r="F22" s="8">
        <v>-4435</v>
      </c>
      <c r="G22" s="8">
        <v>-8070</v>
      </c>
      <c r="H22" s="5">
        <v>-513</v>
      </c>
      <c r="I22" s="8">
        <v>1822</v>
      </c>
      <c r="J22" s="8">
        <v>1436</v>
      </c>
      <c r="K22" s="8">
        <v>1761</v>
      </c>
      <c r="L22" s="8">
        <v>15266</v>
      </c>
      <c r="M22" s="8">
        <v>8582</v>
      </c>
      <c r="N22" s="8">
        <v>14440</v>
      </c>
      <c r="O22" s="8">
        <v>7507</v>
      </c>
      <c r="P22" s="8">
        <v>-40003</v>
      </c>
      <c r="Q22" s="8">
        <v>5157</v>
      </c>
      <c r="R22" s="5"/>
      <c r="S22" s="8">
        <v>5172</v>
      </c>
      <c r="T22" s="8">
        <v>-11196</v>
      </c>
      <c r="U22" s="8">
        <v>27045</v>
      </c>
      <c r="V22" s="8">
        <v>-12899</v>
      </c>
    </row>
    <row r="23" spans="1:22">
      <c r="A23" s="4" t="s">
        <v>108</v>
      </c>
      <c r="B23" s="5"/>
      <c r="C23" s="5"/>
      <c r="D23" s="5"/>
      <c r="E23" s="5"/>
      <c r="F23" s="5"/>
      <c r="G23" s="5"/>
      <c r="H23" s="5"/>
      <c r="I23" s="5"/>
      <c r="J23" s="5"/>
      <c r="K23" s="5"/>
      <c r="L23" s="5"/>
      <c r="M23" s="5"/>
      <c r="N23" s="5"/>
      <c r="O23" s="5"/>
      <c r="P23" s="5"/>
      <c r="Q23" s="5"/>
      <c r="R23" s="5"/>
      <c r="S23" s="5"/>
      <c r="T23" s="5"/>
      <c r="U23" s="5"/>
      <c r="V23" s="5"/>
    </row>
    <row r="24" spans="1:22">
      <c r="A24" s="3" t="s">
        <v>109</v>
      </c>
      <c r="B24" s="10">
        <v>0.1</v>
      </c>
      <c r="C24" s="10">
        <v>-7.0000000000000007E-2</v>
      </c>
      <c r="D24" s="10">
        <v>-0.02</v>
      </c>
      <c r="E24" s="10">
        <v>0.04</v>
      </c>
      <c r="F24" s="10">
        <v>-0.04</v>
      </c>
      <c r="G24" s="10">
        <v>-0.08</v>
      </c>
      <c r="H24" s="7">
        <v>0</v>
      </c>
      <c r="I24" s="10">
        <v>0.02</v>
      </c>
      <c r="J24" s="10">
        <v>0.02</v>
      </c>
      <c r="K24" s="10">
        <v>0.02</v>
      </c>
      <c r="L24" s="10">
        <v>0.16</v>
      </c>
      <c r="M24" s="10">
        <v>0.09</v>
      </c>
      <c r="N24" s="10">
        <v>0.15</v>
      </c>
      <c r="O24" s="10">
        <v>0.08</v>
      </c>
      <c r="P24" s="10">
        <v>-0.45</v>
      </c>
      <c r="Q24" s="10">
        <v>0.06</v>
      </c>
      <c r="R24" s="5"/>
      <c r="S24" s="10">
        <v>0.06</v>
      </c>
      <c r="T24" s="10">
        <v>-0.1</v>
      </c>
      <c r="U24" s="10">
        <v>0.28000000000000003</v>
      </c>
      <c r="V24" s="10">
        <v>-0.12</v>
      </c>
    </row>
    <row r="25" spans="1:22">
      <c r="A25" s="3" t="s">
        <v>110</v>
      </c>
      <c r="B25" s="5"/>
      <c r="C25" s="5"/>
      <c r="D25" s="5"/>
      <c r="E25" s="5"/>
      <c r="F25" s="5"/>
      <c r="G25" s="5"/>
      <c r="H25" s="10">
        <v>-0.01</v>
      </c>
      <c r="I25" s="5"/>
      <c r="J25" s="10">
        <v>-0.01</v>
      </c>
      <c r="K25" s="5"/>
      <c r="L25" s="10">
        <v>-0.01</v>
      </c>
      <c r="M25" s="5"/>
      <c r="N25" s="5"/>
      <c r="O25" s="5"/>
      <c r="P25" s="5"/>
      <c r="Q25" s="5"/>
      <c r="R25" s="5"/>
      <c r="S25" s="10">
        <v>-0.01</v>
      </c>
      <c r="T25" s="10">
        <v>-0.01</v>
      </c>
      <c r="U25" s="10">
        <v>-0.01</v>
      </c>
      <c r="V25" s="10">
        <v>-0.02</v>
      </c>
    </row>
    <row r="26" spans="1:22">
      <c r="A26" s="3" t="s">
        <v>111</v>
      </c>
      <c r="B26" s="10">
        <v>0.1</v>
      </c>
      <c r="C26" s="10">
        <v>-7.0000000000000007E-2</v>
      </c>
      <c r="D26" s="10">
        <v>-0.02</v>
      </c>
      <c r="E26" s="10">
        <v>0.04</v>
      </c>
      <c r="F26" s="10">
        <v>-0.04</v>
      </c>
      <c r="G26" s="10">
        <v>-0.08</v>
      </c>
      <c r="H26" s="10">
        <v>-0.01</v>
      </c>
      <c r="I26" s="10">
        <v>0.02</v>
      </c>
      <c r="J26" s="10">
        <v>0.01</v>
      </c>
      <c r="K26" s="10">
        <v>0.02</v>
      </c>
      <c r="L26" s="10">
        <v>0.15</v>
      </c>
      <c r="M26" s="10">
        <v>0.09</v>
      </c>
      <c r="N26" s="10">
        <v>0.15</v>
      </c>
      <c r="O26" s="10">
        <v>0.08</v>
      </c>
      <c r="P26" s="10">
        <v>-0.45</v>
      </c>
      <c r="Q26" s="10">
        <v>0.06</v>
      </c>
      <c r="R26" s="5"/>
      <c r="S26" s="10">
        <v>0.05</v>
      </c>
      <c r="T26" s="10">
        <v>-0.11</v>
      </c>
      <c r="U26" s="10">
        <v>0.27</v>
      </c>
      <c r="V26" s="10">
        <v>-0.14000000000000001</v>
      </c>
    </row>
    <row r="27" spans="1:22">
      <c r="A27" s="4" t="s">
        <v>112</v>
      </c>
      <c r="B27" s="5"/>
      <c r="C27" s="5"/>
      <c r="D27" s="5"/>
      <c r="E27" s="5"/>
      <c r="F27" s="5"/>
      <c r="G27" s="5"/>
      <c r="H27" s="5"/>
      <c r="I27" s="5"/>
      <c r="J27" s="5"/>
      <c r="K27" s="5"/>
      <c r="L27" s="5"/>
      <c r="M27" s="5"/>
      <c r="N27" s="5"/>
      <c r="O27" s="5"/>
      <c r="P27" s="5"/>
      <c r="Q27" s="5"/>
      <c r="R27" s="5"/>
      <c r="S27" s="5"/>
      <c r="T27" s="5"/>
      <c r="U27" s="5"/>
      <c r="V27" s="5"/>
    </row>
    <row r="28" spans="1:22">
      <c r="A28" s="3" t="s">
        <v>109</v>
      </c>
      <c r="B28" s="10">
        <v>0.1</v>
      </c>
      <c r="C28" s="10">
        <v>-7.0000000000000007E-2</v>
      </c>
      <c r="D28" s="10">
        <v>-0.02</v>
      </c>
      <c r="E28" s="10">
        <v>0.04</v>
      </c>
      <c r="F28" s="10">
        <v>-0.04</v>
      </c>
      <c r="G28" s="10">
        <v>-0.08</v>
      </c>
      <c r="H28" s="7">
        <v>0</v>
      </c>
      <c r="I28" s="10">
        <v>0.02</v>
      </c>
      <c r="J28" s="10">
        <v>0.02</v>
      </c>
      <c r="K28" s="10">
        <v>0.02</v>
      </c>
      <c r="L28" s="10">
        <v>0.15</v>
      </c>
      <c r="M28" s="10">
        <v>0.09</v>
      </c>
      <c r="N28" s="10">
        <v>0.15</v>
      </c>
      <c r="O28" s="10">
        <v>0.08</v>
      </c>
      <c r="P28" s="10">
        <v>-0.45</v>
      </c>
      <c r="Q28" s="10">
        <v>0.06</v>
      </c>
      <c r="R28" s="5"/>
      <c r="S28" s="10">
        <v>0.06</v>
      </c>
      <c r="T28" s="10">
        <v>-0.1</v>
      </c>
      <c r="U28" s="10">
        <v>0.28000000000000003</v>
      </c>
      <c r="V28" s="10">
        <v>-0.12</v>
      </c>
    </row>
    <row r="29" spans="1:22">
      <c r="A29" s="3" t="s">
        <v>110</v>
      </c>
      <c r="B29" s="5"/>
      <c r="C29" s="5"/>
      <c r="D29" s="5"/>
      <c r="E29" s="5"/>
      <c r="F29" s="5"/>
      <c r="G29" s="5"/>
      <c r="H29" s="10">
        <v>-0.01</v>
      </c>
      <c r="I29" s="5"/>
      <c r="J29" s="10">
        <v>-0.01</v>
      </c>
      <c r="K29" s="5"/>
      <c r="L29" s="5"/>
      <c r="M29" s="10">
        <v>-0.01</v>
      </c>
      <c r="N29" s="10">
        <v>-0.01</v>
      </c>
      <c r="O29" s="10">
        <v>-0.01</v>
      </c>
      <c r="P29" s="5"/>
      <c r="Q29" s="5"/>
      <c r="R29" s="5"/>
      <c r="S29" s="10">
        <v>-0.01</v>
      </c>
      <c r="T29" s="10">
        <v>-0.01</v>
      </c>
      <c r="U29" s="10">
        <v>-0.01</v>
      </c>
      <c r="V29" s="10">
        <v>-0.02</v>
      </c>
    </row>
    <row r="30" spans="1:22">
      <c r="A30" s="3" t="s">
        <v>113</v>
      </c>
      <c r="B30" s="10">
        <v>0.1</v>
      </c>
      <c r="C30" s="10">
        <v>-7.0000000000000007E-2</v>
      </c>
      <c r="D30" s="10">
        <v>-0.02</v>
      </c>
      <c r="E30" s="10">
        <v>0.04</v>
      </c>
      <c r="F30" s="10">
        <v>-0.04</v>
      </c>
      <c r="G30" s="10">
        <v>-0.08</v>
      </c>
      <c r="H30" s="10">
        <v>-0.01</v>
      </c>
      <c r="I30" s="10">
        <v>0.02</v>
      </c>
      <c r="J30" s="10">
        <v>0.01</v>
      </c>
      <c r="K30" s="10">
        <v>0.02</v>
      </c>
      <c r="L30" s="10">
        <v>0.15</v>
      </c>
      <c r="M30" s="10">
        <v>0.08</v>
      </c>
      <c r="N30" s="10">
        <v>0.14000000000000001</v>
      </c>
      <c r="O30" s="10">
        <v>7.0000000000000007E-2</v>
      </c>
      <c r="P30" s="10">
        <v>-0.45</v>
      </c>
      <c r="Q30" s="10">
        <v>0.06</v>
      </c>
      <c r="R30" s="5"/>
      <c r="S30" s="10">
        <v>0.05</v>
      </c>
      <c r="T30" s="10">
        <v>-0.11</v>
      </c>
      <c r="U30" s="10">
        <v>0.27</v>
      </c>
      <c r="V30" s="10">
        <v>-0.14000000000000001</v>
      </c>
    </row>
    <row r="31" spans="1:22" ht="30">
      <c r="A31" s="4" t="s">
        <v>114</v>
      </c>
      <c r="B31" s="5"/>
      <c r="C31" s="5"/>
      <c r="D31" s="5"/>
      <c r="E31" s="5"/>
      <c r="F31" s="5"/>
      <c r="G31" s="5"/>
      <c r="H31" s="5"/>
      <c r="I31" s="5"/>
      <c r="J31" s="5"/>
      <c r="K31" s="5"/>
      <c r="L31" s="5"/>
      <c r="M31" s="5"/>
      <c r="N31" s="5"/>
      <c r="O31" s="5"/>
      <c r="P31" s="5"/>
      <c r="Q31" s="5"/>
      <c r="R31" s="5"/>
      <c r="S31" s="5"/>
      <c r="T31" s="5"/>
      <c r="U31" s="5"/>
      <c r="V31" s="5"/>
    </row>
    <row r="32" spans="1:22">
      <c r="A32" s="3" t="s">
        <v>115</v>
      </c>
      <c r="B32" s="5"/>
      <c r="C32" s="8">
        <v>100607876</v>
      </c>
      <c r="D32" s="8">
        <v>101894188</v>
      </c>
      <c r="E32" s="8">
        <v>100876470</v>
      </c>
      <c r="F32" s="8">
        <v>100205228</v>
      </c>
      <c r="G32" s="8">
        <v>100127658</v>
      </c>
      <c r="H32" s="8">
        <v>100050989</v>
      </c>
      <c r="I32" s="8">
        <v>100047441</v>
      </c>
      <c r="J32" s="8">
        <v>100097969</v>
      </c>
      <c r="K32" s="8">
        <v>99918198</v>
      </c>
      <c r="L32" s="8">
        <v>99896608</v>
      </c>
      <c r="M32" s="8">
        <v>99879865</v>
      </c>
      <c r="N32" s="8">
        <v>99879865</v>
      </c>
      <c r="O32" s="8">
        <v>99879865</v>
      </c>
      <c r="P32" s="8">
        <v>89302942</v>
      </c>
      <c r="Q32" s="8">
        <v>87379865</v>
      </c>
      <c r="R32" s="5"/>
      <c r="S32" s="8">
        <v>100399458</v>
      </c>
      <c r="T32" s="8">
        <v>100108316</v>
      </c>
      <c r="U32" s="8">
        <v>99985782</v>
      </c>
      <c r="V32" s="8">
        <v>94160687</v>
      </c>
    </row>
    <row r="33" spans="1:22">
      <c r="A33" s="3" t="s">
        <v>116</v>
      </c>
      <c r="B33" s="5"/>
      <c r="C33" s="8">
        <v>100607876</v>
      </c>
      <c r="D33" s="8">
        <v>101894188</v>
      </c>
      <c r="E33" s="8">
        <v>103081843</v>
      </c>
      <c r="F33" s="8">
        <v>100205228</v>
      </c>
      <c r="G33" s="8">
        <v>100127658</v>
      </c>
      <c r="H33" s="8">
        <v>100050989</v>
      </c>
      <c r="I33" s="8">
        <v>100053107</v>
      </c>
      <c r="J33" s="8">
        <v>100101578</v>
      </c>
      <c r="K33" s="8">
        <v>100541993</v>
      </c>
      <c r="L33" s="8">
        <v>101088756</v>
      </c>
      <c r="M33" s="8">
        <v>101712071</v>
      </c>
      <c r="N33" s="8">
        <v>100933237</v>
      </c>
      <c r="O33" s="8">
        <v>100427391</v>
      </c>
      <c r="P33" s="8">
        <v>89302942</v>
      </c>
      <c r="Q33" s="8">
        <v>87379865</v>
      </c>
      <c r="R33" s="5"/>
      <c r="S33" s="8">
        <v>102417273</v>
      </c>
      <c r="T33" s="8">
        <v>100108316</v>
      </c>
      <c r="U33" s="8">
        <v>100831459</v>
      </c>
      <c r="V33" s="8">
        <v>94160687</v>
      </c>
    </row>
    <row r="34" spans="1:22" ht="30">
      <c r="A34" s="3" t="s">
        <v>117</v>
      </c>
      <c r="B34" s="5"/>
      <c r="C34" s="5">
        <v>-200</v>
      </c>
      <c r="D34" s="5">
        <v>129</v>
      </c>
      <c r="E34" s="5">
        <v>25</v>
      </c>
      <c r="F34" s="5">
        <v>72</v>
      </c>
      <c r="G34" s="5">
        <v>254</v>
      </c>
      <c r="H34" s="5">
        <v>22</v>
      </c>
      <c r="I34" s="5">
        <v>-291</v>
      </c>
      <c r="J34" s="5">
        <v>18</v>
      </c>
      <c r="K34" s="5">
        <v>162</v>
      </c>
      <c r="L34" s="5">
        <v>37</v>
      </c>
      <c r="M34" s="5">
        <v>158</v>
      </c>
      <c r="N34" s="5">
        <v>-52</v>
      </c>
      <c r="O34" s="5">
        <v>-126</v>
      </c>
      <c r="P34" s="5">
        <v>-13</v>
      </c>
      <c r="Q34" s="5">
        <v>212</v>
      </c>
      <c r="R34" s="5"/>
      <c r="S34" s="5">
        <v>-173</v>
      </c>
      <c r="T34" s="5">
        <v>57</v>
      </c>
      <c r="U34" s="5">
        <v>375</v>
      </c>
      <c r="V34" s="5">
        <v>21</v>
      </c>
    </row>
    <row r="35" spans="1:22">
      <c r="A35" s="3" t="s">
        <v>118</v>
      </c>
      <c r="B35" s="5"/>
      <c r="C35" s="8">
        <v>-7224</v>
      </c>
      <c r="D35" s="8">
        <v>-2064</v>
      </c>
      <c r="E35" s="8">
        <v>4111</v>
      </c>
      <c r="F35" s="8">
        <v>-4363</v>
      </c>
      <c r="G35" s="8">
        <v>-7816</v>
      </c>
      <c r="H35" s="5">
        <v>-491</v>
      </c>
      <c r="I35" s="8">
        <v>1531</v>
      </c>
      <c r="J35" s="8">
        <v>1454</v>
      </c>
      <c r="K35" s="8">
        <v>1923</v>
      </c>
      <c r="L35" s="8">
        <v>15303</v>
      </c>
      <c r="M35" s="8">
        <v>8740</v>
      </c>
      <c r="N35" s="8">
        <v>14388</v>
      </c>
      <c r="O35" s="8">
        <v>7381</v>
      </c>
      <c r="P35" s="8">
        <v>-40016</v>
      </c>
      <c r="Q35" s="8">
        <v>5369</v>
      </c>
      <c r="R35" s="5"/>
      <c r="S35" s="8">
        <v>4999</v>
      </c>
      <c r="T35" s="8">
        <v>-11139</v>
      </c>
      <c r="U35" s="8">
        <v>27420</v>
      </c>
      <c r="V35" s="8">
        <v>-12878</v>
      </c>
    </row>
    <row r="36" spans="1:22">
      <c r="A36" s="3" t="s">
        <v>2655</v>
      </c>
      <c r="B36" s="5"/>
      <c r="C36" s="5"/>
      <c r="D36" s="5"/>
      <c r="E36" s="5"/>
      <c r="F36" s="5"/>
      <c r="G36" s="5"/>
      <c r="H36" s="5"/>
      <c r="I36" s="5"/>
      <c r="J36" s="5"/>
      <c r="K36" s="5"/>
      <c r="L36" s="5"/>
      <c r="M36" s="5"/>
      <c r="N36" s="5"/>
      <c r="O36" s="5"/>
      <c r="P36" s="5"/>
      <c r="Q36" s="5"/>
      <c r="R36" s="5"/>
      <c r="S36" s="5"/>
      <c r="T36" s="5"/>
      <c r="U36" s="5"/>
      <c r="V36" s="5"/>
    </row>
    <row r="37" spans="1:22">
      <c r="A37" s="3" t="s">
        <v>1297</v>
      </c>
      <c r="B37" s="5"/>
      <c r="C37" s="5"/>
      <c r="D37" s="8">
        <v>130662</v>
      </c>
      <c r="E37" s="8">
        <v>136475</v>
      </c>
      <c r="F37" s="8">
        <v>122260</v>
      </c>
      <c r="G37" s="8">
        <v>121178</v>
      </c>
      <c r="H37" s="8">
        <v>105546</v>
      </c>
      <c r="I37" s="8">
        <v>108448</v>
      </c>
      <c r="J37" s="8">
        <v>93244</v>
      </c>
      <c r="K37" s="8">
        <v>116775</v>
      </c>
      <c r="L37" s="8">
        <v>122125</v>
      </c>
      <c r="M37" s="8">
        <v>125020</v>
      </c>
      <c r="N37" s="8">
        <v>113769</v>
      </c>
      <c r="O37" s="8">
        <v>112904</v>
      </c>
      <c r="P37" s="8">
        <v>98449</v>
      </c>
      <c r="Q37" s="8">
        <v>99078</v>
      </c>
      <c r="R37" s="5"/>
      <c r="S37" s="5"/>
      <c r="T37" s="8">
        <v>457433</v>
      </c>
      <c r="U37" s="8">
        <v>457164</v>
      </c>
      <c r="V37" s="8">
        <v>424201</v>
      </c>
    </row>
    <row r="38" spans="1:22">
      <c r="A38" s="4" t="s">
        <v>89</v>
      </c>
      <c r="B38" s="5"/>
      <c r="C38" s="5"/>
      <c r="D38" s="5"/>
      <c r="E38" s="5"/>
      <c r="F38" s="5"/>
      <c r="G38" s="5"/>
      <c r="H38" s="5"/>
      <c r="I38" s="5"/>
      <c r="J38" s="5"/>
      <c r="K38" s="5"/>
      <c r="L38" s="5"/>
      <c r="M38" s="5"/>
      <c r="N38" s="5"/>
      <c r="O38" s="5"/>
      <c r="P38" s="5"/>
      <c r="Q38" s="5"/>
      <c r="R38" s="5"/>
      <c r="S38" s="5"/>
      <c r="T38" s="5"/>
      <c r="U38" s="5"/>
      <c r="V38" s="5"/>
    </row>
    <row r="39" spans="1:22" ht="30">
      <c r="A39" s="3" t="s">
        <v>90</v>
      </c>
      <c r="B39" s="5"/>
      <c r="C39" s="5"/>
      <c r="D39" s="8">
        <v>46494</v>
      </c>
      <c r="E39" s="8">
        <v>46295</v>
      </c>
      <c r="F39" s="8">
        <v>36876</v>
      </c>
      <c r="G39" s="8">
        <v>40524</v>
      </c>
      <c r="H39" s="8">
        <v>37542</v>
      </c>
      <c r="I39" s="8">
        <v>36108</v>
      </c>
      <c r="J39" s="8">
        <v>30788</v>
      </c>
      <c r="K39" s="8">
        <v>37682</v>
      </c>
      <c r="L39" s="8">
        <v>37609</v>
      </c>
      <c r="M39" s="8">
        <v>40278</v>
      </c>
      <c r="N39" s="8">
        <v>32364</v>
      </c>
      <c r="O39" s="8">
        <v>38071</v>
      </c>
      <c r="P39" s="8">
        <v>35310</v>
      </c>
      <c r="Q39" s="8">
        <v>37965</v>
      </c>
      <c r="R39" s="5"/>
      <c r="S39" s="5"/>
      <c r="T39" s="8">
        <v>151050</v>
      </c>
      <c r="U39" s="8">
        <v>146357</v>
      </c>
      <c r="V39" s="8">
        <v>143710</v>
      </c>
    </row>
    <row r="40" spans="1:22">
      <c r="A40" s="3" t="s">
        <v>2660</v>
      </c>
      <c r="B40" s="5"/>
      <c r="C40" s="5"/>
      <c r="D40" s="8">
        <v>3674</v>
      </c>
      <c r="E40" s="8">
        <v>3660</v>
      </c>
      <c r="F40" s="8">
        <v>3605</v>
      </c>
      <c r="G40" s="8">
        <v>3934</v>
      </c>
      <c r="H40" s="8">
        <v>3751</v>
      </c>
      <c r="I40" s="8">
        <v>3777</v>
      </c>
      <c r="J40" s="8">
        <v>4037</v>
      </c>
      <c r="K40" s="8">
        <v>4123</v>
      </c>
      <c r="L40" s="8">
        <v>4015</v>
      </c>
      <c r="M40" s="8">
        <v>3939</v>
      </c>
      <c r="N40" s="8">
        <v>3402</v>
      </c>
      <c r="O40" s="8">
        <v>3620</v>
      </c>
      <c r="P40" s="8">
        <v>3018</v>
      </c>
      <c r="Q40" s="8">
        <v>2940</v>
      </c>
      <c r="R40" s="5"/>
      <c r="S40" s="5"/>
      <c r="T40" s="8">
        <v>15067</v>
      </c>
      <c r="U40" s="8">
        <v>16114</v>
      </c>
      <c r="V40" s="8">
        <v>12980</v>
      </c>
    </row>
    <row r="41" spans="1:22">
      <c r="A41" s="3" t="s">
        <v>423</v>
      </c>
      <c r="B41" s="5"/>
      <c r="C41" s="5"/>
      <c r="D41" s="8">
        <v>33180</v>
      </c>
      <c r="E41" s="8">
        <v>33401</v>
      </c>
      <c r="F41" s="8">
        <v>30633</v>
      </c>
      <c r="G41" s="8">
        <v>31639</v>
      </c>
      <c r="H41" s="8">
        <v>24873</v>
      </c>
      <c r="I41" s="8">
        <v>26333</v>
      </c>
      <c r="J41" s="8">
        <v>28435</v>
      </c>
      <c r="K41" s="8">
        <v>34986</v>
      </c>
      <c r="L41" s="8">
        <v>31551</v>
      </c>
      <c r="M41" s="8">
        <v>31250</v>
      </c>
      <c r="N41" s="8">
        <v>26344</v>
      </c>
      <c r="O41" s="8">
        <v>24007</v>
      </c>
      <c r="P41" s="8">
        <v>19604</v>
      </c>
      <c r="Q41" s="8">
        <v>16098</v>
      </c>
      <c r="R41" s="5"/>
      <c r="S41" s="5"/>
      <c r="T41" s="8">
        <v>113478</v>
      </c>
      <c r="U41" s="8">
        <v>126222</v>
      </c>
      <c r="V41" s="8">
        <v>86053</v>
      </c>
    </row>
    <row r="42" spans="1:22">
      <c r="A42" s="3" t="s">
        <v>92</v>
      </c>
      <c r="B42" s="5"/>
      <c r="C42" s="5"/>
      <c r="D42" s="8">
        <v>5907</v>
      </c>
      <c r="E42" s="8">
        <v>5738</v>
      </c>
      <c r="F42" s="8">
        <v>4802</v>
      </c>
      <c r="G42" s="8">
        <v>4453</v>
      </c>
      <c r="H42" s="8">
        <v>4840</v>
      </c>
      <c r="I42" s="8">
        <v>4651</v>
      </c>
      <c r="J42" s="8">
        <v>4371</v>
      </c>
      <c r="K42" s="8">
        <v>4082</v>
      </c>
      <c r="L42" s="8">
        <v>4146</v>
      </c>
      <c r="M42" s="8">
        <v>4424</v>
      </c>
      <c r="N42" s="8">
        <v>4048</v>
      </c>
      <c r="O42" s="8">
        <v>3696</v>
      </c>
      <c r="P42" s="8">
        <v>3652</v>
      </c>
      <c r="Q42" s="8">
        <v>3470</v>
      </c>
      <c r="R42" s="5"/>
      <c r="S42" s="5"/>
      <c r="T42" s="8">
        <v>18746</v>
      </c>
      <c r="U42" s="8">
        <v>17023</v>
      </c>
      <c r="V42" s="8">
        <v>14866</v>
      </c>
    </row>
    <row r="43" spans="1:22">
      <c r="A43" s="3" t="s">
        <v>93</v>
      </c>
      <c r="B43" s="5"/>
      <c r="C43" s="5"/>
      <c r="D43" s="8">
        <v>14169</v>
      </c>
      <c r="E43" s="8">
        <v>15258</v>
      </c>
      <c r="F43" s="8">
        <v>21298</v>
      </c>
      <c r="G43" s="8">
        <v>12214</v>
      </c>
      <c r="H43" s="8">
        <v>11246</v>
      </c>
      <c r="I43" s="8">
        <v>11376</v>
      </c>
      <c r="J43" s="8">
        <v>9962</v>
      </c>
      <c r="K43" s="8">
        <v>8302</v>
      </c>
      <c r="L43" s="8">
        <v>9185</v>
      </c>
      <c r="M43" s="8">
        <v>9982</v>
      </c>
      <c r="N43" s="8">
        <v>11684</v>
      </c>
      <c r="O43" s="8">
        <v>9990</v>
      </c>
      <c r="P43" s="8">
        <v>7259</v>
      </c>
      <c r="Q43" s="8">
        <v>7729</v>
      </c>
      <c r="R43" s="5"/>
      <c r="S43" s="5"/>
      <c r="T43" s="8">
        <v>56134</v>
      </c>
      <c r="U43" s="8">
        <v>37431</v>
      </c>
      <c r="V43" s="8">
        <v>36662</v>
      </c>
    </row>
    <row r="44" spans="1:22">
      <c r="A44" s="3" t="s">
        <v>94</v>
      </c>
      <c r="B44" s="5"/>
      <c r="C44" s="5"/>
      <c r="D44" s="8">
        <v>9190</v>
      </c>
      <c r="E44" s="5"/>
      <c r="F44" s="5"/>
      <c r="G44" s="5"/>
      <c r="H44" s="5"/>
      <c r="I44" s="5"/>
      <c r="J44" s="5">
        <v>-24</v>
      </c>
      <c r="K44" s="5">
        <v>833</v>
      </c>
      <c r="L44" s="5">
        <v>3</v>
      </c>
      <c r="M44" s="5">
        <v>62</v>
      </c>
      <c r="N44" s="5"/>
      <c r="O44" s="5"/>
      <c r="P44" s="5"/>
      <c r="Q44" s="5"/>
      <c r="R44" s="5"/>
      <c r="S44" s="5"/>
      <c r="T44" s="5"/>
      <c r="U44" s="5">
        <v>874</v>
      </c>
      <c r="V44" s="5"/>
    </row>
    <row r="45" spans="1:22" ht="30">
      <c r="A45" s="3" t="s">
        <v>95</v>
      </c>
      <c r="B45" s="5"/>
      <c r="C45" s="5"/>
      <c r="D45" s="5">
        <v>158</v>
      </c>
      <c r="E45" s="8">
        <v>2403</v>
      </c>
      <c r="F45" s="5"/>
      <c r="G45" s="5">
        <v>30</v>
      </c>
      <c r="H45" s="5">
        <v>20</v>
      </c>
      <c r="I45" s="5"/>
      <c r="J45" s="5">
        <v>-32</v>
      </c>
      <c r="K45" s="5">
        <v>-512</v>
      </c>
      <c r="L45" s="5">
        <v>682</v>
      </c>
      <c r="M45" s="5">
        <v>197</v>
      </c>
      <c r="N45" s="8">
        <v>3390</v>
      </c>
      <c r="O45" s="8">
        <v>1163</v>
      </c>
      <c r="P45" s="8">
        <v>38222</v>
      </c>
      <c r="Q45" s="8">
        <v>1473</v>
      </c>
      <c r="R45" s="5"/>
      <c r="S45" s="5"/>
      <c r="T45" s="5">
        <v>50</v>
      </c>
      <c r="U45" s="5">
        <v>335</v>
      </c>
      <c r="V45" s="8">
        <v>44248</v>
      </c>
    </row>
    <row r="46" spans="1:22">
      <c r="A46" s="3" t="s">
        <v>96</v>
      </c>
      <c r="B46" s="5"/>
      <c r="C46" s="5"/>
      <c r="D46" s="5"/>
      <c r="E46" s="5"/>
      <c r="F46" s="5"/>
      <c r="G46" s="5"/>
      <c r="H46" s="5"/>
      <c r="I46" s="5"/>
      <c r="J46" s="5"/>
      <c r="K46" s="5"/>
      <c r="L46" s="5"/>
      <c r="M46" s="5"/>
      <c r="N46" s="8">
        <v>1034</v>
      </c>
      <c r="O46" s="5"/>
      <c r="P46" s="5">
        <v>238</v>
      </c>
      <c r="Q46" s="5"/>
      <c r="R46" s="5"/>
      <c r="S46" s="5"/>
      <c r="T46" s="5"/>
      <c r="U46" s="5"/>
      <c r="V46" s="8">
        <v>1272</v>
      </c>
    </row>
    <row r="47" spans="1:22" ht="30">
      <c r="A47" s="3" t="s">
        <v>97</v>
      </c>
      <c r="B47" s="5"/>
      <c r="C47" s="5"/>
      <c r="D47" s="5">
        <v>744</v>
      </c>
      <c r="E47" s="8">
        <v>1406</v>
      </c>
      <c r="F47" s="8">
        <v>9825</v>
      </c>
      <c r="G47" s="8">
        <v>2142</v>
      </c>
      <c r="H47" s="8">
        <v>2949</v>
      </c>
      <c r="I47" s="8">
        <v>1149</v>
      </c>
      <c r="J47" s="8">
        <v>-4785</v>
      </c>
      <c r="K47" s="8">
        <v>1742</v>
      </c>
      <c r="L47" s="5">
        <v>355</v>
      </c>
      <c r="M47" s="5">
        <v>43</v>
      </c>
      <c r="N47" s="5">
        <v>292</v>
      </c>
      <c r="O47" s="5"/>
      <c r="P47" s="5"/>
      <c r="Q47" s="5"/>
      <c r="R47" s="5"/>
      <c r="S47" s="5"/>
      <c r="T47" s="8">
        <v>16065</v>
      </c>
      <c r="U47" s="8">
        <v>-2645</v>
      </c>
      <c r="V47" s="5">
        <v>292</v>
      </c>
    </row>
    <row r="48" spans="1:22">
      <c r="A48" s="3" t="s">
        <v>98</v>
      </c>
      <c r="B48" s="5"/>
      <c r="C48" s="5"/>
      <c r="D48" s="8">
        <v>15195</v>
      </c>
      <c r="E48" s="8">
        <v>14461</v>
      </c>
      <c r="F48" s="8">
        <v>16042</v>
      </c>
      <c r="G48" s="8">
        <v>14730</v>
      </c>
      <c r="H48" s="8">
        <v>14844</v>
      </c>
      <c r="I48" s="8">
        <v>14511</v>
      </c>
      <c r="J48" s="8">
        <v>14395</v>
      </c>
      <c r="K48" s="8">
        <v>14103</v>
      </c>
      <c r="L48" s="8">
        <v>12587</v>
      </c>
      <c r="M48" s="8">
        <v>11769</v>
      </c>
      <c r="N48" s="8">
        <v>10971</v>
      </c>
      <c r="O48" s="8">
        <v>10899</v>
      </c>
      <c r="P48" s="8">
        <v>10820</v>
      </c>
      <c r="Q48" s="8">
        <v>10846</v>
      </c>
      <c r="R48" s="5"/>
      <c r="S48" s="5"/>
      <c r="T48" s="8">
        <v>60127</v>
      </c>
      <c r="U48" s="8">
        <v>52854</v>
      </c>
      <c r="V48" s="8">
        <v>43536</v>
      </c>
    </row>
    <row r="49" spans="1:22">
      <c r="A49" s="3" t="s">
        <v>99</v>
      </c>
      <c r="B49" s="5"/>
      <c r="C49" s="5"/>
      <c r="D49" s="8">
        <v>128711</v>
      </c>
      <c r="E49" s="8">
        <v>122622</v>
      </c>
      <c r="F49" s="8">
        <v>123081</v>
      </c>
      <c r="G49" s="8">
        <v>109666</v>
      </c>
      <c r="H49" s="8">
        <v>100065</v>
      </c>
      <c r="I49" s="8">
        <v>97905</v>
      </c>
      <c r="J49" s="8">
        <v>87147</v>
      </c>
      <c r="K49" s="8">
        <v>105341</v>
      </c>
      <c r="L49" s="8">
        <v>100133</v>
      </c>
      <c r="M49" s="8">
        <v>101944</v>
      </c>
      <c r="N49" s="8">
        <v>93529</v>
      </c>
      <c r="O49" s="8">
        <v>91446</v>
      </c>
      <c r="P49" s="8">
        <v>118123</v>
      </c>
      <c r="Q49" s="8">
        <v>80521</v>
      </c>
      <c r="R49" s="5"/>
      <c r="S49" s="5"/>
      <c r="T49" s="8">
        <v>430717</v>
      </c>
      <c r="U49" s="8">
        <v>394565</v>
      </c>
      <c r="V49" s="8">
        <v>383619</v>
      </c>
    </row>
    <row r="50" spans="1:22">
      <c r="A50" s="3" t="s">
        <v>100</v>
      </c>
      <c r="B50" s="5"/>
      <c r="C50" s="5"/>
      <c r="D50" s="8">
        <v>1951</v>
      </c>
      <c r="E50" s="8">
        <v>13853</v>
      </c>
      <c r="F50" s="5">
        <v>-821</v>
      </c>
      <c r="G50" s="8">
        <v>11512</v>
      </c>
      <c r="H50" s="8">
        <v>5481</v>
      </c>
      <c r="I50" s="8">
        <v>10543</v>
      </c>
      <c r="J50" s="8">
        <v>6097</v>
      </c>
      <c r="K50" s="8">
        <v>11434</v>
      </c>
      <c r="L50" s="8">
        <v>21992</v>
      </c>
      <c r="M50" s="8">
        <v>23076</v>
      </c>
      <c r="N50" s="8">
        <v>20240</v>
      </c>
      <c r="O50" s="8">
        <v>21458</v>
      </c>
      <c r="P50" s="8">
        <v>-19674</v>
      </c>
      <c r="Q50" s="8">
        <v>18557</v>
      </c>
      <c r="R50" s="5"/>
      <c r="S50" s="5"/>
      <c r="T50" s="8">
        <v>26716</v>
      </c>
      <c r="U50" s="8">
        <v>62599</v>
      </c>
      <c r="V50" s="8">
        <v>40582</v>
      </c>
    </row>
    <row r="51" spans="1:22">
      <c r="A51" s="3" t="s">
        <v>101</v>
      </c>
      <c r="B51" s="5"/>
      <c r="C51" s="5"/>
      <c r="D51" s="8">
        <v>5159</v>
      </c>
      <c r="E51" s="8">
        <v>5192</v>
      </c>
      <c r="F51" s="8">
        <v>5146</v>
      </c>
      <c r="G51" s="8">
        <v>6761</v>
      </c>
      <c r="H51" s="8">
        <v>6539</v>
      </c>
      <c r="I51" s="8">
        <v>6535</v>
      </c>
      <c r="J51" s="8">
        <v>6494</v>
      </c>
      <c r="K51" s="8">
        <v>6365</v>
      </c>
      <c r="L51" s="8">
        <v>6475</v>
      </c>
      <c r="M51" s="8">
        <v>6437</v>
      </c>
      <c r="N51" s="8">
        <v>6347</v>
      </c>
      <c r="O51" s="8">
        <v>6519</v>
      </c>
      <c r="P51" s="8">
        <v>9524</v>
      </c>
      <c r="Q51" s="8">
        <v>9396</v>
      </c>
      <c r="R51" s="5"/>
      <c r="S51" s="5"/>
      <c r="T51" s="8">
        <v>24982</v>
      </c>
      <c r="U51" s="8">
        <v>25771</v>
      </c>
      <c r="V51" s="8">
        <v>31787</v>
      </c>
    </row>
    <row r="52" spans="1:22">
      <c r="A52" s="3" t="s">
        <v>102</v>
      </c>
      <c r="B52" s="5"/>
      <c r="C52" s="5"/>
      <c r="D52" s="5"/>
      <c r="E52" s="5"/>
      <c r="F52" s="5"/>
      <c r="G52" s="8">
        <v>17175</v>
      </c>
      <c r="H52" s="5"/>
      <c r="I52" s="5"/>
      <c r="J52" s="5"/>
      <c r="K52" s="5"/>
      <c r="L52" s="5"/>
      <c r="M52" s="5"/>
      <c r="N52" s="5"/>
      <c r="O52" s="5"/>
      <c r="P52" s="8">
        <v>16629</v>
      </c>
      <c r="Q52" s="5"/>
      <c r="R52" s="5"/>
      <c r="S52" s="5"/>
      <c r="T52" s="8">
        <v>17175</v>
      </c>
      <c r="U52" s="5"/>
      <c r="V52" s="8">
        <v>16629</v>
      </c>
    </row>
    <row r="53" spans="1:22">
      <c r="A53" s="3" t="s">
        <v>103</v>
      </c>
      <c r="B53" s="5"/>
      <c r="C53" s="5"/>
      <c r="D53" s="8">
        <v>-3208</v>
      </c>
      <c r="E53" s="8">
        <v>8661</v>
      </c>
      <c r="F53" s="8">
        <v>-5967</v>
      </c>
      <c r="G53" s="8">
        <v>-12424</v>
      </c>
      <c r="H53" s="8">
        <v>-1058</v>
      </c>
      <c r="I53" s="8">
        <v>4008</v>
      </c>
      <c r="J53" s="5">
        <v>-397</v>
      </c>
      <c r="K53" s="8">
        <v>5069</v>
      </c>
      <c r="L53" s="8">
        <v>15517</v>
      </c>
      <c r="M53" s="8">
        <v>16639</v>
      </c>
      <c r="N53" s="8">
        <v>13893</v>
      </c>
      <c r="O53" s="8">
        <v>14939</v>
      </c>
      <c r="P53" s="8">
        <v>-45827</v>
      </c>
      <c r="Q53" s="8">
        <v>9161</v>
      </c>
      <c r="R53" s="5"/>
      <c r="S53" s="5"/>
      <c r="T53" s="8">
        <v>-15441</v>
      </c>
      <c r="U53" s="8">
        <v>36828</v>
      </c>
      <c r="V53" s="8">
        <v>-7834</v>
      </c>
    </row>
    <row r="54" spans="1:22">
      <c r="A54" s="3" t="s">
        <v>104</v>
      </c>
      <c r="B54" s="5"/>
      <c r="C54" s="5"/>
      <c r="D54" s="5">
        <v>-962</v>
      </c>
      <c r="E54" s="8">
        <v>3829</v>
      </c>
      <c r="F54" s="8">
        <v>-2425</v>
      </c>
      <c r="G54" s="8">
        <v>-4673</v>
      </c>
      <c r="H54" s="5">
        <v>-166</v>
      </c>
      <c r="I54" s="8">
        <v>1825</v>
      </c>
      <c r="J54" s="5">
        <v>-741</v>
      </c>
      <c r="K54" s="8">
        <v>2509</v>
      </c>
      <c r="L54" s="5">
        <v>-759</v>
      </c>
      <c r="M54" s="8">
        <v>6488</v>
      </c>
      <c r="N54" s="5">
        <v>-152</v>
      </c>
      <c r="O54" s="8">
        <v>7807</v>
      </c>
      <c r="P54" s="8">
        <v>-6166</v>
      </c>
      <c r="Q54" s="8">
        <v>4099</v>
      </c>
      <c r="R54" s="5"/>
      <c r="S54" s="5"/>
      <c r="T54" s="8">
        <v>-5439</v>
      </c>
      <c r="U54" s="8">
        <v>7497</v>
      </c>
      <c r="V54" s="8">
        <v>5588</v>
      </c>
    </row>
    <row r="55" spans="1:22" ht="30">
      <c r="A55" s="3" t="s">
        <v>105</v>
      </c>
      <c r="B55" s="5"/>
      <c r="C55" s="5"/>
      <c r="D55" s="8">
        <v>-2246</v>
      </c>
      <c r="E55" s="8">
        <v>4832</v>
      </c>
      <c r="F55" s="8">
        <v>-3542</v>
      </c>
      <c r="G55" s="8">
        <v>-7751</v>
      </c>
      <c r="H55" s="5">
        <v>-892</v>
      </c>
      <c r="I55" s="8">
        <v>2183</v>
      </c>
      <c r="J55" s="5">
        <v>344</v>
      </c>
      <c r="K55" s="8">
        <v>2560</v>
      </c>
      <c r="L55" s="8">
        <v>16276</v>
      </c>
      <c r="M55" s="8">
        <v>10151</v>
      </c>
      <c r="N55" s="8">
        <v>14045</v>
      </c>
      <c r="O55" s="8">
        <v>7132</v>
      </c>
      <c r="P55" s="8">
        <v>-39661</v>
      </c>
      <c r="Q55" s="8">
        <v>5062</v>
      </c>
      <c r="R55" s="5"/>
      <c r="S55" s="5"/>
      <c r="T55" s="8">
        <v>-10002</v>
      </c>
      <c r="U55" s="8">
        <v>29331</v>
      </c>
      <c r="V55" s="8">
        <v>-13422</v>
      </c>
    </row>
    <row r="56" spans="1:22">
      <c r="A56" s="3" t="s">
        <v>107</v>
      </c>
      <c r="B56" s="5"/>
      <c r="C56" s="5"/>
      <c r="D56" s="8">
        <v>-2246</v>
      </c>
      <c r="E56" s="8">
        <v>4832</v>
      </c>
      <c r="F56" s="8">
        <v>-3542</v>
      </c>
      <c r="G56" s="8">
        <v>-7751</v>
      </c>
      <c r="H56" s="5">
        <v>-892</v>
      </c>
      <c r="I56" s="8">
        <v>2183</v>
      </c>
      <c r="J56" s="5">
        <v>344</v>
      </c>
      <c r="K56" s="8">
        <v>2560</v>
      </c>
      <c r="L56" s="8">
        <v>16276</v>
      </c>
      <c r="M56" s="8">
        <v>10151</v>
      </c>
      <c r="N56" s="8">
        <v>14045</v>
      </c>
      <c r="O56" s="8">
        <v>7132</v>
      </c>
      <c r="P56" s="8">
        <v>-39661</v>
      </c>
      <c r="Q56" s="8">
        <v>5062</v>
      </c>
      <c r="R56" s="5"/>
      <c r="S56" s="5"/>
      <c r="T56" s="8">
        <v>-10002</v>
      </c>
      <c r="U56" s="8">
        <v>29331</v>
      </c>
      <c r="V56" s="8">
        <v>-13422</v>
      </c>
    </row>
    <row r="57" spans="1:22">
      <c r="A57" s="4" t="s">
        <v>108</v>
      </c>
      <c r="B57" s="5"/>
      <c r="C57" s="5"/>
      <c r="D57" s="5"/>
      <c r="E57" s="5"/>
      <c r="F57" s="5"/>
      <c r="G57" s="5"/>
      <c r="H57" s="5"/>
      <c r="I57" s="5"/>
      <c r="J57" s="5"/>
      <c r="K57" s="5"/>
      <c r="L57" s="5"/>
      <c r="M57" s="5"/>
      <c r="N57" s="5"/>
      <c r="O57" s="5"/>
      <c r="P57" s="5"/>
      <c r="Q57" s="5"/>
      <c r="R57" s="5"/>
      <c r="S57" s="5"/>
      <c r="T57" s="5"/>
      <c r="U57" s="5"/>
      <c r="V57" s="5"/>
    </row>
    <row r="58" spans="1:22">
      <c r="A58" s="3" t="s">
        <v>109</v>
      </c>
      <c r="B58" s="5"/>
      <c r="C58" s="5"/>
      <c r="D58" s="10">
        <v>-0.02</v>
      </c>
      <c r="E58" s="10">
        <v>0.05</v>
      </c>
      <c r="F58" s="10">
        <v>-0.04</v>
      </c>
      <c r="G58" s="10">
        <v>-0.08</v>
      </c>
      <c r="H58" s="10">
        <v>-0.01</v>
      </c>
      <c r="I58" s="10">
        <v>0.02</v>
      </c>
      <c r="J58" s="7">
        <v>0</v>
      </c>
      <c r="K58" s="10">
        <v>0.03</v>
      </c>
      <c r="L58" s="10">
        <v>0.16</v>
      </c>
      <c r="M58" s="10">
        <v>0.1</v>
      </c>
      <c r="N58" s="10">
        <v>0.14000000000000001</v>
      </c>
      <c r="O58" s="10">
        <v>7.0000000000000007E-2</v>
      </c>
      <c r="P58" s="10">
        <v>-0.44</v>
      </c>
      <c r="Q58" s="10">
        <v>0.06</v>
      </c>
      <c r="R58" s="5"/>
      <c r="S58" s="5"/>
      <c r="T58" s="10">
        <v>-0.1</v>
      </c>
      <c r="U58" s="10">
        <v>0.28999999999999998</v>
      </c>
      <c r="V58" s="10">
        <v>-0.14000000000000001</v>
      </c>
    </row>
    <row r="59" spans="1:22">
      <c r="A59" s="3" t="s">
        <v>111</v>
      </c>
      <c r="B59" s="5"/>
      <c r="C59" s="5"/>
      <c r="D59" s="10">
        <v>-0.02</v>
      </c>
      <c r="E59" s="10">
        <v>0.05</v>
      </c>
      <c r="F59" s="10">
        <v>-0.04</v>
      </c>
      <c r="G59" s="10">
        <v>-0.08</v>
      </c>
      <c r="H59" s="10">
        <v>-0.01</v>
      </c>
      <c r="I59" s="10">
        <v>0.02</v>
      </c>
      <c r="J59" s="7">
        <v>0</v>
      </c>
      <c r="K59" s="10">
        <v>0.03</v>
      </c>
      <c r="L59" s="10">
        <v>0.16</v>
      </c>
      <c r="M59" s="10">
        <v>0.1</v>
      </c>
      <c r="N59" s="10">
        <v>0.14000000000000001</v>
      </c>
      <c r="O59" s="10">
        <v>7.0000000000000007E-2</v>
      </c>
      <c r="P59" s="10">
        <v>-0.44</v>
      </c>
      <c r="Q59" s="10">
        <v>0.06</v>
      </c>
      <c r="R59" s="5"/>
      <c r="S59" s="5"/>
      <c r="T59" s="10">
        <v>-0.1</v>
      </c>
      <c r="U59" s="10">
        <v>0.28999999999999998</v>
      </c>
      <c r="V59" s="10">
        <v>-0.14000000000000001</v>
      </c>
    </row>
    <row r="60" spans="1:22">
      <c r="A60" s="4" t="s">
        <v>112</v>
      </c>
      <c r="B60" s="5"/>
      <c r="C60" s="5"/>
      <c r="D60" s="5"/>
      <c r="E60" s="5"/>
      <c r="F60" s="5"/>
      <c r="G60" s="5"/>
      <c r="H60" s="5"/>
      <c r="I60" s="5"/>
      <c r="J60" s="5"/>
      <c r="K60" s="5"/>
      <c r="L60" s="5"/>
      <c r="M60" s="5"/>
      <c r="N60" s="5"/>
      <c r="O60" s="5"/>
      <c r="P60" s="5"/>
      <c r="Q60" s="5"/>
      <c r="R60" s="5"/>
      <c r="S60" s="5"/>
      <c r="T60" s="5"/>
      <c r="U60" s="5"/>
      <c r="V60" s="5"/>
    </row>
    <row r="61" spans="1:22">
      <c r="A61" s="3" t="s">
        <v>109</v>
      </c>
      <c r="B61" s="5"/>
      <c r="C61" s="5"/>
      <c r="D61" s="10">
        <v>-0.02</v>
      </c>
      <c r="E61" s="10">
        <v>0.05</v>
      </c>
      <c r="F61" s="10">
        <v>-0.04</v>
      </c>
      <c r="G61" s="10">
        <v>-0.08</v>
      </c>
      <c r="H61" s="10">
        <v>-0.01</v>
      </c>
      <c r="I61" s="10">
        <v>0.02</v>
      </c>
      <c r="J61" s="7">
        <v>0</v>
      </c>
      <c r="K61" s="10">
        <v>0.03</v>
      </c>
      <c r="L61" s="10">
        <v>0.16</v>
      </c>
      <c r="M61" s="10">
        <v>0.1</v>
      </c>
      <c r="N61" s="10">
        <v>0.14000000000000001</v>
      </c>
      <c r="O61" s="10">
        <v>7.0000000000000007E-2</v>
      </c>
      <c r="P61" s="10">
        <v>-0.44</v>
      </c>
      <c r="Q61" s="10">
        <v>0.06</v>
      </c>
      <c r="R61" s="5"/>
      <c r="S61" s="5"/>
      <c r="T61" s="10">
        <v>-0.1</v>
      </c>
      <c r="U61" s="10">
        <v>0.28999999999999998</v>
      </c>
      <c r="V61" s="10">
        <v>-0.14000000000000001</v>
      </c>
    </row>
    <row r="62" spans="1:22">
      <c r="A62" s="3" t="s">
        <v>113</v>
      </c>
      <c r="B62" s="5"/>
      <c r="C62" s="5"/>
      <c r="D62" s="10">
        <v>-0.02</v>
      </c>
      <c r="E62" s="10">
        <v>0.05</v>
      </c>
      <c r="F62" s="10">
        <v>-0.04</v>
      </c>
      <c r="G62" s="10">
        <v>-0.08</v>
      </c>
      <c r="H62" s="10">
        <v>-0.01</v>
      </c>
      <c r="I62" s="10">
        <v>0.02</v>
      </c>
      <c r="J62" s="7">
        <v>0</v>
      </c>
      <c r="K62" s="10">
        <v>0.03</v>
      </c>
      <c r="L62" s="10">
        <v>0.16</v>
      </c>
      <c r="M62" s="10">
        <v>0.1</v>
      </c>
      <c r="N62" s="10">
        <v>0.14000000000000001</v>
      </c>
      <c r="O62" s="10">
        <v>7.0000000000000007E-2</v>
      </c>
      <c r="P62" s="10">
        <v>-0.44</v>
      </c>
      <c r="Q62" s="10">
        <v>0.06</v>
      </c>
      <c r="R62" s="5"/>
      <c r="S62" s="5"/>
      <c r="T62" s="10">
        <v>-0.1</v>
      </c>
      <c r="U62" s="10">
        <v>0.28999999999999998</v>
      </c>
      <c r="V62" s="10">
        <v>-0.14000000000000001</v>
      </c>
    </row>
    <row r="63" spans="1:22" ht="30">
      <c r="A63" s="4" t="s">
        <v>114</v>
      </c>
      <c r="B63" s="5"/>
      <c r="C63" s="5"/>
      <c r="D63" s="5"/>
      <c r="E63" s="5"/>
      <c r="F63" s="5"/>
      <c r="G63" s="5"/>
      <c r="H63" s="5"/>
      <c r="I63" s="5"/>
      <c r="J63" s="5"/>
      <c r="K63" s="5"/>
      <c r="L63" s="5"/>
      <c r="M63" s="5"/>
      <c r="N63" s="5"/>
      <c r="O63" s="5"/>
      <c r="P63" s="5"/>
      <c r="Q63" s="5"/>
      <c r="R63" s="5"/>
      <c r="S63" s="5"/>
      <c r="T63" s="5"/>
      <c r="U63" s="5"/>
      <c r="V63" s="5"/>
    </row>
    <row r="64" spans="1:22">
      <c r="A64" s="3" t="s">
        <v>115</v>
      </c>
      <c r="B64" s="5"/>
      <c r="C64" s="5"/>
      <c r="D64" s="8">
        <v>101894188</v>
      </c>
      <c r="E64" s="8">
        <v>100876470</v>
      </c>
      <c r="F64" s="8">
        <v>100205228</v>
      </c>
      <c r="G64" s="8">
        <v>100127658</v>
      </c>
      <c r="H64" s="8">
        <v>100050989</v>
      </c>
      <c r="I64" s="8">
        <v>100047441</v>
      </c>
      <c r="J64" s="8">
        <v>100097969</v>
      </c>
      <c r="K64" s="8">
        <v>99918198</v>
      </c>
      <c r="L64" s="8">
        <v>99896608</v>
      </c>
      <c r="M64" s="8">
        <v>99879865</v>
      </c>
      <c r="N64" s="8">
        <v>99879865</v>
      </c>
      <c r="O64" s="8">
        <v>99879865</v>
      </c>
      <c r="P64" s="8">
        <v>89302942</v>
      </c>
      <c r="Q64" s="8">
        <v>87379865</v>
      </c>
      <c r="R64" s="5"/>
      <c r="S64" s="5"/>
      <c r="T64" s="8">
        <v>100108316</v>
      </c>
      <c r="U64" s="8">
        <v>99985782</v>
      </c>
      <c r="V64" s="8">
        <v>94160687</v>
      </c>
    </row>
    <row r="65" spans="1:22">
      <c r="A65" s="3" t="s">
        <v>116</v>
      </c>
      <c r="B65" s="5"/>
      <c r="C65" s="5"/>
      <c r="D65" s="8">
        <v>101894188</v>
      </c>
      <c r="E65" s="8">
        <v>103081843</v>
      </c>
      <c r="F65" s="8">
        <v>100205228</v>
      </c>
      <c r="G65" s="8">
        <v>100127658</v>
      </c>
      <c r="H65" s="8">
        <v>100050989</v>
      </c>
      <c r="I65" s="8">
        <v>100053107</v>
      </c>
      <c r="J65" s="8">
        <v>100101578</v>
      </c>
      <c r="K65" s="8">
        <v>100541993</v>
      </c>
      <c r="L65" s="8">
        <v>101088756</v>
      </c>
      <c r="M65" s="8">
        <v>101712071</v>
      </c>
      <c r="N65" s="8">
        <v>100933237</v>
      </c>
      <c r="O65" s="8">
        <v>100427391</v>
      </c>
      <c r="P65" s="8">
        <v>89302942</v>
      </c>
      <c r="Q65" s="8">
        <v>87379865</v>
      </c>
      <c r="R65" s="5"/>
      <c r="S65" s="5"/>
      <c r="T65" s="8">
        <v>100108316</v>
      </c>
      <c r="U65" s="8">
        <v>100831459</v>
      </c>
      <c r="V65" s="8">
        <v>94160687</v>
      </c>
    </row>
    <row r="66" spans="1:22" ht="30">
      <c r="A66" s="3" t="s">
        <v>117</v>
      </c>
      <c r="B66" s="5"/>
      <c r="C66" s="5"/>
      <c r="D66" s="5">
        <v>124</v>
      </c>
      <c r="E66" s="5">
        <v>19</v>
      </c>
      <c r="F66" s="5">
        <v>86</v>
      </c>
      <c r="G66" s="5">
        <v>229</v>
      </c>
      <c r="H66" s="5">
        <v>18</v>
      </c>
      <c r="I66" s="5">
        <v>-296</v>
      </c>
      <c r="J66" s="5">
        <v>14</v>
      </c>
      <c r="K66" s="5">
        <v>156</v>
      </c>
      <c r="L66" s="5">
        <v>31</v>
      </c>
      <c r="M66" s="5">
        <v>152</v>
      </c>
      <c r="N66" s="5">
        <v>-57</v>
      </c>
      <c r="O66" s="5">
        <v>-132</v>
      </c>
      <c r="P66" s="5">
        <v>-18</v>
      </c>
      <c r="Q66" s="5">
        <v>207</v>
      </c>
      <c r="R66" s="5"/>
      <c r="S66" s="5"/>
      <c r="T66" s="5">
        <v>37</v>
      </c>
      <c r="U66" s="5">
        <v>353</v>
      </c>
      <c r="V66" s="5"/>
    </row>
    <row r="67" spans="1:22">
      <c r="A67" s="3" t="s">
        <v>118</v>
      </c>
      <c r="B67" s="5"/>
      <c r="C67" s="5"/>
      <c r="D67" s="8">
        <v>-2122</v>
      </c>
      <c r="E67" s="8">
        <v>4851</v>
      </c>
      <c r="F67" s="8">
        <v>-3456</v>
      </c>
      <c r="G67" s="8">
        <v>-7522</v>
      </c>
      <c r="H67" s="5">
        <v>-874</v>
      </c>
      <c r="I67" s="8">
        <v>1887</v>
      </c>
      <c r="J67" s="5">
        <v>358</v>
      </c>
      <c r="K67" s="8">
        <v>2716</v>
      </c>
      <c r="L67" s="8">
        <v>16307</v>
      </c>
      <c r="M67" s="8">
        <v>10303</v>
      </c>
      <c r="N67" s="8">
        <v>13988</v>
      </c>
      <c r="O67" s="8">
        <v>7000</v>
      </c>
      <c r="P67" s="8">
        <v>-39679</v>
      </c>
      <c r="Q67" s="8">
        <v>5269</v>
      </c>
      <c r="R67" s="5"/>
      <c r="S67" s="5"/>
      <c r="T67" s="8">
        <v>-9965</v>
      </c>
      <c r="U67" s="8">
        <v>29684</v>
      </c>
      <c r="V67" s="8">
        <v>-13422</v>
      </c>
    </row>
    <row r="68" spans="1:22">
      <c r="A68" s="3" t="s">
        <v>2656</v>
      </c>
      <c r="B68" s="5"/>
      <c r="C68" s="5"/>
      <c r="D68" s="5"/>
      <c r="E68" s="5"/>
      <c r="F68" s="5"/>
      <c r="G68" s="5"/>
      <c r="H68" s="5"/>
      <c r="I68" s="5"/>
      <c r="J68" s="5"/>
      <c r="K68" s="5"/>
      <c r="L68" s="5"/>
      <c r="M68" s="5"/>
      <c r="N68" s="5"/>
      <c r="O68" s="5"/>
      <c r="P68" s="5"/>
      <c r="Q68" s="5"/>
      <c r="R68" s="5"/>
      <c r="S68" s="5"/>
      <c r="T68" s="5"/>
      <c r="U68" s="5"/>
      <c r="V68" s="5"/>
    </row>
    <row r="69" spans="1:22">
      <c r="A69" s="3" t="s">
        <v>1297</v>
      </c>
      <c r="B69" s="5"/>
      <c r="C69" s="5"/>
      <c r="D69" s="5">
        <v>1</v>
      </c>
      <c r="E69" s="5"/>
      <c r="F69" s="5">
        <v>1</v>
      </c>
      <c r="G69" s="5">
        <v>-318</v>
      </c>
      <c r="H69" s="5">
        <v>485</v>
      </c>
      <c r="I69" s="5">
        <v>33</v>
      </c>
      <c r="J69" s="5">
        <v>230</v>
      </c>
      <c r="K69" s="5">
        <v>67</v>
      </c>
      <c r="L69" s="5">
        <v>-504</v>
      </c>
      <c r="M69" s="5">
        <v>-737</v>
      </c>
      <c r="N69" s="5">
        <v>1</v>
      </c>
      <c r="O69" s="5">
        <v>460</v>
      </c>
      <c r="P69" s="5"/>
      <c r="Q69" s="5"/>
      <c r="R69" s="5"/>
      <c r="S69" s="5"/>
      <c r="T69" s="5">
        <v>200</v>
      </c>
      <c r="U69" s="5">
        <v>-944</v>
      </c>
      <c r="V69" s="5">
        <v>460</v>
      </c>
    </row>
    <row r="70" spans="1:22">
      <c r="A70" s="4" t="s">
        <v>89</v>
      </c>
      <c r="B70" s="5"/>
      <c r="C70" s="5"/>
      <c r="D70" s="5"/>
      <c r="E70" s="5"/>
      <c r="F70" s="5"/>
      <c r="G70" s="5"/>
      <c r="H70" s="5"/>
      <c r="I70" s="5"/>
      <c r="J70" s="5"/>
      <c r="K70" s="5"/>
      <c r="L70" s="5"/>
      <c r="M70" s="5"/>
      <c r="N70" s="5"/>
      <c r="O70" s="5"/>
      <c r="P70" s="5"/>
      <c r="Q70" s="5"/>
      <c r="R70" s="5"/>
      <c r="S70" s="5"/>
      <c r="T70" s="5"/>
      <c r="U70" s="5"/>
      <c r="V70" s="5"/>
    </row>
    <row r="71" spans="1:22" ht="30">
      <c r="A71" s="3" t="s">
        <v>90</v>
      </c>
      <c r="B71" s="5"/>
      <c r="C71" s="5"/>
      <c r="D71" s="5">
        <v>265</v>
      </c>
      <c r="E71" s="5">
        <v>77</v>
      </c>
      <c r="F71" s="8">
        <v>1783</v>
      </c>
      <c r="G71" s="5">
        <v>-48</v>
      </c>
      <c r="H71" s="5">
        <v>170</v>
      </c>
      <c r="I71" s="5">
        <v>-126</v>
      </c>
      <c r="J71" s="5">
        <v>244</v>
      </c>
      <c r="K71" s="5">
        <v>676</v>
      </c>
      <c r="L71" s="5">
        <v>812</v>
      </c>
      <c r="M71" s="5">
        <v>567</v>
      </c>
      <c r="N71" s="5">
        <v>-110</v>
      </c>
      <c r="O71" s="5">
        <v>360</v>
      </c>
      <c r="P71" s="5">
        <v>-169</v>
      </c>
      <c r="Q71" s="5">
        <v>129</v>
      </c>
      <c r="R71" s="5"/>
      <c r="S71" s="5"/>
      <c r="T71" s="8">
        <v>1779</v>
      </c>
      <c r="U71" s="8">
        <v>2299</v>
      </c>
      <c r="V71" s="5">
        <v>210</v>
      </c>
    </row>
    <row r="72" spans="1:22">
      <c r="A72" s="3" t="s">
        <v>91</v>
      </c>
      <c r="B72" s="5"/>
      <c r="C72" s="5"/>
      <c r="D72" s="5">
        <v>1</v>
      </c>
      <c r="E72" s="5">
        <v>1</v>
      </c>
      <c r="F72" s="5"/>
      <c r="G72" s="5"/>
      <c r="H72" s="5"/>
      <c r="I72" s="5"/>
      <c r="J72" s="5">
        <v>20</v>
      </c>
      <c r="K72" s="5">
        <v>1</v>
      </c>
      <c r="L72" s="5"/>
      <c r="M72" s="5">
        <v>102</v>
      </c>
      <c r="N72" s="5"/>
      <c r="O72" s="5"/>
      <c r="P72" s="5"/>
      <c r="Q72" s="5"/>
      <c r="R72" s="5"/>
      <c r="S72" s="5"/>
      <c r="T72" s="5"/>
      <c r="U72" s="5">
        <v>123</v>
      </c>
      <c r="V72" s="5"/>
    </row>
    <row r="73" spans="1:22">
      <c r="A73" s="3" t="s">
        <v>92</v>
      </c>
      <c r="B73" s="5"/>
      <c r="C73" s="5"/>
      <c r="D73" s="5">
        <v>56</v>
      </c>
      <c r="E73" s="5">
        <v>82</v>
      </c>
      <c r="F73" s="5">
        <v>-94</v>
      </c>
      <c r="G73" s="5">
        <v>231</v>
      </c>
      <c r="H73" s="5">
        <v>237</v>
      </c>
      <c r="I73" s="5">
        <v>231</v>
      </c>
      <c r="J73" s="5">
        <v>198</v>
      </c>
      <c r="K73" s="5">
        <v>187</v>
      </c>
      <c r="L73" s="5">
        <v>175</v>
      </c>
      <c r="M73" s="5">
        <v>136</v>
      </c>
      <c r="N73" s="5">
        <v>113</v>
      </c>
      <c r="O73" s="5">
        <v>336</v>
      </c>
      <c r="P73" s="5">
        <v>-87</v>
      </c>
      <c r="Q73" s="5">
        <v>4</v>
      </c>
      <c r="R73" s="5"/>
      <c r="S73" s="5"/>
      <c r="T73" s="5">
        <v>605</v>
      </c>
      <c r="U73" s="5">
        <v>696</v>
      </c>
      <c r="V73" s="5">
        <v>366</v>
      </c>
    </row>
    <row r="74" spans="1:22">
      <c r="A74" s="3" t="s">
        <v>93</v>
      </c>
      <c r="B74" s="5"/>
      <c r="C74" s="5"/>
      <c r="D74" s="5">
        <v>35</v>
      </c>
      <c r="E74" s="5">
        <v>72</v>
      </c>
      <c r="F74" s="5">
        <v>-3</v>
      </c>
      <c r="G74" s="5">
        <v>53</v>
      </c>
      <c r="H74" s="5">
        <v>-102</v>
      </c>
      <c r="I74" s="5">
        <v>-280</v>
      </c>
      <c r="J74" s="5">
        <v>-328</v>
      </c>
      <c r="K74" s="5">
        <v>198</v>
      </c>
      <c r="L74" s="8">
        <v>1331</v>
      </c>
      <c r="M74" s="5">
        <v>836</v>
      </c>
      <c r="N74" s="8">
        <v>1121</v>
      </c>
      <c r="O74" s="5">
        <v>984</v>
      </c>
      <c r="P74" s="5">
        <v>867</v>
      </c>
      <c r="Q74" s="5">
        <v>741</v>
      </c>
      <c r="R74" s="5"/>
      <c r="S74" s="5"/>
      <c r="T74" s="5">
        <v>-332</v>
      </c>
      <c r="U74" s="8">
        <v>2037</v>
      </c>
      <c r="V74" s="8">
        <v>3713</v>
      </c>
    </row>
    <row r="75" spans="1:22">
      <c r="A75" s="3" t="s">
        <v>94</v>
      </c>
      <c r="B75" s="5"/>
      <c r="C75" s="5"/>
      <c r="D75" s="5"/>
      <c r="E75" s="5">
        <v>1</v>
      </c>
      <c r="F75" s="5"/>
      <c r="G75" s="5"/>
      <c r="H75" s="5"/>
      <c r="I75" s="5"/>
      <c r="J75" s="5"/>
      <c r="K75" s="5"/>
      <c r="L75" s="5"/>
      <c r="M75" s="5"/>
      <c r="N75" s="5"/>
      <c r="O75" s="5"/>
      <c r="P75" s="5"/>
      <c r="Q75" s="5"/>
      <c r="R75" s="5"/>
      <c r="S75" s="5"/>
      <c r="T75" s="5"/>
      <c r="U75" s="5"/>
      <c r="V75" s="5"/>
    </row>
    <row r="76" spans="1:22" ht="30">
      <c r="A76" s="3" t="s">
        <v>95</v>
      </c>
      <c r="B76" s="5"/>
      <c r="C76" s="5"/>
      <c r="D76" s="5">
        <v>1</v>
      </c>
      <c r="E76" s="5"/>
      <c r="F76" s="5">
        <v>31</v>
      </c>
      <c r="G76" s="5"/>
      <c r="H76" s="5"/>
      <c r="I76" s="5"/>
      <c r="J76" s="5"/>
      <c r="K76" s="5">
        <v>551</v>
      </c>
      <c r="L76" s="5">
        <v>-284</v>
      </c>
      <c r="M76" s="5">
        <v>-1</v>
      </c>
      <c r="N76" s="8">
        <v>-1183</v>
      </c>
      <c r="O76" s="5">
        <v>-651</v>
      </c>
      <c r="P76" s="5">
        <v>-174</v>
      </c>
      <c r="Q76" s="5">
        <v>-897</v>
      </c>
      <c r="R76" s="5"/>
      <c r="S76" s="5"/>
      <c r="T76" s="5">
        <v>31</v>
      </c>
      <c r="U76" s="5">
        <v>266</v>
      </c>
      <c r="V76" s="8">
        <v>-2905</v>
      </c>
    </row>
    <row r="77" spans="1:22">
      <c r="A77" s="3" t="s">
        <v>96</v>
      </c>
      <c r="B77" s="5"/>
      <c r="C77" s="5"/>
      <c r="D77" s="5"/>
      <c r="E77" s="5"/>
      <c r="F77" s="5"/>
      <c r="G77" s="5"/>
      <c r="H77" s="5"/>
      <c r="I77" s="5"/>
      <c r="J77" s="5"/>
      <c r="K77" s="5"/>
      <c r="L77" s="5">
        <v>49</v>
      </c>
      <c r="M77" s="5">
        <v>218</v>
      </c>
      <c r="N77" s="5">
        <v>-900</v>
      </c>
      <c r="O77" s="5"/>
      <c r="P77" s="5"/>
      <c r="Q77" s="5"/>
      <c r="R77" s="5"/>
      <c r="S77" s="5"/>
      <c r="T77" s="5"/>
      <c r="U77" s="5">
        <v>267</v>
      </c>
      <c r="V77" s="5">
        <v>-900</v>
      </c>
    </row>
    <row r="78" spans="1:22" ht="30">
      <c r="A78" s="3" t="s">
        <v>97</v>
      </c>
      <c r="B78" s="5"/>
      <c r="C78" s="5"/>
      <c r="D78" s="5">
        <v>-1</v>
      </c>
      <c r="E78" s="5">
        <v>1</v>
      </c>
      <c r="F78" s="5"/>
      <c r="G78" s="5"/>
      <c r="H78" s="5"/>
      <c r="I78" s="8">
        <v>1315</v>
      </c>
      <c r="J78" s="5">
        <v>259</v>
      </c>
      <c r="K78" s="5"/>
      <c r="L78" s="5"/>
      <c r="M78" s="5"/>
      <c r="N78" s="5">
        <v>-2</v>
      </c>
      <c r="O78" s="5"/>
      <c r="P78" s="5">
        <v>2</v>
      </c>
      <c r="Q78" s="5"/>
      <c r="R78" s="5"/>
      <c r="S78" s="5"/>
      <c r="T78" s="8">
        <v>1315</v>
      </c>
      <c r="U78" s="5">
        <v>259</v>
      </c>
      <c r="V78" s="5"/>
    </row>
    <row r="79" spans="1:22">
      <c r="A79" s="3" t="s">
        <v>98</v>
      </c>
      <c r="B79" s="5"/>
      <c r="C79" s="5"/>
      <c r="D79" s="5">
        <v>-498</v>
      </c>
      <c r="E79" s="5">
        <v>-532</v>
      </c>
      <c r="F79" s="8">
        <v>-1941</v>
      </c>
      <c r="G79" s="5">
        <v>-503</v>
      </c>
      <c r="H79" s="5">
        <v>-593</v>
      </c>
      <c r="I79" s="5">
        <v>-556</v>
      </c>
      <c r="J79" s="5">
        <v>-579</v>
      </c>
      <c r="K79" s="5">
        <v>-583</v>
      </c>
      <c r="L79" s="5">
        <v>-450</v>
      </c>
      <c r="M79" s="5">
        <v>-161</v>
      </c>
      <c r="N79" s="5">
        <v>-143</v>
      </c>
      <c r="O79" s="5">
        <v>-63</v>
      </c>
      <c r="P79" s="5">
        <v>-15</v>
      </c>
      <c r="Q79" s="5">
        <v>-73</v>
      </c>
      <c r="R79" s="5"/>
      <c r="S79" s="5"/>
      <c r="T79" s="8">
        <v>-3593</v>
      </c>
      <c r="U79" s="8">
        <v>-1773</v>
      </c>
      <c r="V79" s="5">
        <v>-294</v>
      </c>
    </row>
    <row r="80" spans="1:22">
      <c r="A80" s="3" t="s">
        <v>99</v>
      </c>
      <c r="B80" s="5"/>
      <c r="C80" s="5"/>
      <c r="D80" s="5">
        <v>-141</v>
      </c>
      <c r="E80" s="5">
        <v>-298</v>
      </c>
      <c r="F80" s="5">
        <v>-224</v>
      </c>
      <c r="G80" s="5">
        <v>-267</v>
      </c>
      <c r="H80" s="5">
        <v>-288</v>
      </c>
      <c r="I80" s="5">
        <v>584</v>
      </c>
      <c r="J80" s="5">
        <v>-186</v>
      </c>
      <c r="K80" s="8">
        <v>1030</v>
      </c>
      <c r="L80" s="8">
        <v>1633</v>
      </c>
      <c r="M80" s="8">
        <v>1697</v>
      </c>
      <c r="N80" s="8">
        <v>-1104</v>
      </c>
      <c r="O80" s="5">
        <v>966</v>
      </c>
      <c r="P80" s="5">
        <v>424</v>
      </c>
      <c r="Q80" s="5">
        <v>-96</v>
      </c>
      <c r="R80" s="5"/>
      <c r="S80" s="5"/>
      <c r="T80" s="5">
        <v>-195</v>
      </c>
      <c r="U80" s="8">
        <v>4174</v>
      </c>
      <c r="V80" s="5">
        <v>190</v>
      </c>
    </row>
    <row r="81" spans="1:22">
      <c r="A81" s="3" t="s">
        <v>100</v>
      </c>
      <c r="B81" s="5"/>
      <c r="C81" s="5"/>
      <c r="D81" s="5">
        <v>142</v>
      </c>
      <c r="E81" s="5">
        <v>298</v>
      </c>
      <c r="F81" s="5">
        <v>225</v>
      </c>
      <c r="G81" s="5">
        <v>-51</v>
      </c>
      <c r="H81" s="5">
        <v>773</v>
      </c>
      <c r="I81" s="5">
        <v>-551</v>
      </c>
      <c r="J81" s="5">
        <v>416</v>
      </c>
      <c r="K81" s="5">
        <v>-963</v>
      </c>
      <c r="L81" s="8">
        <v>-2137</v>
      </c>
      <c r="M81" s="8">
        <v>-2434</v>
      </c>
      <c r="N81" s="8">
        <v>1105</v>
      </c>
      <c r="O81" s="5">
        <v>-506</v>
      </c>
      <c r="P81" s="5">
        <v>-424</v>
      </c>
      <c r="Q81" s="5">
        <v>96</v>
      </c>
      <c r="R81" s="5"/>
      <c r="S81" s="5"/>
      <c r="T81" s="5">
        <v>395</v>
      </c>
      <c r="U81" s="8">
        <v>-5118</v>
      </c>
      <c r="V81" s="5">
        <v>270</v>
      </c>
    </row>
    <row r="82" spans="1:22">
      <c r="A82" s="3" t="s">
        <v>101</v>
      </c>
      <c r="B82" s="5"/>
      <c r="C82" s="5"/>
      <c r="D82" s="5">
        <v>1</v>
      </c>
      <c r="E82" s="5">
        <v>-1</v>
      </c>
      <c r="F82" s="5">
        <v>1</v>
      </c>
      <c r="G82" s="5"/>
      <c r="H82" s="5"/>
      <c r="I82" s="5"/>
      <c r="J82" s="5">
        <v>-63</v>
      </c>
      <c r="K82" s="5">
        <v>-121</v>
      </c>
      <c r="L82" s="5"/>
      <c r="M82" s="5">
        <v>-14</v>
      </c>
      <c r="N82" s="5">
        <v>-176</v>
      </c>
      <c r="O82" s="5"/>
      <c r="P82" s="5"/>
      <c r="Q82" s="5">
        <v>-75</v>
      </c>
      <c r="R82" s="5"/>
      <c r="S82" s="5"/>
      <c r="T82" s="5"/>
      <c r="U82" s="5">
        <v>-198</v>
      </c>
      <c r="V82" s="5">
        <v>-252</v>
      </c>
    </row>
    <row r="83" spans="1:22">
      <c r="A83" s="3" t="s">
        <v>102</v>
      </c>
      <c r="B83" s="5"/>
      <c r="C83" s="5"/>
      <c r="D83" s="5"/>
      <c r="E83" s="5"/>
      <c r="F83" s="5"/>
      <c r="G83" s="5"/>
      <c r="H83" s="5"/>
      <c r="I83" s="5"/>
      <c r="J83" s="5"/>
      <c r="K83" s="5"/>
      <c r="L83" s="5"/>
      <c r="M83" s="5"/>
      <c r="N83" s="5">
        <v>-3</v>
      </c>
      <c r="O83" s="5"/>
      <c r="P83" s="5"/>
      <c r="Q83" s="5"/>
      <c r="R83" s="5"/>
      <c r="S83" s="5"/>
      <c r="T83" s="5"/>
      <c r="U83" s="5"/>
      <c r="V83" s="5">
        <v>-3</v>
      </c>
    </row>
    <row r="84" spans="1:22">
      <c r="A84" s="3" t="s">
        <v>103</v>
      </c>
      <c r="B84" s="5"/>
      <c r="C84" s="5"/>
      <c r="D84" s="5">
        <v>141</v>
      </c>
      <c r="E84" s="5">
        <v>299</v>
      </c>
      <c r="F84" s="5">
        <v>224</v>
      </c>
      <c r="G84" s="5">
        <v>-51</v>
      </c>
      <c r="H84" s="5">
        <v>773</v>
      </c>
      <c r="I84" s="5">
        <v>-551</v>
      </c>
      <c r="J84" s="5">
        <v>479</v>
      </c>
      <c r="K84" s="5">
        <v>-842</v>
      </c>
      <c r="L84" s="8">
        <v>-2137</v>
      </c>
      <c r="M84" s="8">
        <v>-2420</v>
      </c>
      <c r="N84" s="8">
        <v>1284</v>
      </c>
      <c r="O84" s="5">
        <v>-506</v>
      </c>
      <c r="P84" s="5">
        <v>-424</v>
      </c>
      <c r="Q84" s="5">
        <v>171</v>
      </c>
      <c r="R84" s="5"/>
      <c r="S84" s="5"/>
      <c r="T84" s="5">
        <v>395</v>
      </c>
      <c r="U84" s="8">
        <v>-4920</v>
      </c>
      <c r="V84" s="5">
        <v>525</v>
      </c>
    </row>
    <row r="85" spans="1:22">
      <c r="A85" s="3" t="s">
        <v>104</v>
      </c>
      <c r="B85" s="5"/>
      <c r="C85" s="5"/>
      <c r="D85" s="5">
        <v>88</v>
      </c>
      <c r="E85" s="8">
        <v>1045</v>
      </c>
      <c r="F85" s="8">
        <v>1117</v>
      </c>
      <c r="G85" s="5">
        <v>268</v>
      </c>
      <c r="H85" s="5">
        <v>394</v>
      </c>
      <c r="I85" s="5">
        <v>-190</v>
      </c>
      <c r="J85" s="5">
        <v>-613</v>
      </c>
      <c r="K85" s="5">
        <v>-43</v>
      </c>
      <c r="L85" s="8">
        <v>-1127</v>
      </c>
      <c r="M85" s="5">
        <v>-851</v>
      </c>
      <c r="N85" s="5">
        <v>889</v>
      </c>
      <c r="O85" s="5">
        <v>-881</v>
      </c>
      <c r="P85" s="5">
        <v>-82</v>
      </c>
      <c r="Q85" s="5">
        <v>76</v>
      </c>
      <c r="R85" s="5"/>
      <c r="S85" s="5"/>
      <c r="T85" s="8">
        <v>1589</v>
      </c>
      <c r="U85" s="8">
        <v>-2634</v>
      </c>
      <c r="V85" s="5">
        <v>2</v>
      </c>
    </row>
    <row r="86" spans="1:22" ht="30">
      <c r="A86" s="3" t="s">
        <v>105</v>
      </c>
      <c r="B86" s="5"/>
      <c r="C86" s="5"/>
      <c r="D86" s="5">
        <v>53</v>
      </c>
      <c r="E86" s="5">
        <v>-746</v>
      </c>
      <c r="F86" s="5">
        <v>-893</v>
      </c>
      <c r="G86" s="5">
        <v>-319</v>
      </c>
      <c r="H86" s="5">
        <v>379</v>
      </c>
      <c r="I86" s="5">
        <v>-361</v>
      </c>
      <c r="J86" s="8">
        <v>1092</v>
      </c>
      <c r="K86" s="5">
        <v>-799</v>
      </c>
      <c r="L86" s="8">
        <v>-1010</v>
      </c>
      <c r="M86" s="8">
        <v>-1569</v>
      </c>
      <c r="N86" s="5">
        <v>395</v>
      </c>
      <c r="O86" s="5">
        <v>375</v>
      </c>
      <c r="P86" s="5">
        <v>-342</v>
      </c>
      <c r="Q86" s="5">
        <v>95</v>
      </c>
      <c r="R86" s="5"/>
      <c r="S86" s="5"/>
      <c r="T86" s="8">
        <v>-1194</v>
      </c>
      <c r="U86" s="8">
        <v>-2286</v>
      </c>
      <c r="V86" s="5">
        <v>523</v>
      </c>
    </row>
    <row r="87" spans="1:22">
      <c r="A87" s="3" t="s">
        <v>107</v>
      </c>
      <c r="B87" s="5"/>
      <c r="C87" s="5"/>
      <c r="D87" s="5">
        <v>53</v>
      </c>
      <c r="E87" s="5">
        <v>-746</v>
      </c>
      <c r="F87" s="5">
        <v>-893</v>
      </c>
      <c r="G87" s="5">
        <v>-319</v>
      </c>
      <c r="H87" s="5">
        <v>379</v>
      </c>
      <c r="I87" s="5">
        <v>-361</v>
      </c>
      <c r="J87" s="8">
        <v>1092</v>
      </c>
      <c r="K87" s="5">
        <v>-799</v>
      </c>
      <c r="L87" s="8">
        <v>-1010</v>
      </c>
      <c r="M87" s="8">
        <v>-1569</v>
      </c>
      <c r="N87" s="5">
        <v>395</v>
      </c>
      <c r="O87" s="5">
        <v>375</v>
      </c>
      <c r="P87" s="5">
        <v>-342</v>
      </c>
      <c r="Q87" s="5">
        <v>95</v>
      </c>
      <c r="R87" s="5"/>
      <c r="S87" s="5"/>
      <c r="T87" s="8">
        <v>-1194</v>
      </c>
      <c r="U87" s="8">
        <v>-2286</v>
      </c>
      <c r="V87" s="5">
        <v>523</v>
      </c>
    </row>
    <row r="88" spans="1:22">
      <c r="A88" s="4" t="s">
        <v>108</v>
      </c>
      <c r="B88" s="5"/>
      <c r="C88" s="5"/>
      <c r="D88" s="5"/>
      <c r="E88" s="5"/>
      <c r="F88" s="5"/>
      <c r="G88" s="5"/>
      <c r="H88" s="5"/>
      <c r="I88" s="5"/>
      <c r="J88" s="5"/>
      <c r="K88" s="5"/>
      <c r="L88" s="5"/>
      <c r="M88" s="5"/>
      <c r="N88" s="5"/>
      <c r="O88" s="5"/>
      <c r="P88" s="5"/>
      <c r="Q88" s="5"/>
      <c r="R88" s="5"/>
      <c r="S88" s="5"/>
      <c r="T88" s="5"/>
      <c r="U88" s="5"/>
      <c r="V88" s="5"/>
    </row>
    <row r="89" spans="1:22">
      <c r="A89" s="3" t="s">
        <v>109</v>
      </c>
      <c r="B89" s="5"/>
      <c r="C89" s="5"/>
      <c r="D89" s="5"/>
      <c r="E89" s="5"/>
      <c r="F89" s="5"/>
      <c r="G89" s="5"/>
      <c r="H89" s="5"/>
      <c r="I89" s="5"/>
      <c r="J89" s="5"/>
      <c r="K89" s="5"/>
      <c r="L89" s="5"/>
      <c r="M89" s="5"/>
      <c r="N89" s="5"/>
      <c r="O89" s="5"/>
      <c r="P89" s="5"/>
      <c r="Q89" s="5"/>
      <c r="R89" s="5"/>
      <c r="S89" s="5"/>
      <c r="T89" s="5"/>
      <c r="U89" s="10">
        <v>-0.02</v>
      </c>
      <c r="V89" s="5"/>
    </row>
    <row r="90" spans="1:22">
      <c r="A90" s="3" t="s">
        <v>111</v>
      </c>
      <c r="B90" s="5"/>
      <c r="C90" s="5"/>
      <c r="D90" s="5"/>
      <c r="E90" s="5"/>
      <c r="F90" s="5"/>
      <c r="G90" s="5"/>
      <c r="H90" s="5"/>
      <c r="I90" s="5"/>
      <c r="J90" s="5"/>
      <c r="K90" s="5"/>
      <c r="L90" s="5"/>
      <c r="M90" s="5"/>
      <c r="N90" s="5"/>
      <c r="O90" s="5"/>
      <c r="P90" s="5"/>
      <c r="Q90" s="5"/>
      <c r="R90" s="5"/>
      <c r="S90" s="5"/>
      <c r="T90" s="5"/>
      <c r="U90" s="10">
        <v>-0.02</v>
      </c>
      <c r="V90" s="5"/>
    </row>
    <row r="91" spans="1:22">
      <c r="A91" s="4" t="s">
        <v>112</v>
      </c>
      <c r="B91" s="5"/>
      <c r="C91" s="5"/>
      <c r="D91" s="5"/>
      <c r="E91" s="5"/>
      <c r="F91" s="5"/>
      <c r="G91" s="5"/>
      <c r="H91" s="5"/>
      <c r="I91" s="5"/>
      <c r="J91" s="5"/>
      <c r="K91" s="5"/>
      <c r="L91" s="5"/>
      <c r="M91" s="5"/>
      <c r="N91" s="5"/>
      <c r="O91" s="5"/>
      <c r="P91" s="5"/>
      <c r="Q91" s="5"/>
      <c r="R91" s="5"/>
      <c r="S91" s="5"/>
      <c r="T91" s="5"/>
      <c r="U91" s="5"/>
      <c r="V91" s="5"/>
    </row>
    <row r="92" spans="1:22">
      <c r="A92" s="3" t="s">
        <v>109</v>
      </c>
      <c r="B92" s="5"/>
      <c r="C92" s="5"/>
      <c r="D92" s="5"/>
      <c r="E92" s="5"/>
      <c r="F92" s="5"/>
      <c r="G92" s="5"/>
      <c r="H92" s="5"/>
      <c r="I92" s="5"/>
      <c r="J92" s="5"/>
      <c r="K92" s="5"/>
      <c r="L92" s="5"/>
      <c r="M92" s="5"/>
      <c r="N92" s="5"/>
      <c r="O92" s="5"/>
      <c r="P92" s="5"/>
      <c r="Q92" s="5"/>
      <c r="R92" s="5"/>
      <c r="S92" s="5"/>
      <c r="T92" s="10">
        <v>-0.01</v>
      </c>
      <c r="U92" s="10">
        <v>-0.02</v>
      </c>
      <c r="V92" s="10">
        <v>0.01</v>
      </c>
    </row>
    <row r="93" spans="1:22">
      <c r="A93" s="3" t="s">
        <v>110</v>
      </c>
      <c r="B93" s="5"/>
      <c r="C93" s="5"/>
      <c r="D93" s="5"/>
      <c r="E93" s="5"/>
      <c r="F93" s="5"/>
      <c r="G93" s="5"/>
      <c r="H93" s="5"/>
      <c r="I93" s="5"/>
      <c r="J93" s="5"/>
      <c r="K93" s="5"/>
      <c r="L93" s="5"/>
      <c r="M93" s="5"/>
      <c r="N93" s="5"/>
      <c r="O93" s="5"/>
      <c r="P93" s="5"/>
      <c r="Q93" s="5"/>
      <c r="R93" s="5"/>
      <c r="S93" s="5"/>
      <c r="T93" s="10">
        <v>-0.01</v>
      </c>
      <c r="U93" s="10">
        <v>-0.01</v>
      </c>
      <c r="V93" s="10">
        <v>-0.01</v>
      </c>
    </row>
    <row r="94" spans="1:22">
      <c r="A94" s="3" t="s">
        <v>113</v>
      </c>
      <c r="B94" s="5"/>
      <c r="C94" s="5"/>
      <c r="D94" s="5"/>
      <c r="E94" s="5"/>
      <c r="F94" s="5"/>
      <c r="G94" s="5"/>
      <c r="H94" s="5"/>
      <c r="I94" s="5"/>
      <c r="J94" s="5"/>
      <c r="K94" s="5"/>
      <c r="L94" s="5"/>
      <c r="M94" s="5"/>
      <c r="N94" s="5"/>
      <c r="O94" s="5"/>
      <c r="P94" s="5"/>
      <c r="Q94" s="5"/>
      <c r="R94" s="5"/>
      <c r="S94" s="5"/>
      <c r="T94" s="10">
        <v>-0.02</v>
      </c>
      <c r="U94" s="10">
        <v>-0.03</v>
      </c>
      <c r="V94" s="7">
        <v>0</v>
      </c>
    </row>
    <row r="95" spans="1:22" ht="30">
      <c r="A95" s="4" t="s">
        <v>114</v>
      </c>
      <c r="B95" s="5"/>
      <c r="C95" s="5"/>
      <c r="D95" s="5"/>
      <c r="E95" s="5"/>
      <c r="F95" s="5"/>
      <c r="G95" s="5"/>
      <c r="H95" s="5"/>
      <c r="I95" s="5"/>
      <c r="J95" s="5"/>
      <c r="K95" s="5"/>
      <c r="L95" s="5"/>
      <c r="M95" s="5"/>
      <c r="N95" s="5"/>
      <c r="O95" s="5"/>
      <c r="P95" s="5"/>
      <c r="Q95" s="5"/>
      <c r="R95" s="5"/>
      <c r="S95" s="5"/>
      <c r="T95" s="5"/>
      <c r="U95" s="5"/>
      <c r="V95" s="5"/>
    </row>
    <row r="96" spans="1:22">
      <c r="A96" s="3" t="s">
        <v>115</v>
      </c>
      <c r="B96" s="5"/>
      <c r="C96" s="5"/>
      <c r="D96" s="5"/>
      <c r="E96" s="5"/>
      <c r="F96" s="5"/>
      <c r="G96" s="5"/>
      <c r="H96" s="5"/>
      <c r="I96" s="5"/>
      <c r="J96" s="5"/>
      <c r="K96" s="5"/>
      <c r="L96" s="5"/>
      <c r="M96" s="5"/>
      <c r="N96" s="5"/>
      <c r="O96" s="5"/>
      <c r="P96" s="5"/>
      <c r="Q96" s="5"/>
      <c r="R96" s="5"/>
      <c r="S96" s="5"/>
      <c r="T96" s="5"/>
      <c r="U96" s="8">
        <v>99985782</v>
      </c>
      <c r="V96" s="5"/>
    </row>
    <row r="97" spans="1:22">
      <c r="A97" s="3" t="s">
        <v>116</v>
      </c>
      <c r="B97" s="5"/>
      <c r="C97" s="5"/>
      <c r="D97" s="5"/>
      <c r="E97" s="5"/>
      <c r="F97" s="5"/>
      <c r="G97" s="5"/>
      <c r="H97" s="5"/>
      <c r="I97" s="5"/>
      <c r="J97" s="5"/>
      <c r="K97" s="5"/>
      <c r="L97" s="5"/>
      <c r="M97" s="5"/>
      <c r="N97" s="5"/>
      <c r="O97" s="5"/>
      <c r="P97" s="5"/>
      <c r="Q97" s="5"/>
      <c r="R97" s="5"/>
      <c r="S97" s="5"/>
      <c r="T97" s="5"/>
      <c r="U97" s="8">
        <v>100831459</v>
      </c>
      <c r="V97" s="5"/>
    </row>
    <row r="98" spans="1:22" ht="30">
      <c r="A98" s="3" t="s">
        <v>117</v>
      </c>
      <c r="B98" s="5"/>
      <c r="C98" s="5"/>
      <c r="D98" s="5">
        <v>-47</v>
      </c>
      <c r="E98" s="5">
        <v>13</v>
      </c>
      <c r="F98" s="5">
        <v>-5</v>
      </c>
      <c r="G98" s="5">
        <v>-1</v>
      </c>
      <c r="H98" s="5">
        <v>-11</v>
      </c>
      <c r="I98" s="5">
        <v>1</v>
      </c>
      <c r="J98" s="5">
        <v>9</v>
      </c>
      <c r="K98" s="5">
        <v>4</v>
      </c>
      <c r="L98" s="5">
        <v>-150</v>
      </c>
      <c r="M98" s="5"/>
      <c r="N98" s="5">
        <v>5</v>
      </c>
      <c r="O98" s="5">
        <v>2</v>
      </c>
      <c r="P98" s="5">
        <v>-5</v>
      </c>
      <c r="Q98" s="5">
        <v>4</v>
      </c>
      <c r="R98" s="5"/>
      <c r="S98" s="5"/>
      <c r="T98" s="5">
        <v>-16</v>
      </c>
      <c r="U98" s="5">
        <v>-137</v>
      </c>
      <c r="V98" s="5">
        <v>6</v>
      </c>
    </row>
    <row r="99" spans="1:22">
      <c r="A99" s="3" t="s">
        <v>118</v>
      </c>
      <c r="B99" s="5"/>
      <c r="C99" s="5"/>
      <c r="D99" s="5">
        <v>6</v>
      </c>
      <c r="E99" s="5">
        <v>-733</v>
      </c>
      <c r="F99" s="5">
        <v>-898</v>
      </c>
      <c r="G99" s="5">
        <v>-320</v>
      </c>
      <c r="H99" s="5">
        <v>368</v>
      </c>
      <c r="I99" s="5">
        <v>-360</v>
      </c>
      <c r="J99" s="8">
        <v>1101</v>
      </c>
      <c r="K99" s="5">
        <v>-795</v>
      </c>
      <c r="L99" s="8">
        <v>-1160</v>
      </c>
      <c r="M99" s="8">
        <v>-1569</v>
      </c>
      <c r="N99" s="5">
        <v>400</v>
      </c>
      <c r="O99" s="5">
        <v>377</v>
      </c>
      <c r="P99" s="5">
        <v>-347</v>
      </c>
      <c r="Q99" s="5">
        <v>99</v>
      </c>
      <c r="R99" s="5"/>
      <c r="S99" s="5"/>
      <c r="T99" s="8">
        <v>-1210</v>
      </c>
      <c r="U99" s="8">
        <v>-2423</v>
      </c>
      <c r="V99" s="5">
        <v>529</v>
      </c>
    </row>
    <row r="100" spans="1:22">
      <c r="A100" s="3" t="s">
        <v>2657</v>
      </c>
      <c r="B100" s="5"/>
      <c r="C100" s="5"/>
      <c r="D100" s="5"/>
      <c r="E100" s="5"/>
      <c r="F100" s="5"/>
      <c r="G100" s="5"/>
      <c r="H100" s="5"/>
      <c r="I100" s="5"/>
      <c r="J100" s="5"/>
      <c r="K100" s="5"/>
      <c r="L100" s="5"/>
      <c r="M100" s="5"/>
      <c r="N100" s="5"/>
      <c r="O100" s="5"/>
      <c r="P100" s="5"/>
      <c r="Q100" s="5"/>
      <c r="R100" s="5"/>
      <c r="S100" s="5"/>
      <c r="T100" s="5"/>
      <c r="U100" s="5"/>
      <c r="V100" s="5"/>
    </row>
    <row r="101" spans="1:22">
      <c r="A101" s="3" t="s">
        <v>1297</v>
      </c>
      <c r="B101" s="5"/>
      <c r="C101" s="5"/>
      <c r="D101" s="5" t="s">
        <v>63</v>
      </c>
      <c r="E101" s="5"/>
      <c r="F101" s="5"/>
      <c r="G101" s="5"/>
      <c r="H101" s="5"/>
      <c r="I101" s="5"/>
      <c r="J101" s="5"/>
      <c r="K101" s="5"/>
      <c r="L101" s="5"/>
      <c r="M101" s="5"/>
      <c r="N101" s="5"/>
      <c r="O101" s="5"/>
      <c r="P101" s="5"/>
      <c r="Q101" s="5"/>
      <c r="R101" s="5"/>
      <c r="S101" s="5"/>
      <c r="T101" s="5"/>
      <c r="U101" s="5"/>
      <c r="V101" s="5"/>
    </row>
    <row r="102" spans="1:22">
      <c r="A102" s="4" t="s">
        <v>89</v>
      </c>
      <c r="B102" s="5"/>
      <c r="C102" s="5"/>
      <c r="D102" s="5"/>
      <c r="E102" s="5"/>
      <c r="F102" s="5"/>
      <c r="G102" s="5"/>
      <c r="H102" s="5"/>
      <c r="I102" s="5"/>
      <c r="J102" s="5"/>
      <c r="K102" s="5"/>
      <c r="L102" s="5"/>
      <c r="M102" s="5"/>
      <c r="N102" s="5"/>
      <c r="O102" s="5"/>
      <c r="P102" s="5"/>
      <c r="Q102" s="5"/>
      <c r="R102" s="5"/>
      <c r="S102" s="5"/>
      <c r="T102" s="5"/>
      <c r="U102" s="5"/>
      <c r="V102" s="5"/>
    </row>
    <row r="103" spans="1:22" ht="30">
      <c r="A103" s="3" t="s">
        <v>90</v>
      </c>
      <c r="B103" s="5"/>
      <c r="C103" s="5"/>
      <c r="D103" s="8">
        <v>31590</v>
      </c>
      <c r="E103" s="8">
        <v>32303</v>
      </c>
      <c r="F103" s="8">
        <v>30261</v>
      </c>
      <c r="G103" s="8">
        <v>31258</v>
      </c>
      <c r="H103" s="8">
        <v>24000</v>
      </c>
      <c r="I103" s="8">
        <v>25723</v>
      </c>
      <c r="J103" s="8">
        <v>27948</v>
      </c>
      <c r="K103" s="8">
        <v>34191</v>
      </c>
      <c r="L103" s="8">
        <v>31178</v>
      </c>
      <c r="M103" s="8">
        <v>31088</v>
      </c>
      <c r="N103" s="8">
        <v>26927</v>
      </c>
      <c r="O103" s="8">
        <v>24921</v>
      </c>
      <c r="P103" s="8">
        <v>19364</v>
      </c>
      <c r="Q103" s="8">
        <v>17075</v>
      </c>
      <c r="R103" s="5"/>
      <c r="S103" s="5"/>
      <c r="T103" s="8">
        <v>111242</v>
      </c>
      <c r="U103" s="8">
        <v>124405</v>
      </c>
      <c r="V103" s="8">
        <v>88287</v>
      </c>
    </row>
    <row r="104" spans="1:22">
      <c r="A104" s="3" t="s">
        <v>91</v>
      </c>
      <c r="B104" s="5"/>
      <c r="C104" s="5"/>
      <c r="D104" s="8">
        <v>6445</v>
      </c>
      <c r="E104" s="8">
        <v>6216</v>
      </c>
      <c r="F104" s="8">
        <v>6110</v>
      </c>
      <c r="G104" s="8">
        <v>6198</v>
      </c>
      <c r="H104" s="8">
        <v>6416</v>
      </c>
      <c r="I104" s="8">
        <v>6349</v>
      </c>
      <c r="J104" s="8">
        <v>6144</v>
      </c>
      <c r="K104" s="8">
        <v>5663</v>
      </c>
      <c r="L104" s="8">
        <v>6218</v>
      </c>
      <c r="M104" s="8">
        <v>6018</v>
      </c>
      <c r="N104" s="8">
        <v>6213</v>
      </c>
      <c r="O104" s="8">
        <v>5846</v>
      </c>
      <c r="P104" s="8">
        <v>5726</v>
      </c>
      <c r="Q104" s="8">
        <v>4068</v>
      </c>
      <c r="R104" s="5"/>
      <c r="S104" s="5"/>
      <c r="T104" s="8">
        <v>25073</v>
      </c>
      <c r="U104" s="8">
        <v>24043</v>
      </c>
      <c r="V104" s="8">
        <v>21853</v>
      </c>
    </row>
    <row r="105" spans="1:22">
      <c r="A105" s="3" t="s">
        <v>2660</v>
      </c>
      <c r="B105" s="5"/>
      <c r="C105" s="5"/>
      <c r="D105" s="8">
        <v>-3674</v>
      </c>
      <c r="E105" s="8">
        <v>-3660</v>
      </c>
      <c r="F105" s="8">
        <v>-3605</v>
      </c>
      <c r="G105" s="8">
        <v>-3934</v>
      </c>
      <c r="H105" s="8">
        <v>-3751</v>
      </c>
      <c r="I105" s="8">
        <v>-3777</v>
      </c>
      <c r="J105" s="8">
        <v>-4037</v>
      </c>
      <c r="K105" s="8">
        <v>-4123</v>
      </c>
      <c r="L105" s="8">
        <v>-4015</v>
      </c>
      <c r="M105" s="8">
        <v>-3939</v>
      </c>
      <c r="N105" s="8">
        <v>-3402</v>
      </c>
      <c r="O105" s="8">
        <v>-3620</v>
      </c>
      <c r="P105" s="8">
        <v>-3018</v>
      </c>
      <c r="Q105" s="8">
        <v>-2940</v>
      </c>
      <c r="R105" s="5"/>
      <c r="S105" s="5"/>
      <c r="T105" s="8">
        <v>-15067</v>
      </c>
      <c r="U105" s="8">
        <v>-16114</v>
      </c>
      <c r="V105" s="8">
        <v>-12980</v>
      </c>
    </row>
    <row r="106" spans="1:22">
      <c r="A106" s="3" t="s">
        <v>423</v>
      </c>
      <c r="B106" s="5"/>
      <c r="C106" s="5"/>
      <c r="D106" s="8">
        <v>-33180</v>
      </c>
      <c r="E106" s="8">
        <v>-33401</v>
      </c>
      <c r="F106" s="8">
        <v>-30633</v>
      </c>
      <c r="G106" s="8">
        <v>-31639</v>
      </c>
      <c r="H106" s="8">
        <v>-24873</v>
      </c>
      <c r="I106" s="8">
        <v>-26333</v>
      </c>
      <c r="J106" s="8">
        <v>-28435</v>
      </c>
      <c r="K106" s="8">
        <v>-34986</v>
      </c>
      <c r="L106" s="8">
        <v>-31551</v>
      </c>
      <c r="M106" s="8">
        <v>-31250</v>
      </c>
      <c r="N106" s="8">
        <v>-26344</v>
      </c>
      <c r="O106" s="8">
        <v>-24007</v>
      </c>
      <c r="P106" s="8">
        <v>-19604</v>
      </c>
      <c r="Q106" s="8">
        <v>-16098</v>
      </c>
      <c r="R106" s="5"/>
      <c r="S106" s="5"/>
      <c r="T106" s="8">
        <v>-113478</v>
      </c>
      <c r="U106" s="8">
        <v>-126222</v>
      </c>
      <c r="V106" s="8">
        <v>-86053</v>
      </c>
    </row>
    <row r="107" spans="1:22">
      <c r="A107" s="3" t="s">
        <v>92</v>
      </c>
      <c r="B107" s="5"/>
      <c r="C107" s="5"/>
      <c r="D107" s="8">
        <v>1108</v>
      </c>
      <c r="E107" s="8">
        <v>1141</v>
      </c>
      <c r="F107" s="8">
        <v>1513</v>
      </c>
      <c r="G107" s="5">
        <v>839</v>
      </c>
      <c r="H107" s="5">
        <v>304</v>
      </c>
      <c r="I107" s="5">
        <v>367</v>
      </c>
      <c r="J107" s="5">
        <v>156</v>
      </c>
      <c r="K107" s="5">
        <v>-294</v>
      </c>
      <c r="L107" s="5">
        <v>141</v>
      </c>
      <c r="M107" s="5">
        <v>471</v>
      </c>
      <c r="N107" s="5">
        <v>836</v>
      </c>
      <c r="O107" s="5">
        <v>709</v>
      </c>
      <c r="P107" s="5">
        <v>203</v>
      </c>
      <c r="Q107" s="5">
        <v>128</v>
      </c>
      <c r="R107" s="5"/>
      <c r="S107" s="5"/>
      <c r="T107" s="8">
        <v>3023</v>
      </c>
      <c r="U107" s="5">
        <v>474</v>
      </c>
      <c r="V107" s="8">
        <v>1876</v>
      </c>
    </row>
    <row r="108" spans="1:22">
      <c r="A108" s="3" t="s">
        <v>93</v>
      </c>
      <c r="B108" s="5"/>
      <c r="C108" s="5"/>
      <c r="D108" s="8">
        <v>-2289</v>
      </c>
      <c r="E108" s="8">
        <v>-2599</v>
      </c>
      <c r="F108" s="8">
        <v>-3661</v>
      </c>
      <c r="G108" s="8">
        <v>-2722</v>
      </c>
      <c r="H108" s="8">
        <v>-2085</v>
      </c>
      <c r="I108" s="8">
        <v>-2325</v>
      </c>
      <c r="J108" s="8">
        <v>-1776</v>
      </c>
      <c r="K108" s="5">
        <v>-451</v>
      </c>
      <c r="L108" s="8">
        <v>-1971</v>
      </c>
      <c r="M108" s="8">
        <v>-2388</v>
      </c>
      <c r="N108" s="8">
        <v>-4233</v>
      </c>
      <c r="O108" s="8">
        <v>-3849</v>
      </c>
      <c r="P108" s="8">
        <v>-2669</v>
      </c>
      <c r="Q108" s="8">
        <v>-2233</v>
      </c>
      <c r="R108" s="5"/>
      <c r="S108" s="5"/>
      <c r="T108" s="8">
        <v>-10793</v>
      </c>
      <c r="U108" s="8">
        <v>-6586</v>
      </c>
      <c r="V108" s="8">
        <v>-12984</v>
      </c>
    </row>
    <row r="109" spans="1:22">
      <c r="A109" s="3" t="s">
        <v>94</v>
      </c>
      <c r="B109" s="5"/>
      <c r="C109" s="5"/>
      <c r="D109" s="5" t="s">
        <v>63</v>
      </c>
      <c r="E109" s="5" t="s">
        <v>63</v>
      </c>
      <c r="F109" s="5"/>
      <c r="G109" s="5"/>
      <c r="H109" s="5"/>
      <c r="I109" s="5"/>
      <c r="J109" s="5" t="s">
        <v>63</v>
      </c>
      <c r="K109" s="5"/>
      <c r="L109" s="5"/>
      <c r="M109" s="5" t="s">
        <v>63</v>
      </c>
      <c r="N109" s="5"/>
      <c r="O109" s="5"/>
      <c r="P109" s="5"/>
      <c r="Q109" s="5"/>
      <c r="R109" s="5"/>
      <c r="S109" s="5"/>
      <c r="T109" s="5"/>
      <c r="U109" s="5"/>
      <c r="V109" s="5"/>
    </row>
    <row r="110" spans="1:22" ht="30">
      <c r="A110" s="3" t="s">
        <v>95</v>
      </c>
      <c r="B110" s="5"/>
      <c r="C110" s="5"/>
      <c r="D110" s="5" t="s">
        <v>63</v>
      </c>
      <c r="E110" s="5" t="s">
        <v>63</v>
      </c>
      <c r="F110" s="5"/>
      <c r="G110" s="5" t="s">
        <v>63</v>
      </c>
      <c r="H110" s="5"/>
      <c r="I110" s="5"/>
      <c r="J110" s="5" t="s">
        <v>63</v>
      </c>
      <c r="K110" s="5"/>
      <c r="L110" s="5"/>
      <c r="M110" s="5" t="s">
        <v>63</v>
      </c>
      <c r="N110" s="5"/>
      <c r="O110" s="5"/>
      <c r="P110" s="5"/>
      <c r="Q110" s="5"/>
      <c r="R110" s="5"/>
      <c r="S110" s="5"/>
      <c r="T110" s="5"/>
      <c r="U110" s="5"/>
      <c r="V110" s="5"/>
    </row>
    <row r="111" spans="1:22">
      <c r="A111" s="3" t="s">
        <v>96</v>
      </c>
      <c r="B111" s="5"/>
      <c r="C111" s="5"/>
      <c r="D111" s="5"/>
      <c r="E111" s="5"/>
      <c r="F111" s="5"/>
      <c r="G111" s="5"/>
      <c r="H111" s="5"/>
      <c r="I111" s="5"/>
      <c r="J111" s="5" t="s">
        <v>63</v>
      </c>
      <c r="K111" s="5"/>
      <c r="L111" s="5"/>
      <c r="M111" s="5" t="s">
        <v>63</v>
      </c>
      <c r="N111" s="5"/>
      <c r="O111" s="5"/>
      <c r="P111" s="5"/>
      <c r="Q111" s="5"/>
      <c r="R111" s="5"/>
      <c r="S111" s="5"/>
      <c r="T111" s="5"/>
      <c r="U111" s="5"/>
      <c r="V111" s="5"/>
    </row>
    <row r="112" spans="1:22" ht="30">
      <c r="A112" s="3" t="s">
        <v>97</v>
      </c>
      <c r="B112" s="5"/>
      <c r="C112" s="5"/>
      <c r="D112" s="5" t="s">
        <v>63</v>
      </c>
      <c r="E112" s="5" t="s">
        <v>63</v>
      </c>
      <c r="F112" s="5"/>
      <c r="G112" s="5" t="s">
        <v>63</v>
      </c>
      <c r="H112" s="5"/>
      <c r="I112" s="5"/>
      <c r="J112" s="5" t="s">
        <v>63</v>
      </c>
      <c r="K112" s="5">
        <v>30</v>
      </c>
      <c r="L112" s="5">
        <v>9</v>
      </c>
      <c r="M112" s="5" t="s">
        <v>63</v>
      </c>
      <c r="N112" s="5">
        <v>-290</v>
      </c>
      <c r="O112" s="5"/>
      <c r="P112" s="5">
        <v>43</v>
      </c>
      <c r="Q112" s="5">
        <v>-24</v>
      </c>
      <c r="R112" s="5"/>
      <c r="S112" s="5"/>
      <c r="T112" s="5"/>
      <c r="U112" s="5">
        <v>39</v>
      </c>
      <c r="V112" s="5">
        <v>-271</v>
      </c>
    </row>
    <row r="113" spans="1:22">
      <c r="A113" s="3" t="s">
        <v>98</v>
      </c>
      <c r="B113" s="5"/>
      <c r="C113" s="5"/>
      <c r="D113" s="5" t="s">
        <v>63</v>
      </c>
      <c r="E113" s="5" t="s">
        <v>63</v>
      </c>
      <c r="F113" s="5"/>
      <c r="G113" s="5" t="s">
        <v>63</v>
      </c>
      <c r="H113" s="5"/>
      <c r="I113" s="5"/>
      <c r="J113" s="5" t="s">
        <v>63</v>
      </c>
      <c r="K113" s="5"/>
      <c r="L113" s="5"/>
      <c r="M113" s="5" t="s">
        <v>63</v>
      </c>
      <c r="N113" s="5"/>
      <c r="O113" s="5"/>
      <c r="P113" s="5"/>
      <c r="Q113" s="5"/>
      <c r="R113" s="5"/>
      <c r="S113" s="5"/>
      <c r="T113" s="5"/>
      <c r="U113" s="5"/>
      <c r="V113" s="5"/>
    </row>
    <row r="114" spans="1:22">
      <c r="A114" s="3" t="s">
        <v>99</v>
      </c>
      <c r="B114" s="5"/>
      <c r="C114" s="5"/>
      <c r="D114" s="5" t="s">
        <v>63</v>
      </c>
      <c r="E114" s="5"/>
      <c r="F114" s="5">
        <v>-15</v>
      </c>
      <c r="G114" s="5"/>
      <c r="H114" s="5">
        <v>11</v>
      </c>
      <c r="I114" s="5">
        <v>4</v>
      </c>
      <c r="J114" s="5"/>
      <c r="K114" s="5">
        <v>30</v>
      </c>
      <c r="L114" s="5">
        <v>9</v>
      </c>
      <c r="M114" s="5"/>
      <c r="N114" s="5">
        <v>-293</v>
      </c>
      <c r="O114" s="5"/>
      <c r="P114" s="5">
        <v>45</v>
      </c>
      <c r="Q114" s="5">
        <v>-24</v>
      </c>
      <c r="R114" s="5"/>
      <c r="S114" s="5"/>
      <c r="T114" s="5"/>
      <c r="U114" s="5">
        <v>39</v>
      </c>
      <c r="V114" s="5">
        <v>-272</v>
      </c>
    </row>
    <row r="115" spans="1:22">
      <c r="A115" s="3" t="s">
        <v>100</v>
      </c>
      <c r="B115" s="5"/>
      <c r="C115" s="5"/>
      <c r="D115" s="5" t="s">
        <v>63</v>
      </c>
      <c r="E115" s="5"/>
      <c r="F115" s="5">
        <v>15</v>
      </c>
      <c r="G115" s="5"/>
      <c r="H115" s="5">
        <v>-11</v>
      </c>
      <c r="I115" s="5">
        <v>-4</v>
      </c>
      <c r="J115" s="5"/>
      <c r="K115" s="5">
        <v>-30</v>
      </c>
      <c r="L115" s="5">
        <v>-9</v>
      </c>
      <c r="M115" s="5"/>
      <c r="N115" s="5">
        <v>293</v>
      </c>
      <c r="O115" s="5"/>
      <c r="P115" s="5">
        <v>-45</v>
      </c>
      <c r="Q115" s="5">
        <v>24</v>
      </c>
      <c r="R115" s="5"/>
      <c r="S115" s="5"/>
      <c r="T115" s="5"/>
      <c r="U115" s="5">
        <v>-39</v>
      </c>
      <c r="V115" s="5">
        <v>272</v>
      </c>
    </row>
    <row r="116" spans="1:22">
      <c r="A116" s="3" t="s">
        <v>101</v>
      </c>
      <c r="B116" s="5"/>
      <c r="C116" s="5"/>
      <c r="D116" s="5" t="s">
        <v>63</v>
      </c>
      <c r="E116" s="5" t="s">
        <v>63</v>
      </c>
      <c r="F116" s="5">
        <v>15</v>
      </c>
      <c r="G116" s="5" t="s">
        <v>63</v>
      </c>
      <c r="H116" s="5">
        <v>-11</v>
      </c>
      <c r="I116" s="5">
        <v>-4</v>
      </c>
      <c r="J116" s="5" t="s">
        <v>63</v>
      </c>
      <c r="K116" s="5">
        <v>-30</v>
      </c>
      <c r="L116" s="5">
        <v>-9</v>
      </c>
      <c r="M116" s="5" t="s">
        <v>63</v>
      </c>
      <c r="N116" s="5">
        <v>290</v>
      </c>
      <c r="O116" s="5"/>
      <c r="P116" s="5">
        <v>-43</v>
      </c>
      <c r="Q116" s="5">
        <v>24</v>
      </c>
      <c r="R116" s="5"/>
      <c r="S116" s="5"/>
      <c r="T116" s="5"/>
      <c r="U116" s="5">
        <v>-39</v>
      </c>
      <c r="V116" s="5">
        <v>271</v>
      </c>
    </row>
    <row r="117" spans="1:22">
      <c r="A117" s="3" t="s">
        <v>102</v>
      </c>
      <c r="B117" s="5"/>
      <c r="C117" s="5"/>
      <c r="D117" s="5"/>
      <c r="E117" s="5"/>
      <c r="F117" s="5"/>
      <c r="G117" s="5" t="s">
        <v>63</v>
      </c>
      <c r="H117" s="5"/>
      <c r="I117" s="5"/>
      <c r="J117" s="5"/>
      <c r="K117" s="5"/>
      <c r="L117" s="5"/>
      <c r="M117" s="5"/>
      <c r="N117" s="5">
        <v>3</v>
      </c>
      <c r="O117" s="5"/>
      <c r="P117" s="5">
        <v>-2</v>
      </c>
      <c r="Q117" s="5"/>
      <c r="R117" s="5"/>
      <c r="S117" s="5"/>
      <c r="T117" s="5"/>
      <c r="U117" s="5"/>
      <c r="V117" s="5">
        <v>1</v>
      </c>
    </row>
    <row r="118" spans="1:22">
      <c r="A118" s="3" t="s">
        <v>103</v>
      </c>
      <c r="B118" s="5"/>
      <c r="C118" s="5"/>
      <c r="D118" s="5" t="s">
        <v>63</v>
      </c>
      <c r="E118" s="5"/>
      <c r="F118" s="5"/>
      <c r="G118" s="5"/>
      <c r="H118" s="5"/>
      <c r="I118" s="5"/>
      <c r="J118" s="5"/>
      <c r="K118" s="5"/>
      <c r="L118" s="5"/>
      <c r="M118" s="5"/>
      <c r="N118" s="5"/>
      <c r="O118" s="5"/>
      <c r="P118" s="5"/>
      <c r="Q118" s="5"/>
      <c r="R118" s="5"/>
      <c r="S118" s="5"/>
      <c r="T118" s="5"/>
      <c r="U118" s="5"/>
      <c r="V118" s="5"/>
    </row>
    <row r="119" spans="1:22">
      <c r="A119" s="3" t="s">
        <v>104</v>
      </c>
      <c r="B119" s="5"/>
      <c r="C119" s="5"/>
      <c r="D119" s="5" t="s">
        <v>63</v>
      </c>
      <c r="E119" s="5" t="s">
        <v>63</v>
      </c>
      <c r="F119" s="5"/>
      <c r="G119" s="5" t="s">
        <v>63</v>
      </c>
      <c r="H119" s="5"/>
      <c r="I119" s="5"/>
      <c r="J119" s="5" t="s">
        <v>63</v>
      </c>
      <c r="K119" s="5"/>
      <c r="L119" s="5"/>
      <c r="M119" s="5" t="s">
        <v>63</v>
      </c>
      <c r="N119" s="5"/>
      <c r="O119" s="5"/>
      <c r="P119" s="5"/>
      <c r="Q119" s="5"/>
      <c r="R119" s="5"/>
      <c r="S119" s="5"/>
      <c r="T119" s="5"/>
      <c r="U119" s="5"/>
      <c r="V119" s="5"/>
    </row>
    <row r="120" spans="1:22" ht="30">
      <c r="A120" s="3" t="s">
        <v>105</v>
      </c>
      <c r="B120" s="5"/>
      <c r="C120" s="5"/>
      <c r="D120" s="5" t="s">
        <v>63</v>
      </c>
      <c r="E120" s="5" t="s">
        <v>63</v>
      </c>
      <c r="F120" s="5"/>
      <c r="G120" s="5" t="s">
        <v>63</v>
      </c>
      <c r="H120" s="5"/>
      <c r="I120" s="5"/>
      <c r="J120" s="5" t="s">
        <v>63</v>
      </c>
      <c r="K120" s="5"/>
      <c r="L120" s="5"/>
      <c r="M120" s="5" t="s">
        <v>63</v>
      </c>
      <c r="N120" s="5"/>
      <c r="O120" s="5"/>
      <c r="P120" s="5"/>
      <c r="Q120" s="5"/>
      <c r="R120" s="5"/>
      <c r="S120" s="5"/>
      <c r="T120" s="5"/>
      <c r="U120" s="5"/>
      <c r="V120" s="5"/>
    </row>
    <row r="121" spans="1:22" ht="30">
      <c r="A121" s="3" t="s">
        <v>106</v>
      </c>
      <c r="B121" s="5"/>
      <c r="C121" s="5"/>
      <c r="D121" s="5" t="s">
        <v>63</v>
      </c>
      <c r="E121" s="5"/>
      <c r="F121" s="5"/>
      <c r="G121" s="5"/>
      <c r="H121" s="5"/>
      <c r="I121" s="5"/>
      <c r="J121" s="5"/>
      <c r="K121" s="5"/>
      <c r="L121" s="5"/>
      <c r="M121" s="5"/>
      <c r="N121" s="5"/>
      <c r="O121" s="5"/>
      <c r="P121" s="5"/>
      <c r="Q121" s="5"/>
      <c r="R121" s="5"/>
      <c r="S121" s="5"/>
      <c r="T121" s="5"/>
      <c r="U121" s="5"/>
      <c r="V121" s="5"/>
    </row>
    <row r="122" spans="1:22">
      <c r="A122" s="3" t="s">
        <v>107</v>
      </c>
      <c r="B122" s="5"/>
      <c r="C122" s="5"/>
      <c r="D122" s="5" t="s">
        <v>63</v>
      </c>
      <c r="E122" s="5"/>
      <c r="F122" s="5"/>
      <c r="G122" s="5"/>
      <c r="H122" s="5"/>
      <c r="I122" s="5"/>
      <c r="J122" s="5"/>
      <c r="K122" s="5"/>
      <c r="L122" s="5"/>
      <c r="M122" s="5"/>
      <c r="N122" s="5"/>
      <c r="O122" s="5"/>
      <c r="P122" s="5"/>
      <c r="Q122" s="5"/>
      <c r="R122" s="5"/>
      <c r="S122" s="5"/>
      <c r="T122" s="5"/>
      <c r="U122" s="5"/>
      <c r="V122" s="5"/>
    </row>
    <row r="123" spans="1:22">
      <c r="A123" s="4" t="s">
        <v>108</v>
      </c>
      <c r="B123" s="5"/>
      <c r="C123" s="5"/>
      <c r="D123" s="5"/>
      <c r="E123" s="5"/>
      <c r="F123" s="5"/>
      <c r="G123" s="5"/>
      <c r="H123" s="5"/>
      <c r="I123" s="5"/>
      <c r="J123" s="5"/>
      <c r="K123" s="5"/>
      <c r="L123" s="5"/>
      <c r="M123" s="5"/>
      <c r="N123" s="5"/>
      <c r="O123" s="5"/>
      <c r="P123" s="5"/>
      <c r="Q123" s="5"/>
      <c r="R123" s="5"/>
      <c r="S123" s="5"/>
      <c r="T123" s="5"/>
      <c r="U123" s="5"/>
      <c r="V123" s="5"/>
    </row>
    <row r="124" spans="1:22">
      <c r="A124" s="3" t="s">
        <v>109</v>
      </c>
      <c r="B124" s="5"/>
      <c r="C124" s="5"/>
      <c r="D124" s="5" t="s">
        <v>63</v>
      </c>
      <c r="E124" s="5"/>
      <c r="F124" s="5"/>
      <c r="G124" s="5"/>
      <c r="H124" s="5"/>
      <c r="I124" s="5"/>
      <c r="J124" s="5"/>
      <c r="K124" s="5"/>
      <c r="L124" s="5"/>
      <c r="M124" s="5"/>
      <c r="N124" s="5"/>
      <c r="O124" s="5"/>
      <c r="P124" s="5"/>
      <c r="Q124" s="5"/>
      <c r="R124" s="5"/>
      <c r="S124" s="5"/>
      <c r="T124" s="5"/>
      <c r="U124" s="5"/>
      <c r="V124" s="5"/>
    </row>
    <row r="125" spans="1:22">
      <c r="A125" s="3" t="s">
        <v>110</v>
      </c>
      <c r="B125" s="5"/>
      <c r="C125" s="5"/>
      <c r="D125" s="5" t="s">
        <v>63</v>
      </c>
      <c r="E125" s="5"/>
      <c r="F125" s="5"/>
      <c r="G125" s="5"/>
      <c r="H125" s="5"/>
      <c r="I125" s="5"/>
      <c r="J125" s="5"/>
      <c r="K125" s="5"/>
      <c r="L125" s="5"/>
      <c r="M125" s="5"/>
      <c r="N125" s="5"/>
      <c r="O125" s="5"/>
      <c r="P125" s="5"/>
      <c r="Q125" s="5"/>
      <c r="R125" s="5"/>
      <c r="S125" s="5"/>
      <c r="T125" s="5"/>
      <c r="U125" s="5"/>
      <c r="V125" s="5"/>
    </row>
    <row r="126" spans="1:22">
      <c r="A126" s="3" t="s">
        <v>111</v>
      </c>
      <c r="B126" s="5"/>
      <c r="C126" s="5"/>
      <c r="D126" s="5" t="s">
        <v>63</v>
      </c>
      <c r="E126" s="5"/>
      <c r="F126" s="5"/>
      <c r="G126" s="5"/>
      <c r="H126" s="5"/>
      <c r="I126" s="5"/>
      <c r="J126" s="5"/>
      <c r="K126" s="5"/>
      <c r="L126" s="5"/>
      <c r="M126" s="5"/>
      <c r="N126" s="5"/>
      <c r="O126" s="5"/>
      <c r="P126" s="5"/>
      <c r="Q126" s="5"/>
      <c r="R126" s="5"/>
      <c r="S126" s="5"/>
      <c r="T126" s="5"/>
      <c r="U126" s="5"/>
      <c r="V126" s="5"/>
    </row>
    <row r="127" spans="1:22">
      <c r="A127" s="4" t="s">
        <v>112</v>
      </c>
      <c r="B127" s="5"/>
      <c r="C127" s="5"/>
      <c r="D127" s="5"/>
      <c r="E127" s="5"/>
      <c r="F127" s="5"/>
      <c r="G127" s="5"/>
      <c r="H127" s="5"/>
      <c r="I127" s="5"/>
      <c r="J127" s="5"/>
      <c r="K127" s="5"/>
      <c r="L127" s="5"/>
      <c r="M127" s="5"/>
      <c r="N127" s="5"/>
      <c r="O127" s="5"/>
      <c r="P127" s="5"/>
      <c r="Q127" s="5"/>
      <c r="R127" s="5"/>
      <c r="S127" s="5"/>
      <c r="T127" s="5"/>
      <c r="U127" s="5"/>
      <c r="V127" s="5"/>
    </row>
    <row r="128" spans="1:22">
      <c r="A128" s="3" t="s">
        <v>109</v>
      </c>
      <c r="B128" s="5"/>
      <c r="C128" s="5"/>
      <c r="D128" s="5" t="s">
        <v>63</v>
      </c>
      <c r="E128" s="5"/>
      <c r="F128" s="5"/>
      <c r="G128" s="5"/>
      <c r="H128" s="5"/>
      <c r="I128" s="5"/>
      <c r="J128" s="5"/>
      <c r="K128" s="5"/>
      <c r="L128" s="5"/>
      <c r="M128" s="5"/>
      <c r="N128" s="5"/>
      <c r="O128" s="5"/>
      <c r="P128" s="5"/>
      <c r="Q128" s="5"/>
      <c r="R128" s="5"/>
      <c r="S128" s="5"/>
      <c r="T128" s="5"/>
      <c r="U128" s="5"/>
      <c r="V128" s="5"/>
    </row>
    <row r="129" spans="1:22">
      <c r="A129" s="3" t="s">
        <v>110</v>
      </c>
      <c r="B129" s="5"/>
      <c r="C129" s="5"/>
      <c r="D129" s="5" t="s">
        <v>63</v>
      </c>
      <c r="E129" s="5"/>
      <c r="F129" s="5"/>
      <c r="G129" s="5"/>
      <c r="H129" s="5"/>
      <c r="I129" s="5"/>
      <c r="J129" s="5"/>
      <c r="K129" s="5"/>
      <c r="L129" s="5"/>
      <c r="M129" s="5"/>
      <c r="N129" s="5"/>
      <c r="O129" s="5"/>
      <c r="P129" s="5"/>
      <c r="Q129" s="5"/>
      <c r="R129" s="5"/>
      <c r="S129" s="5"/>
      <c r="T129" s="5"/>
      <c r="U129" s="5"/>
      <c r="V129" s="5"/>
    </row>
    <row r="130" spans="1:22">
      <c r="A130" s="3" t="s">
        <v>113</v>
      </c>
      <c r="B130" s="5"/>
      <c r="C130" s="5"/>
      <c r="D130" s="5" t="s">
        <v>63</v>
      </c>
      <c r="E130" s="5"/>
      <c r="F130" s="5"/>
      <c r="G130" s="5"/>
      <c r="H130" s="5"/>
      <c r="I130" s="5"/>
      <c r="J130" s="5"/>
      <c r="K130" s="5"/>
      <c r="L130" s="5"/>
      <c r="M130" s="5"/>
      <c r="N130" s="5"/>
      <c r="O130" s="5"/>
      <c r="P130" s="5"/>
      <c r="Q130" s="5"/>
      <c r="R130" s="5"/>
      <c r="S130" s="5"/>
      <c r="T130" s="5"/>
      <c r="U130" s="5"/>
      <c r="V130" s="10">
        <v>-0.01</v>
      </c>
    </row>
    <row r="131" spans="1:22" ht="30">
      <c r="A131" s="4" t="s">
        <v>114</v>
      </c>
      <c r="B131" s="5"/>
      <c r="C131" s="5"/>
      <c r="D131" s="5"/>
      <c r="E131" s="5"/>
      <c r="F131" s="5"/>
      <c r="G131" s="5"/>
      <c r="H131" s="5"/>
      <c r="I131" s="5"/>
      <c r="J131" s="5"/>
      <c r="K131" s="5"/>
      <c r="L131" s="5"/>
      <c r="M131" s="5"/>
      <c r="N131" s="5"/>
      <c r="O131" s="5"/>
      <c r="P131" s="5"/>
      <c r="Q131" s="5"/>
      <c r="R131" s="5"/>
      <c r="S131" s="5"/>
      <c r="T131" s="5"/>
      <c r="U131" s="5"/>
      <c r="V131" s="5"/>
    </row>
    <row r="132" spans="1:22">
      <c r="A132" s="3" t="s">
        <v>115</v>
      </c>
      <c r="B132" s="5"/>
      <c r="C132" s="5"/>
      <c r="D132" s="5" t="s">
        <v>63</v>
      </c>
      <c r="E132" s="5"/>
      <c r="F132" s="5"/>
      <c r="G132" s="5"/>
      <c r="H132" s="5"/>
      <c r="I132" s="5"/>
      <c r="J132" s="5"/>
      <c r="K132" s="5"/>
      <c r="L132" s="5"/>
      <c r="M132" s="5"/>
      <c r="N132" s="5"/>
      <c r="O132" s="5"/>
      <c r="P132" s="5"/>
      <c r="Q132" s="5"/>
      <c r="R132" s="5"/>
      <c r="S132" s="5"/>
      <c r="T132" s="5"/>
      <c r="U132" s="5"/>
      <c r="V132" s="5"/>
    </row>
    <row r="133" spans="1:22">
      <c r="A133" s="3" t="s">
        <v>116</v>
      </c>
      <c r="B133" s="5"/>
      <c r="C133" s="5"/>
      <c r="D133" s="5" t="s">
        <v>63</v>
      </c>
      <c r="E133" s="5"/>
      <c r="F133" s="5"/>
      <c r="G133" s="5"/>
      <c r="H133" s="5"/>
      <c r="I133" s="5"/>
      <c r="J133" s="5"/>
      <c r="K133" s="5"/>
      <c r="L133" s="5"/>
      <c r="M133" s="5"/>
      <c r="N133" s="5"/>
      <c r="O133" s="5"/>
      <c r="P133" s="5"/>
      <c r="Q133" s="5"/>
      <c r="R133" s="5"/>
      <c r="S133" s="5"/>
      <c r="T133" s="5"/>
      <c r="U133" s="5"/>
      <c r="V133" s="5"/>
    </row>
    <row r="134" spans="1:22" ht="30">
      <c r="A134" s="3" t="s">
        <v>117</v>
      </c>
      <c r="B134" s="5"/>
      <c r="C134" s="5"/>
      <c r="D134" s="5" t="s">
        <v>63</v>
      </c>
      <c r="E134" s="5"/>
      <c r="F134" s="5"/>
      <c r="G134" s="5"/>
      <c r="H134" s="5"/>
      <c r="I134" s="5"/>
      <c r="J134" s="5"/>
      <c r="K134" s="5"/>
      <c r="L134" s="5"/>
      <c r="M134" s="5"/>
      <c r="N134" s="5"/>
      <c r="O134" s="5"/>
      <c r="P134" s="5"/>
      <c r="Q134" s="5"/>
      <c r="R134" s="5"/>
      <c r="S134" s="5"/>
      <c r="T134" s="5"/>
      <c r="U134" s="5"/>
      <c r="V134" s="5"/>
    </row>
    <row r="135" spans="1:22">
      <c r="A135" s="3" t="s">
        <v>118</v>
      </c>
      <c r="B135" s="5"/>
      <c r="C135" s="5"/>
      <c r="D135" s="5" t="s">
        <v>63</v>
      </c>
      <c r="E135" s="5"/>
      <c r="F135" s="5"/>
      <c r="G135" s="5"/>
      <c r="H135" s="5"/>
      <c r="I135" s="5"/>
      <c r="J135" s="5"/>
      <c r="K135" s="5"/>
      <c r="L135" s="5"/>
      <c r="M135" s="5"/>
      <c r="N135" s="5"/>
      <c r="O135" s="5"/>
      <c r="P135" s="5"/>
      <c r="Q135" s="5"/>
      <c r="R135" s="5"/>
      <c r="S135" s="5"/>
      <c r="T135" s="5"/>
      <c r="U135" s="5"/>
      <c r="V135" s="5"/>
    </row>
    <row r="136" spans="1:22">
      <c r="A136" s="3" t="s">
        <v>2658</v>
      </c>
      <c r="B136" s="5"/>
      <c r="C136" s="5"/>
      <c r="D136" s="5"/>
      <c r="E136" s="5"/>
      <c r="F136" s="5"/>
      <c r="G136" s="5"/>
      <c r="H136" s="5"/>
      <c r="I136" s="5"/>
      <c r="J136" s="5"/>
      <c r="K136" s="5"/>
      <c r="L136" s="5"/>
      <c r="M136" s="5"/>
      <c r="N136" s="5"/>
      <c r="O136" s="5"/>
      <c r="P136" s="5"/>
      <c r="Q136" s="5"/>
      <c r="R136" s="5"/>
      <c r="S136" s="5"/>
      <c r="T136" s="5"/>
      <c r="U136" s="5"/>
      <c r="V136" s="5"/>
    </row>
    <row r="137" spans="1:22">
      <c r="A137" s="3" t="s">
        <v>1297</v>
      </c>
      <c r="B137" s="5"/>
      <c r="C137" s="5"/>
      <c r="D137" s="5">
        <v>-296</v>
      </c>
      <c r="E137" s="5">
        <v>-200</v>
      </c>
      <c r="F137" s="5">
        <v>-283</v>
      </c>
      <c r="G137" s="5">
        <v>-165</v>
      </c>
      <c r="H137" s="5">
        <v>-126</v>
      </c>
      <c r="I137" s="5">
        <v>-123</v>
      </c>
      <c r="J137" s="5">
        <v>-71</v>
      </c>
      <c r="K137" s="5">
        <v>-60</v>
      </c>
      <c r="L137" s="5">
        <v>-69</v>
      </c>
      <c r="M137" s="5">
        <v>-51</v>
      </c>
      <c r="N137" s="5">
        <v>-104</v>
      </c>
      <c r="O137" s="5">
        <v>-94</v>
      </c>
      <c r="P137" s="5">
        <v>-56</v>
      </c>
      <c r="Q137" s="5">
        <v>-82</v>
      </c>
      <c r="R137" s="5"/>
      <c r="S137" s="5"/>
      <c r="T137" s="5">
        <v>-697</v>
      </c>
      <c r="U137" s="5">
        <v>-251</v>
      </c>
      <c r="V137" s="5">
        <v>-336</v>
      </c>
    </row>
    <row r="138" spans="1:22">
      <c r="A138" s="4" t="s">
        <v>89</v>
      </c>
      <c r="B138" s="5"/>
      <c r="C138" s="5"/>
      <c r="D138" s="5"/>
      <c r="E138" s="5"/>
      <c r="F138" s="5"/>
      <c r="G138" s="5"/>
      <c r="H138" s="5"/>
      <c r="I138" s="5"/>
      <c r="J138" s="5"/>
      <c r="K138" s="5"/>
      <c r="L138" s="5"/>
      <c r="M138" s="5"/>
      <c r="N138" s="5"/>
      <c r="O138" s="5"/>
      <c r="P138" s="5"/>
      <c r="Q138" s="5"/>
      <c r="R138" s="5"/>
      <c r="S138" s="5"/>
      <c r="T138" s="5"/>
      <c r="U138" s="5"/>
      <c r="V138" s="5"/>
    </row>
    <row r="139" spans="1:22" ht="30">
      <c r="A139" s="3" t="s">
        <v>90</v>
      </c>
      <c r="B139" s="5"/>
      <c r="C139" s="5"/>
      <c r="D139" s="5">
        <v>-175</v>
      </c>
      <c r="E139" s="5">
        <v>-167</v>
      </c>
      <c r="F139" s="5">
        <v>-10</v>
      </c>
      <c r="G139" s="5">
        <v>-11</v>
      </c>
      <c r="H139" s="5">
        <v>-11</v>
      </c>
      <c r="I139" s="5">
        <v>-7</v>
      </c>
      <c r="J139" s="5">
        <v>-8</v>
      </c>
      <c r="K139" s="5">
        <v>-9</v>
      </c>
      <c r="L139" s="5">
        <v>-7</v>
      </c>
      <c r="M139" s="5">
        <v>-7</v>
      </c>
      <c r="N139" s="5">
        <v>-9</v>
      </c>
      <c r="O139" s="5">
        <v>-8</v>
      </c>
      <c r="P139" s="5">
        <v>-8</v>
      </c>
      <c r="Q139" s="5">
        <v>-7</v>
      </c>
      <c r="R139" s="5"/>
      <c r="S139" s="5"/>
      <c r="T139" s="5">
        <v>-39</v>
      </c>
      <c r="U139" s="5">
        <v>-31</v>
      </c>
      <c r="V139" s="5">
        <v>-32</v>
      </c>
    </row>
    <row r="140" spans="1:22">
      <c r="A140" s="3" t="s">
        <v>91</v>
      </c>
      <c r="B140" s="5"/>
      <c r="C140" s="5"/>
      <c r="D140" s="5">
        <v>-99</v>
      </c>
      <c r="E140" s="5">
        <v>-130</v>
      </c>
      <c r="F140" s="5">
        <v>-63</v>
      </c>
      <c r="G140" s="5">
        <v>-22</v>
      </c>
      <c r="H140" s="5">
        <v>-26</v>
      </c>
      <c r="I140" s="5">
        <v>-45</v>
      </c>
      <c r="J140" s="5">
        <v>-25</v>
      </c>
      <c r="K140" s="5">
        <v>-22</v>
      </c>
      <c r="L140" s="5">
        <v>-17</v>
      </c>
      <c r="M140" s="5">
        <v>-5</v>
      </c>
      <c r="N140" s="5">
        <v>-112</v>
      </c>
      <c r="O140" s="5">
        <v>-23</v>
      </c>
      <c r="P140" s="5">
        <v>2</v>
      </c>
      <c r="Q140" s="5">
        <v>-54</v>
      </c>
      <c r="R140" s="5"/>
      <c r="S140" s="5"/>
      <c r="T140" s="5">
        <v>-156</v>
      </c>
      <c r="U140" s="5">
        <v>-69</v>
      </c>
      <c r="V140" s="5">
        <v>-187</v>
      </c>
    </row>
    <row r="141" spans="1:22">
      <c r="A141" s="3" t="s">
        <v>92</v>
      </c>
      <c r="B141" s="5"/>
      <c r="C141" s="5"/>
      <c r="D141" s="5">
        <v>-92</v>
      </c>
      <c r="E141" s="5">
        <v>-86</v>
      </c>
      <c r="F141" s="5"/>
      <c r="G141" s="5"/>
      <c r="H141" s="5"/>
      <c r="I141" s="5"/>
      <c r="J141" s="5"/>
      <c r="K141" s="5"/>
      <c r="L141" s="5"/>
      <c r="M141" s="5"/>
      <c r="N141" s="5"/>
      <c r="O141" s="5"/>
      <c r="P141" s="5"/>
      <c r="Q141" s="5"/>
      <c r="R141" s="5"/>
      <c r="S141" s="5"/>
      <c r="T141" s="5"/>
      <c r="U141" s="5"/>
      <c r="V141" s="5"/>
    </row>
    <row r="142" spans="1:22">
      <c r="A142" s="3" t="s">
        <v>93</v>
      </c>
      <c r="B142" s="5"/>
      <c r="C142" s="5"/>
      <c r="D142" s="5">
        <v>-191</v>
      </c>
      <c r="E142" s="5">
        <v>-189</v>
      </c>
      <c r="F142" s="5">
        <v>-351</v>
      </c>
      <c r="G142" s="5">
        <v>-374</v>
      </c>
      <c r="H142" s="5">
        <v>-328</v>
      </c>
      <c r="I142" s="5">
        <v>-331</v>
      </c>
      <c r="J142" s="5">
        <v>-246</v>
      </c>
      <c r="K142" s="5">
        <v>-269</v>
      </c>
      <c r="L142" s="5">
        <v>-243</v>
      </c>
      <c r="M142" s="5">
        <v>-246</v>
      </c>
      <c r="N142" s="5">
        <v>-342</v>
      </c>
      <c r="O142" s="5">
        <v>-259</v>
      </c>
      <c r="P142" s="5">
        <v>-223</v>
      </c>
      <c r="Q142" s="5">
        <v>-259</v>
      </c>
      <c r="R142" s="5"/>
      <c r="S142" s="5"/>
      <c r="T142" s="8">
        <v>-1384</v>
      </c>
      <c r="U142" s="8">
        <v>-1004</v>
      </c>
      <c r="V142" s="8">
        <v>-1083</v>
      </c>
    </row>
    <row r="143" spans="1:22">
      <c r="A143" s="3" t="s">
        <v>98</v>
      </c>
      <c r="B143" s="5"/>
      <c r="C143" s="5"/>
      <c r="D143" s="5">
        <v>-107</v>
      </c>
      <c r="E143" s="5">
        <v>-73</v>
      </c>
      <c r="F143" s="5">
        <v>-90</v>
      </c>
      <c r="G143" s="5">
        <v>-89</v>
      </c>
      <c r="H143" s="5">
        <v>-88</v>
      </c>
      <c r="I143" s="5">
        <v>-91</v>
      </c>
      <c r="J143" s="5">
        <v>-61</v>
      </c>
      <c r="K143" s="5">
        <v>-62</v>
      </c>
      <c r="L143" s="5">
        <v>-62</v>
      </c>
      <c r="M143" s="5">
        <v>-62</v>
      </c>
      <c r="N143" s="5">
        <v>-49</v>
      </c>
      <c r="O143" s="5">
        <v>-55</v>
      </c>
      <c r="P143" s="5">
        <v>-50</v>
      </c>
      <c r="Q143" s="5">
        <v>-49</v>
      </c>
      <c r="R143" s="5"/>
      <c r="S143" s="5"/>
      <c r="T143" s="5">
        <v>-358</v>
      </c>
      <c r="U143" s="5">
        <v>-247</v>
      </c>
      <c r="V143" s="5">
        <v>-203</v>
      </c>
    </row>
    <row r="144" spans="1:22">
      <c r="A144" s="3" t="s">
        <v>99</v>
      </c>
      <c r="B144" s="5"/>
      <c r="C144" s="5"/>
      <c r="D144" s="5">
        <v>-664</v>
      </c>
      <c r="E144" s="5">
        <v>-645</v>
      </c>
      <c r="F144" s="5">
        <v>-514</v>
      </c>
      <c r="G144" s="5">
        <v>-496</v>
      </c>
      <c r="H144" s="5">
        <v>-453</v>
      </c>
      <c r="I144" s="5">
        <v>-474</v>
      </c>
      <c r="J144" s="5">
        <v>-340</v>
      </c>
      <c r="K144" s="5">
        <v>-362</v>
      </c>
      <c r="L144" s="5">
        <v>-329</v>
      </c>
      <c r="M144" s="5">
        <v>-320</v>
      </c>
      <c r="N144" s="5">
        <v>-512</v>
      </c>
      <c r="O144" s="5">
        <v>-345</v>
      </c>
      <c r="P144" s="5">
        <v>-279</v>
      </c>
      <c r="Q144" s="5">
        <v>-369</v>
      </c>
      <c r="R144" s="5"/>
      <c r="S144" s="5"/>
      <c r="T144" s="8">
        <v>-1937</v>
      </c>
      <c r="U144" s="8">
        <v>-1351</v>
      </c>
      <c r="V144" s="8">
        <v>-1505</v>
      </c>
    </row>
    <row r="145" spans="1:22">
      <c r="A145" s="3" t="s">
        <v>100</v>
      </c>
      <c r="B145" s="5"/>
      <c r="C145" s="5"/>
      <c r="D145" s="5">
        <v>368</v>
      </c>
      <c r="E145" s="5">
        <v>445</v>
      </c>
      <c r="F145" s="5">
        <v>231</v>
      </c>
      <c r="G145" s="5">
        <v>331</v>
      </c>
      <c r="H145" s="5">
        <v>327</v>
      </c>
      <c r="I145" s="5">
        <v>351</v>
      </c>
      <c r="J145" s="5">
        <v>269</v>
      </c>
      <c r="K145" s="5">
        <v>302</v>
      </c>
      <c r="L145" s="5">
        <v>260</v>
      </c>
      <c r="M145" s="5">
        <v>269</v>
      </c>
      <c r="N145" s="5">
        <v>408</v>
      </c>
      <c r="O145" s="5">
        <v>251</v>
      </c>
      <c r="P145" s="5">
        <v>223</v>
      </c>
      <c r="Q145" s="5">
        <v>287</v>
      </c>
      <c r="R145" s="5"/>
      <c r="S145" s="5"/>
      <c r="T145" s="8">
        <v>1240</v>
      </c>
      <c r="U145" s="8">
        <v>1100</v>
      </c>
      <c r="V145" s="8">
        <v>1169</v>
      </c>
    </row>
    <row r="146" spans="1:22">
      <c r="A146" s="3" t="s">
        <v>101</v>
      </c>
      <c r="B146" s="5"/>
      <c r="C146" s="5"/>
      <c r="D146" s="5">
        <v>2</v>
      </c>
      <c r="E146" s="5">
        <v>-1</v>
      </c>
      <c r="F146" s="5">
        <v>-3</v>
      </c>
      <c r="G146" s="5"/>
      <c r="H146" s="5"/>
      <c r="I146" s="5"/>
      <c r="J146" s="5">
        <v>-1</v>
      </c>
      <c r="K146" s="5"/>
      <c r="L146" s="5"/>
      <c r="M146" s="5"/>
      <c r="N146" s="5"/>
      <c r="O146" s="5"/>
      <c r="P146" s="5"/>
      <c r="Q146" s="5"/>
      <c r="R146" s="5"/>
      <c r="S146" s="5"/>
      <c r="T146" s="5">
        <v>-3</v>
      </c>
      <c r="U146" s="5">
        <v>-1</v>
      </c>
      <c r="V146" s="5"/>
    </row>
    <row r="147" spans="1:22">
      <c r="A147" s="3" t="s">
        <v>103</v>
      </c>
      <c r="B147" s="5"/>
      <c r="C147" s="5"/>
      <c r="D147" s="5">
        <v>366</v>
      </c>
      <c r="E147" s="5">
        <v>446</v>
      </c>
      <c r="F147" s="5">
        <v>234</v>
      </c>
      <c r="G147" s="5">
        <v>331</v>
      </c>
      <c r="H147" s="5">
        <v>327</v>
      </c>
      <c r="I147" s="5">
        <v>351</v>
      </c>
      <c r="J147" s="5">
        <v>270</v>
      </c>
      <c r="K147" s="5">
        <v>302</v>
      </c>
      <c r="L147" s="5">
        <v>260</v>
      </c>
      <c r="M147" s="5">
        <v>269</v>
      </c>
      <c r="N147" s="5">
        <v>408</v>
      </c>
      <c r="O147" s="5">
        <v>251</v>
      </c>
      <c r="P147" s="5">
        <v>223</v>
      </c>
      <c r="Q147" s="5">
        <v>287</v>
      </c>
      <c r="R147" s="5"/>
      <c r="S147" s="5"/>
      <c r="T147" s="8">
        <v>1243</v>
      </c>
      <c r="U147" s="8">
        <v>1101</v>
      </c>
      <c r="V147" s="8">
        <v>1169</v>
      </c>
    </row>
    <row r="148" spans="1:22" ht="30">
      <c r="A148" s="3" t="s">
        <v>105</v>
      </c>
      <c r="B148" s="5"/>
      <c r="C148" s="5"/>
      <c r="D148" s="5">
        <v>366</v>
      </c>
      <c r="E148" s="5">
        <v>446</v>
      </c>
      <c r="F148" s="5">
        <v>234</v>
      </c>
      <c r="G148" s="5">
        <v>331</v>
      </c>
      <c r="H148" s="5">
        <v>327</v>
      </c>
      <c r="I148" s="5">
        <v>351</v>
      </c>
      <c r="J148" s="5">
        <v>270</v>
      </c>
      <c r="K148" s="5">
        <v>302</v>
      </c>
      <c r="L148" s="5">
        <v>260</v>
      </c>
      <c r="M148" s="5">
        <v>269</v>
      </c>
      <c r="N148" s="5">
        <v>408</v>
      </c>
      <c r="O148" s="5">
        <v>251</v>
      </c>
      <c r="P148" s="5">
        <v>223</v>
      </c>
      <c r="Q148" s="5">
        <v>287</v>
      </c>
      <c r="R148" s="5"/>
      <c r="S148" s="5"/>
      <c r="T148" s="8">
        <v>1243</v>
      </c>
      <c r="U148" s="8">
        <v>1101</v>
      </c>
      <c r="V148" s="8">
        <v>1169</v>
      </c>
    </row>
    <row r="149" spans="1:22" ht="30">
      <c r="A149" s="3" t="s">
        <v>106</v>
      </c>
      <c r="B149" s="5"/>
      <c r="C149" s="5"/>
      <c r="D149" s="5">
        <v>-366</v>
      </c>
      <c r="E149" s="5">
        <v>-446</v>
      </c>
      <c r="F149" s="5">
        <v>-234</v>
      </c>
      <c r="G149" s="5">
        <v>-331</v>
      </c>
      <c r="H149" s="5">
        <v>-327</v>
      </c>
      <c r="I149" s="5">
        <v>-351</v>
      </c>
      <c r="J149" s="5">
        <v>-270</v>
      </c>
      <c r="K149" s="5">
        <v>-302</v>
      </c>
      <c r="L149" s="5">
        <v>-260</v>
      </c>
      <c r="M149" s="5">
        <v>-269</v>
      </c>
      <c r="N149" s="5">
        <v>-408</v>
      </c>
      <c r="O149" s="5">
        <v>-251</v>
      </c>
      <c r="P149" s="5">
        <v>-223</v>
      </c>
      <c r="Q149" s="5">
        <v>-287</v>
      </c>
      <c r="R149" s="5"/>
      <c r="S149" s="5"/>
      <c r="T149" s="8">
        <v>-1243</v>
      </c>
      <c r="U149" s="8">
        <v>-1101</v>
      </c>
      <c r="V149" s="8">
        <v>-1169</v>
      </c>
    </row>
    <row r="150" spans="1:22">
      <c r="A150" s="4" t="s">
        <v>108</v>
      </c>
      <c r="B150" s="5"/>
      <c r="C150" s="5"/>
      <c r="D150" s="5"/>
      <c r="E150" s="5"/>
      <c r="F150" s="5"/>
      <c r="G150" s="5"/>
      <c r="H150" s="5"/>
      <c r="I150" s="5"/>
      <c r="J150" s="5"/>
      <c r="K150" s="5"/>
      <c r="L150" s="5"/>
      <c r="M150" s="5"/>
      <c r="N150" s="5"/>
      <c r="O150" s="5"/>
      <c r="P150" s="5"/>
      <c r="Q150" s="5"/>
      <c r="R150" s="5"/>
      <c r="S150" s="5"/>
      <c r="T150" s="5"/>
      <c r="U150" s="5"/>
      <c r="V150" s="5"/>
    </row>
    <row r="151" spans="1:22">
      <c r="A151" s="3" t="s">
        <v>109</v>
      </c>
      <c r="B151" s="5"/>
      <c r="C151" s="5"/>
      <c r="D151" s="5"/>
      <c r="E151" s="5"/>
      <c r="F151" s="5"/>
      <c r="G151" s="5"/>
      <c r="H151" s="5"/>
      <c r="I151" s="5"/>
      <c r="J151" s="5"/>
      <c r="K151" s="5"/>
      <c r="L151" s="5"/>
      <c r="M151" s="5"/>
      <c r="N151" s="5"/>
      <c r="O151" s="5"/>
      <c r="P151" s="5"/>
      <c r="Q151" s="5"/>
      <c r="R151" s="5"/>
      <c r="S151" s="5"/>
      <c r="T151" s="5"/>
      <c r="U151" s="10">
        <v>0.01</v>
      </c>
      <c r="V151" s="5"/>
    </row>
    <row r="152" spans="1:22">
      <c r="A152" s="3" t="s">
        <v>110</v>
      </c>
      <c r="B152" s="5"/>
      <c r="C152" s="5"/>
      <c r="D152" s="5"/>
      <c r="E152" s="5"/>
      <c r="F152" s="5"/>
      <c r="G152" s="5"/>
      <c r="H152" s="5"/>
      <c r="I152" s="5"/>
      <c r="J152" s="5"/>
      <c r="K152" s="5"/>
      <c r="L152" s="5"/>
      <c r="M152" s="5"/>
      <c r="N152" s="5"/>
      <c r="O152" s="5"/>
      <c r="P152" s="5"/>
      <c r="Q152" s="5"/>
      <c r="R152" s="5"/>
      <c r="S152" s="5"/>
      <c r="T152" s="10">
        <v>-0.01</v>
      </c>
      <c r="U152" s="10">
        <v>-0.01</v>
      </c>
      <c r="V152" s="10">
        <v>-0.01</v>
      </c>
    </row>
    <row r="153" spans="1:22">
      <c r="A153" s="3" t="s">
        <v>111</v>
      </c>
      <c r="B153" s="5"/>
      <c r="C153" s="5"/>
      <c r="D153" s="5"/>
      <c r="E153" s="5"/>
      <c r="F153" s="5"/>
      <c r="G153" s="5"/>
      <c r="H153" s="5"/>
      <c r="I153" s="5"/>
      <c r="J153" s="5"/>
      <c r="K153" s="5"/>
      <c r="L153" s="5"/>
      <c r="M153" s="5"/>
      <c r="N153" s="5"/>
      <c r="O153" s="5"/>
      <c r="P153" s="5"/>
      <c r="Q153" s="5"/>
      <c r="R153" s="5"/>
      <c r="S153" s="5"/>
      <c r="T153" s="10">
        <v>-0.01</v>
      </c>
      <c r="U153" s="5"/>
      <c r="V153" s="10">
        <v>-0.01</v>
      </c>
    </row>
    <row r="154" spans="1:22">
      <c r="A154" s="4" t="s">
        <v>112</v>
      </c>
      <c r="B154" s="5"/>
      <c r="C154" s="5"/>
      <c r="D154" s="5"/>
      <c r="E154" s="5"/>
      <c r="F154" s="5"/>
      <c r="G154" s="5"/>
      <c r="H154" s="5"/>
      <c r="I154" s="5"/>
      <c r="J154" s="5"/>
      <c r="K154" s="5"/>
      <c r="L154" s="5"/>
      <c r="M154" s="5"/>
      <c r="N154" s="5"/>
      <c r="O154" s="5"/>
      <c r="P154" s="5"/>
      <c r="Q154" s="5"/>
      <c r="R154" s="5"/>
      <c r="S154" s="5"/>
      <c r="T154" s="5"/>
      <c r="U154" s="5"/>
      <c r="V154" s="5"/>
    </row>
    <row r="155" spans="1:22">
      <c r="A155" s="3" t="s">
        <v>109</v>
      </c>
      <c r="B155" s="5"/>
      <c r="C155" s="5"/>
      <c r="D155" s="5"/>
      <c r="E155" s="5"/>
      <c r="F155" s="5"/>
      <c r="G155" s="5"/>
      <c r="H155" s="5"/>
      <c r="I155" s="5"/>
      <c r="J155" s="5"/>
      <c r="K155" s="5"/>
      <c r="L155" s="5"/>
      <c r="M155" s="5"/>
      <c r="N155" s="5"/>
      <c r="O155" s="5"/>
      <c r="P155" s="5"/>
      <c r="Q155" s="5"/>
      <c r="R155" s="5"/>
      <c r="S155" s="5"/>
      <c r="T155" s="10">
        <v>0.01</v>
      </c>
      <c r="U155" s="10">
        <v>0.01</v>
      </c>
      <c r="V155" s="10">
        <v>0.01</v>
      </c>
    </row>
    <row r="156" spans="1:22">
      <c r="A156" s="3" t="s">
        <v>110</v>
      </c>
      <c r="B156" s="5"/>
      <c r="C156" s="5"/>
      <c r="D156" s="5"/>
      <c r="E156" s="5"/>
      <c r="F156" s="5"/>
      <c r="G156" s="5"/>
      <c r="H156" s="5"/>
      <c r="I156" s="5"/>
      <c r="J156" s="5"/>
      <c r="K156" s="5"/>
      <c r="L156" s="5"/>
      <c r="M156" s="5"/>
      <c r="N156" s="5"/>
      <c r="O156" s="5"/>
      <c r="P156" s="5"/>
      <c r="Q156" s="5"/>
      <c r="R156" s="5"/>
      <c r="S156" s="5"/>
      <c r="T156" s="5"/>
      <c r="U156" s="10">
        <v>-0.01</v>
      </c>
      <c r="V156" s="5"/>
    </row>
    <row r="157" spans="1:22">
      <c r="A157" s="3" t="s">
        <v>113</v>
      </c>
      <c r="B157" s="5"/>
      <c r="C157" s="5"/>
      <c r="D157" s="5"/>
      <c r="E157" s="5"/>
      <c r="F157" s="5"/>
      <c r="G157" s="5"/>
      <c r="H157" s="5"/>
      <c r="I157" s="5"/>
      <c r="J157" s="5"/>
      <c r="K157" s="5"/>
      <c r="L157" s="5"/>
      <c r="M157" s="5"/>
      <c r="N157" s="5"/>
      <c r="O157" s="5"/>
      <c r="P157" s="5"/>
      <c r="Q157" s="5"/>
      <c r="R157" s="5"/>
      <c r="S157" s="5"/>
      <c r="T157" s="7">
        <v>0</v>
      </c>
      <c r="U157" s="10">
        <v>-0.01</v>
      </c>
      <c r="V157" s="7">
        <v>0</v>
      </c>
    </row>
    <row r="158" spans="1:22" ht="30">
      <c r="A158" s="4" t="s">
        <v>114</v>
      </c>
      <c r="B158" s="5"/>
      <c r="C158" s="5"/>
      <c r="D158" s="5"/>
      <c r="E158" s="5"/>
      <c r="F158" s="5"/>
      <c r="G158" s="5"/>
      <c r="H158" s="5"/>
      <c r="I158" s="5"/>
      <c r="J158" s="5"/>
      <c r="K158" s="5"/>
      <c r="L158" s="5"/>
      <c r="M158" s="5"/>
      <c r="N158" s="5"/>
      <c r="O158" s="5"/>
      <c r="P158" s="5"/>
      <c r="Q158" s="5"/>
      <c r="R158" s="5"/>
      <c r="S158" s="5"/>
      <c r="T158" s="5"/>
      <c r="U158" s="5"/>
      <c r="V158" s="5"/>
    </row>
    <row r="159" spans="1:22">
      <c r="A159" s="3" t="s">
        <v>115</v>
      </c>
      <c r="B159" s="5"/>
      <c r="C159" s="5"/>
      <c r="D159" s="5"/>
      <c r="E159" s="5"/>
      <c r="F159" s="5"/>
      <c r="G159" s="5"/>
      <c r="H159" s="5"/>
      <c r="I159" s="5"/>
      <c r="J159" s="5"/>
      <c r="K159" s="5"/>
      <c r="L159" s="5"/>
      <c r="M159" s="5"/>
      <c r="N159" s="5"/>
      <c r="O159" s="5"/>
      <c r="P159" s="5"/>
      <c r="Q159" s="5"/>
      <c r="R159" s="5"/>
      <c r="S159" s="5"/>
      <c r="T159" s="5"/>
      <c r="U159" s="8">
        <v>99985782</v>
      </c>
      <c r="V159" s="5"/>
    </row>
    <row r="160" spans="1:22">
      <c r="A160" s="3" t="s">
        <v>116</v>
      </c>
      <c r="B160" s="5"/>
      <c r="C160" s="5"/>
      <c r="D160" s="5"/>
      <c r="E160" s="5"/>
      <c r="F160" s="5"/>
      <c r="G160" s="5"/>
      <c r="H160" s="5"/>
      <c r="I160" s="5"/>
      <c r="J160" s="5"/>
      <c r="K160" s="5"/>
      <c r="L160" s="5"/>
      <c r="M160" s="5"/>
      <c r="N160" s="5"/>
      <c r="O160" s="5"/>
      <c r="P160" s="5"/>
      <c r="Q160" s="5"/>
      <c r="R160" s="5"/>
      <c r="S160" s="5"/>
      <c r="T160" s="5"/>
      <c r="U160" s="8">
        <v>100831459</v>
      </c>
      <c r="V160" s="5"/>
    </row>
    <row r="161" spans="1:22" ht="30">
      <c r="A161" s="3" t="s">
        <v>117</v>
      </c>
      <c r="B161" s="5"/>
      <c r="C161" s="5"/>
      <c r="D161" s="5">
        <v>52</v>
      </c>
      <c r="E161" s="5">
        <v>-7</v>
      </c>
      <c r="F161" s="5">
        <v>-9</v>
      </c>
      <c r="G161" s="5">
        <v>26</v>
      </c>
      <c r="H161" s="5">
        <v>15</v>
      </c>
      <c r="I161" s="5">
        <v>4</v>
      </c>
      <c r="J161" s="5">
        <v>-5</v>
      </c>
      <c r="K161" s="5">
        <v>2</v>
      </c>
      <c r="L161" s="5">
        <v>156</v>
      </c>
      <c r="M161" s="5">
        <v>6</v>
      </c>
      <c r="N161" s="5"/>
      <c r="O161" s="5">
        <v>4</v>
      </c>
      <c r="P161" s="5">
        <v>10</v>
      </c>
      <c r="Q161" s="5">
        <v>1</v>
      </c>
      <c r="R161" s="5"/>
      <c r="S161" s="5"/>
      <c r="T161" s="5">
        <v>36</v>
      </c>
      <c r="U161" s="5">
        <v>159</v>
      </c>
      <c r="V161" s="5">
        <v>15</v>
      </c>
    </row>
    <row r="162" spans="1:22">
      <c r="A162" s="3" t="s">
        <v>118</v>
      </c>
      <c r="B162" s="5"/>
      <c r="C162" s="5"/>
      <c r="D162" s="7">
        <v>52</v>
      </c>
      <c r="E162" s="7">
        <v>-7</v>
      </c>
      <c r="F162" s="7">
        <v>-9</v>
      </c>
      <c r="G162" s="7">
        <v>26</v>
      </c>
      <c r="H162" s="7">
        <v>15</v>
      </c>
      <c r="I162" s="7">
        <v>4</v>
      </c>
      <c r="J162" s="7">
        <v>-5</v>
      </c>
      <c r="K162" s="7">
        <v>2</v>
      </c>
      <c r="L162" s="7">
        <v>156</v>
      </c>
      <c r="M162" s="7">
        <v>6</v>
      </c>
      <c r="N162" s="5"/>
      <c r="O162" s="7">
        <v>4</v>
      </c>
      <c r="P162" s="7">
        <v>10</v>
      </c>
      <c r="Q162" s="7">
        <v>1</v>
      </c>
      <c r="R162" s="5"/>
      <c r="S162" s="5"/>
      <c r="T162" s="7">
        <v>36</v>
      </c>
      <c r="U162" s="7">
        <v>159</v>
      </c>
      <c r="V162" s="7">
        <v>15</v>
      </c>
    </row>
  </sheetData>
  <mergeCells count="2">
    <mergeCell ref="B1:Q1"/>
    <mergeCell ref="S1:V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showGridLines="0" workbookViewId="0"/>
  </sheetViews>
  <sheetFormatPr defaultRowHeight="15"/>
  <cols>
    <col min="1" max="1" width="36.5703125" bestFit="1" customWidth="1"/>
    <col min="2" max="5" width="12.5703125" bestFit="1" customWidth="1"/>
    <col min="6" max="9" width="12" bestFit="1" customWidth="1"/>
    <col min="10" max="16" width="12.28515625" bestFit="1" customWidth="1"/>
    <col min="17" max="17" width="12.5703125" bestFit="1" customWidth="1"/>
  </cols>
  <sheetData>
    <row r="1" spans="1:17" ht="30" customHeight="1">
      <c r="A1" s="9" t="s">
        <v>3001</v>
      </c>
      <c r="B1" s="9" t="s">
        <v>84</v>
      </c>
      <c r="C1" s="9"/>
      <c r="D1" s="9"/>
      <c r="E1" s="9"/>
      <c r="F1" s="9" t="s">
        <v>2662</v>
      </c>
      <c r="G1" s="9"/>
      <c r="H1" s="9"/>
      <c r="I1" s="9"/>
      <c r="J1" s="9" t="s">
        <v>85</v>
      </c>
      <c r="K1" s="9"/>
      <c r="L1" s="9"/>
      <c r="M1" s="9"/>
      <c r="N1" s="9" t="s">
        <v>1</v>
      </c>
      <c r="O1" s="9"/>
      <c r="P1" s="9"/>
      <c r="Q1" s="9"/>
    </row>
    <row r="2" spans="1:17">
      <c r="A2" s="9"/>
      <c r="B2" s="1" t="s">
        <v>27</v>
      </c>
      <c r="C2" s="1" t="s">
        <v>31</v>
      </c>
      <c r="D2" s="1" t="s">
        <v>35</v>
      </c>
      <c r="E2" s="1" t="s">
        <v>86</v>
      </c>
      <c r="F2" s="1" t="s">
        <v>3</v>
      </c>
      <c r="G2" s="1" t="s">
        <v>30</v>
      </c>
      <c r="H2" s="1" t="s">
        <v>34</v>
      </c>
      <c r="I2" s="1" t="s">
        <v>38</v>
      </c>
      <c r="J2" s="1" t="s">
        <v>26</v>
      </c>
      <c r="K2" s="1" t="s">
        <v>29</v>
      </c>
      <c r="L2" s="1" t="s">
        <v>33</v>
      </c>
      <c r="M2" s="1" t="s">
        <v>37</v>
      </c>
      <c r="N2" s="1" t="s">
        <v>2</v>
      </c>
      <c r="O2" s="1" t="s">
        <v>28</v>
      </c>
      <c r="P2" s="1" t="s">
        <v>32</v>
      </c>
      <c r="Q2" s="1" t="s">
        <v>36</v>
      </c>
    </row>
    <row r="3" spans="1:17">
      <c r="A3" s="4" t="s">
        <v>150</v>
      </c>
      <c r="B3" s="5"/>
      <c r="C3" s="5"/>
      <c r="D3" s="5"/>
      <c r="E3" s="5"/>
      <c r="F3" s="5"/>
      <c r="G3" s="5"/>
      <c r="H3" s="5"/>
      <c r="I3" s="5"/>
      <c r="J3" s="5"/>
      <c r="K3" s="5"/>
      <c r="L3" s="5"/>
      <c r="M3" s="5"/>
      <c r="N3" s="5"/>
      <c r="O3" s="5"/>
      <c r="P3" s="5"/>
      <c r="Q3" s="5"/>
    </row>
    <row r="4" spans="1:17" ht="30">
      <c r="A4" s="3" t="s">
        <v>105</v>
      </c>
      <c r="B4" s="7">
        <v>4532000</v>
      </c>
      <c r="C4" s="7">
        <v>2173000</v>
      </c>
      <c r="D4" s="7">
        <v>8851000</v>
      </c>
      <c r="E4" s="7">
        <v>5444000</v>
      </c>
      <c r="F4" s="5"/>
      <c r="G4" s="5"/>
      <c r="H4" s="5"/>
      <c r="I4" s="5"/>
      <c r="J4" s="7">
        <v>-4112000</v>
      </c>
      <c r="K4" s="5"/>
      <c r="L4" s="5"/>
      <c r="M4" s="5"/>
      <c r="N4" s="7">
        <v>6093000</v>
      </c>
      <c r="O4" s="7">
        <v>-9953000</v>
      </c>
      <c r="P4" s="7">
        <v>28146000</v>
      </c>
      <c r="Q4" s="7">
        <v>-11730000</v>
      </c>
    </row>
    <row r="5" spans="1:17" ht="60">
      <c r="A5" s="4" t="s">
        <v>151</v>
      </c>
      <c r="B5" s="5"/>
      <c r="C5" s="5"/>
      <c r="D5" s="5"/>
      <c r="E5" s="5"/>
      <c r="F5" s="5"/>
      <c r="G5" s="5"/>
      <c r="H5" s="5"/>
      <c r="I5" s="5"/>
      <c r="J5" s="5"/>
      <c r="K5" s="5"/>
      <c r="L5" s="5"/>
      <c r="M5" s="5"/>
      <c r="N5" s="5"/>
      <c r="O5" s="5"/>
      <c r="P5" s="5"/>
      <c r="Q5" s="5"/>
    </row>
    <row r="6" spans="1:17">
      <c r="A6" s="3" t="s">
        <v>98</v>
      </c>
      <c r="B6" s="8">
        <v>13856000</v>
      </c>
      <c r="C6" s="8">
        <v>13864000</v>
      </c>
      <c r="D6" s="8">
        <v>11546000</v>
      </c>
      <c r="E6" s="8">
        <v>10724000</v>
      </c>
      <c r="F6" s="5"/>
      <c r="G6" s="5"/>
      <c r="H6" s="5"/>
      <c r="I6" s="5"/>
      <c r="J6" s="8">
        <v>43410000</v>
      </c>
      <c r="K6" s="5"/>
      <c r="L6" s="5"/>
      <c r="M6" s="5"/>
      <c r="N6" s="8">
        <v>58628000</v>
      </c>
      <c r="O6" s="8">
        <v>56176000</v>
      </c>
      <c r="P6" s="8">
        <v>50834000</v>
      </c>
      <c r="Q6" s="8">
        <v>43039000</v>
      </c>
    </row>
    <row r="7" spans="1:17" ht="30">
      <c r="A7" s="3" t="s">
        <v>152</v>
      </c>
      <c r="B7" s="5"/>
      <c r="C7" s="5"/>
      <c r="D7" s="5"/>
      <c r="E7" s="5"/>
      <c r="F7" s="5"/>
      <c r="G7" s="5"/>
      <c r="H7" s="5"/>
      <c r="I7" s="5"/>
      <c r="J7" s="8">
        <v>390000</v>
      </c>
      <c r="K7" s="5"/>
      <c r="L7" s="5"/>
      <c r="M7" s="5"/>
      <c r="N7" s="8">
        <v>494000</v>
      </c>
      <c r="O7" s="8">
        <v>499000</v>
      </c>
      <c r="P7" s="8">
        <v>661000</v>
      </c>
      <c r="Q7" s="5"/>
    </row>
    <row r="8" spans="1:17">
      <c r="A8" s="3" t="s">
        <v>42</v>
      </c>
      <c r="B8" s="5"/>
      <c r="C8" s="5"/>
      <c r="D8" s="5"/>
      <c r="E8" s="5"/>
      <c r="F8" s="5"/>
      <c r="G8" s="5"/>
      <c r="H8" s="5"/>
      <c r="I8" s="5"/>
      <c r="J8" s="5"/>
      <c r="K8" s="5"/>
      <c r="L8" s="5"/>
      <c r="M8" s="5"/>
      <c r="N8" s="8">
        <v>-382000</v>
      </c>
      <c r="O8" s="8">
        <v>-18656000</v>
      </c>
      <c r="P8" s="8">
        <v>6816000</v>
      </c>
      <c r="Q8" s="5"/>
    </row>
    <row r="9" spans="1:17" ht="30">
      <c r="A9" s="3" t="s">
        <v>153</v>
      </c>
      <c r="B9" s="5"/>
      <c r="C9" s="5"/>
      <c r="D9" s="5"/>
      <c r="E9" s="5"/>
      <c r="F9" s="5"/>
      <c r="G9" s="5"/>
      <c r="H9" s="5"/>
      <c r="I9" s="5"/>
      <c r="J9" s="8">
        <v>1632000</v>
      </c>
      <c r="K9" s="5"/>
      <c r="L9" s="5"/>
      <c r="M9" s="5"/>
      <c r="N9" s="8">
        <v>2201000</v>
      </c>
      <c r="O9" s="8">
        <v>2529000</v>
      </c>
      <c r="P9" s="8">
        <v>2510000</v>
      </c>
      <c r="Q9" s="5"/>
    </row>
    <row r="10" spans="1:17">
      <c r="A10" s="3" t="s">
        <v>102</v>
      </c>
      <c r="B10" s="5"/>
      <c r="C10" s="5"/>
      <c r="D10" s="5"/>
      <c r="E10" s="5"/>
      <c r="F10" s="5"/>
      <c r="G10" s="5"/>
      <c r="H10" s="5"/>
      <c r="I10" s="5"/>
      <c r="J10" s="5"/>
      <c r="K10" s="5"/>
      <c r="L10" s="5"/>
      <c r="M10" s="5"/>
      <c r="N10" s="5"/>
      <c r="O10" s="8">
        <v>17175000</v>
      </c>
      <c r="P10" s="5"/>
      <c r="Q10" s="8">
        <v>16627000</v>
      </c>
    </row>
    <row r="11" spans="1:17">
      <c r="A11" s="3" t="s">
        <v>135</v>
      </c>
      <c r="B11" s="8">
        <v>3923000</v>
      </c>
      <c r="C11" s="8">
        <v>2241000</v>
      </c>
      <c r="D11" s="8">
        <v>2322000</v>
      </c>
      <c r="E11" s="5"/>
      <c r="F11" s="5"/>
      <c r="G11" s="5"/>
      <c r="H11" s="5"/>
      <c r="I11" s="5"/>
      <c r="J11" s="8">
        <v>12742000</v>
      </c>
      <c r="K11" s="5"/>
      <c r="L11" s="5"/>
      <c r="M11" s="5"/>
      <c r="N11" s="8">
        <v>17067000</v>
      </c>
      <c r="O11" s="8">
        <v>17960000</v>
      </c>
      <c r="P11" s="8">
        <v>9121000</v>
      </c>
      <c r="Q11" s="5"/>
    </row>
    <row r="12" spans="1:17" ht="30">
      <c r="A12" s="3" t="s">
        <v>154</v>
      </c>
      <c r="B12" s="5"/>
      <c r="C12" s="5"/>
      <c r="D12" s="5"/>
      <c r="E12" s="5"/>
      <c r="F12" s="5"/>
      <c r="G12" s="5"/>
      <c r="H12" s="5"/>
      <c r="I12" s="5"/>
      <c r="J12" s="5"/>
      <c r="K12" s="5"/>
      <c r="L12" s="5"/>
      <c r="M12" s="5"/>
      <c r="N12" s="5"/>
      <c r="O12" s="8">
        <v>27000</v>
      </c>
      <c r="P12" s="8">
        <v>-27000</v>
      </c>
      <c r="Q12" s="5"/>
    </row>
    <row r="13" spans="1:17">
      <c r="A13" s="3" t="s">
        <v>155</v>
      </c>
      <c r="B13" s="5"/>
      <c r="C13" s="5"/>
      <c r="D13" s="5"/>
      <c r="E13" s="5"/>
      <c r="F13" s="5"/>
      <c r="G13" s="5"/>
      <c r="H13" s="5"/>
      <c r="I13" s="5"/>
      <c r="J13" s="5"/>
      <c r="K13" s="5"/>
      <c r="L13" s="5"/>
      <c r="M13" s="5"/>
      <c r="N13" s="5"/>
      <c r="O13" s="8">
        <v>399000</v>
      </c>
      <c r="P13" s="8">
        <v>47000</v>
      </c>
      <c r="Q13" s="5"/>
    </row>
    <row r="14" spans="1:17" ht="30">
      <c r="A14" s="3" t="s">
        <v>97</v>
      </c>
      <c r="B14" s="8">
        <v>1407000</v>
      </c>
      <c r="C14" s="8">
        <v>2464000</v>
      </c>
      <c r="D14" s="8">
        <v>43000</v>
      </c>
      <c r="E14" s="8">
        <v>-24000</v>
      </c>
      <c r="F14" s="5"/>
      <c r="G14" s="5"/>
      <c r="H14" s="5"/>
      <c r="I14" s="5"/>
      <c r="J14" s="8">
        <v>2832000</v>
      </c>
      <c r="K14" s="5"/>
      <c r="L14" s="5"/>
      <c r="M14" s="5"/>
      <c r="N14" s="8">
        <v>3633000</v>
      </c>
      <c r="O14" s="8">
        <v>17380000</v>
      </c>
      <c r="P14" s="8">
        <v>-2347000</v>
      </c>
      <c r="Q14" s="8">
        <v>21000</v>
      </c>
    </row>
    <row r="15" spans="1:17" ht="45">
      <c r="A15" s="4" t="s">
        <v>156</v>
      </c>
      <c r="B15" s="5"/>
      <c r="C15" s="5"/>
      <c r="D15" s="5"/>
      <c r="E15" s="5"/>
      <c r="F15" s="5"/>
      <c r="G15" s="5"/>
      <c r="H15" s="5"/>
      <c r="I15" s="5"/>
      <c r="J15" s="5"/>
      <c r="K15" s="5"/>
      <c r="L15" s="5"/>
      <c r="M15" s="5"/>
      <c r="N15" s="5"/>
      <c r="O15" s="5"/>
      <c r="P15" s="5"/>
      <c r="Q15" s="5"/>
    </row>
    <row r="16" spans="1:17">
      <c r="A16" s="3" t="s">
        <v>157</v>
      </c>
      <c r="B16" s="5"/>
      <c r="C16" s="5"/>
      <c r="D16" s="5"/>
      <c r="E16" s="5"/>
      <c r="F16" s="5"/>
      <c r="G16" s="5"/>
      <c r="H16" s="5"/>
      <c r="I16" s="5"/>
      <c r="J16" s="8">
        <v>-16433000</v>
      </c>
      <c r="K16" s="5"/>
      <c r="L16" s="5"/>
      <c r="M16" s="5"/>
      <c r="N16" s="8">
        <v>-8184000</v>
      </c>
      <c r="O16" s="8">
        <v>-6315000</v>
      </c>
      <c r="P16" s="8">
        <v>8643000</v>
      </c>
      <c r="Q16" s="5"/>
    </row>
    <row r="17" spans="1:17">
      <c r="A17" s="3" t="s">
        <v>158</v>
      </c>
      <c r="B17" s="5"/>
      <c r="C17" s="5"/>
      <c r="D17" s="5"/>
      <c r="E17" s="5"/>
      <c r="F17" s="5"/>
      <c r="G17" s="5"/>
      <c r="H17" s="5"/>
      <c r="I17" s="5"/>
      <c r="J17" s="8">
        <v>-29943000</v>
      </c>
      <c r="K17" s="5"/>
      <c r="L17" s="5"/>
      <c r="M17" s="5"/>
      <c r="N17" s="8">
        <v>-22561000</v>
      </c>
      <c r="O17" s="8">
        <v>7621000</v>
      </c>
      <c r="P17" s="8">
        <v>-20779000</v>
      </c>
      <c r="Q17" s="5"/>
    </row>
    <row r="18" spans="1:17">
      <c r="A18" s="3" t="s">
        <v>52</v>
      </c>
      <c r="B18" s="5"/>
      <c r="C18" s="5"/>
      <c r="D18" s="5"/>
      <c r="E18" s="5"/>
      <c r="F18" s="5"/>
      <c r="G18" s="5"/>
      <c r="H18" s="5"/>
      <c r="I18" s="5"/>
      <c r="J18" s="8">
        <v>2517000</v>
      </c>
      <c r="K18" s="5"/>
      <c r="L18" s="5"/>
      <c r="M18" s="5"/>
      <c r="N18" s="8">
        <v>-317000</v>
      </c>
      <c r="O18" s="8">
        <v>-1631000</v>
      </c>
      <c r="P18" s="8">
        <v>-3425000</v>
      </c>
      <c r="Q18" s="5"/>
    </row>
    <row r="19" spans="1:17">
      <c r="A19" s="3" t="s">
        <v>53</v>
      </c>
      <c r="B19" s="5"/>
      <c r="C19" s="5"/>
      <c r="D19" s="5"/>
      <c r="E19" s="5"/>
      <c r="F19" s="5"/>
      <c r="G19" s="5"/>
      <c r="H19" s="5"/>
      <c r="I19" s="5"/>
      <c r="J19" s="8">
        <v>4404000</v>
      </c>
      <c r="K19" s="5"/>
      <c r="L19" s="5"/>
      <c r="M19" s="5"/>
      <c r="N19" s="8">
        <v>6677000</v>
      </c>
      <c r="O19" s="8">
        <v>16819000</v>
      </c>
      <c r="P19" s="8">
        <v>-2414000</v>
      </c>
      <c r="Q19" s="5"/>
    </row>
    <row r="20" spans="1:17">
      <c r="A20" s="3" t="s">
        <v>60</v>
      </c>
      <c r="B20" s="5"/>
      <c r="C20" s="5"/>
      <c r="D20" s="5"/>
      <c r="E20" s="5"/>
      <c r="F20" s="5"/>
      <c r="G20" s="5"/>
      <c r="H20" s="5"/>
      <c r="I20" s="5"/>
      <c r="J20" s="8">
        <v>1270000</v>
      </c>
      <c r="K20" s="5"/>
      <c r="L20" s="5"/>
      <c r="M20" s="5"/>
      <c r="N20" s="8">
        <v>-21506000</v>
      </c>
      <c r="O20" s="8">
        <v>1540000</v>
      </c>
      <c r="P20" s="8">
        <v>-5456000</v>
      </c>
      <c r="Q20" s="5"/>
    </row>
    <row r="21" spans="1:17">
      <c r="A21" s="3" t="s">
        <v>159</v>
      </c>
      <c r="B21" s="5"/>
      <c r="C21" s="5"/>
      <c r="D21" s="5"/>
      <c r="E21" s="5"/>
      <c r="F21" s="5"/>
      <c r="G21" s="5"/>
      <c r="H21" s="5"/>
      <c r="I21" s="5"/>
      <c r="J21" s="8">
        <v>664000</v>
      </c>
      <c r="K21" s="5"/>
      <c r="L21" s="5"/>
      <c r="M21" s="5"/>
      <c r="N21" s="8">
        <v>408000</v>
      </c>
      <c r="O21" s="8">
        <v>-85000</v>
      </c>
      <c r="P21" s="8">
        <v>-2323000</v>
      </c>
      <c r="Q21" s="5"/>
    </row>
    <row r="22" spans="1:17" ht="30">
      <c r="A22" s="3" t="s">
        <v>160</v>
      </c>
      <c r="B22" s="8">
        <v>-2554000</v>
      </c>
      <c r="C22" s="8">
        <v>11817000</v>
      </c>
      <c r="D22" s="8">
        <v>12545000</v>
      </c>
      <c r="E22" s="8">
        <v>-1381000</v>
      </c>
      <c r="F22" s="8">
        <v>947000</v>
      </c>
      <c r="G22" s="8">
        <v>38641000</v>
      </c>
      <c r="H22" s="8">
        <v>38412000</v>
      </c>
      <c r="I22" s="8">
        <v>-18941000</v>
      </c>
      <c r="J22" s="8">
        <v>19373000</v>
      </c>
      <c r="K22" s="8">
        <v>56848000</v>
      </c>
      <c r="L22" s="8">
        <v>47909000</v>
      </c>
      <c r="M22" s="8">
        <v>-8602000</v>
      </c>
      <c r="N22" s="8">
        <v>42251000</v>
      </c>
      <c r="O22" s="8">
        <v>101485000</v>
      </c>
      <c r="P22" s="8">
        <v>70007000</v>
      </c>
      <c r="Q22" s="8">
        <v>47228000</v>
      </c>
    </row>
    <row r="23" spans="1:17" ht="45">
      <c r="A23" s="3" t="s">
        <v>161</v>
      </c>
      <c r="B23" s="8">
        <v>301000</v>
      </c>
      <c r="C23" s="8">
        <v>412000</v>
      </c>
      <c r="D23" s="8">
        <v>-203000</v>
      </c>
      <c r="E23" s="8">
        <v>7000</v>
      </c>
      <c r="F23" s="8">
        <v>114000</v>
      </c>
      <c r="G23" s="8">
        <v>242000</v>
      </c>
      <c r="H23" s="8">
        <v>-151000</v>
      </c>
      <c r="I23" s="8">
        <v>96000</v>
      </c>
      <c r="J23" s="8">
        <v>78000</v>
      </c>
      <c r="K23" s="8">
        <v>500000</v>
      </c>
      <c r="L23" s="8">
        <v>-273000</v>
      </c>
      <c r="M23" s="8">
        <v>449000</v>
      </c>
      <c r="N23" s="8">
        <v>256000</v>
      </c>
      <c r="O23" s="8">
        <v>402000</v>
      </c>
      <c r="P23" s="8">
        <v>-58000</v>
      </c>
      <c r="Q23" s="8">
        <v>598000</v>
      </c>
    </row>
    <row r="24" spans="1:17" ht="30">
      <c r="A24" s="3" t="s">
        <v>162</v>
      </c>
      <c r="B24" s="8">
        <v>-2253000</v>
      </c>
      <c r="C24" s="8">
        <v>12229000</v>
      </c>
      <c r="D24" s="8">
        <v>12342000</v>
      </c>
      <c r="E24" s="8">
        <v>-1374000</v>
      </c>
      <c r="F24" s="8">
        <v>1061000</v>
      </c>
      <c r="G24" s="8">
        <v>38883000</v>
      </c>
      <c r="H24" s="8">
        <v>38261000</v>
      </c>
      <c r="I24" s="8">
        <v>-18845000</v>
      </c>
      <c r="J24" s="8">
        <v>19451000</v>
      </c>
      <c r="K24" s="8">
        <v>57348000</v>
      </c>
      <c r="L24" s="8">
        <v>47636000</v>
      </c>
      <c r="M24" s="8">
        <v>-8153000</v>
      </c>
      <c r="N24" s="8">
        <v>42507000</v>
      </c>
      <c r="O24" s="8">
        <v>101887000</v>
      </c>
      <c r="P24" s="8">
        <v>69949000</v>
      </c>
      <c r="Q24" s="8">
        <v>47826000</v>
      </c>
    </row>
    <row r="25" spans="1:17">
      <c r="A25" s="4" t="s">
        <v>163</v>
      </c>
      <c r="B25" s="5"/>
      <c r="C25" s="5"/>
      <c r="D25" s="5"/>
      <c r="E25" s="5"/>
      <c r="F25" s="5"/>
      <c r="G25" s="5"/>
      <c r="H25" s="5"/>
      <c r="I25" s="5"/>
      <c r="J25" s="5"/>
      <c r="K25" s="5"/>
      <c r="L25" s="5"/>
      <c r="M25" s="5"/>
      <c r="N25" s="5"/>
      <c r="O25" s="5"/>
      <c r="P25" s="5"/>
      <c r="Q25" s="5"/>
    </row>
    <row r="26" spans="1:17" ht="45">
      <c r="A26" s="3" t="s">
        <v>164</v>
      </c>
      <c r="B26" s="5"/>
      <c r="C26" s="5"/>
      <c r="D26" s="5"/>
      <c r="E26" s="5"/>
      <c r="F26" s="5"/>
      <c r="G26" s="5"/>
      <c r="H26" s="5"/>
      <c r="I26" s="5"/>
      <c r="J26" s="8">
        <v>-7353000</v>
      </c>
      <c r="K26" s="5"/>
      <c r="L26" s="5"/>
      <c r="M26" s="5"/>
      <c r="N26" s="8">
        <v>-10656000</v>
      </c>
      <c r="O26" s="8">
        <v>-10094000</v>
      </c>
      <c r="P26" s="8">
        <v>-7304000</v>
      </c>
      <c r="Q26" s="5"/>
    </row>
    <row r="27" spans="1:17">
      <c r="A27" s="3" t="s">
        <v>165</v>
      </c>
      <c r="B27" s="5"/>
      <c r="C27" s="5"/>
      <c r="D27" s="5"/>
      <c r="E27" s="5"/>
      <c r="F27" s="5"/>
      <c r="G27" s="5"/>
      <c r="H27" s="5"/>
      <c r="I27" s="5"/>
      <c r="J27" s="8">
        <v>-62184000</v>
      </c>
      <c r="K27" s="5"/>
      <c r="L27" s="5"/>
      <c r="M27" s="5"/>
      <c r="N27" s="8">
        <v>-71729000</v>
      </c>
      <c r="O27" s="8">
        <v>-22125000</v>
      </c>
      <c r="P27" s="8">
        <v>-31393000</v>
      </c>
      <c r="Q27" s="5"/>
    </row>
    <row r="28" spans="1:17">
      <c r="A28" s="3" t="s">
        <v>166</v>
      </c>
      <c r="B28" s="5"/>
      <c r="C28" s="5"/>
      <c r="D28" s="5"/>
      <c r="E28" s="5"/>
      <c r="F28" s="5"/>
      <c r="G28" s="5"/>
      <c r="H28" s="5"/>
      <c r="I28" s="5"/>
      <c r="J28" s="8">
        <v>-4000</v>
      </c>
      <c r="K28" s="5"/>
      <c r="L28" s="5"/>
      <c r="M28" s="5"/>
      <c r="N28" s="8">
        <v>6000</v>
      </c>
      <c r="O28" s="8">
        <v>5000</v>
      </c>
      <c r="P28" s="8">
        <v>-304000</v>
      </c>
      <c r="Q28" s="5"/>
    </row>
    <row r="29" spans="1:17" ht="30">
      <c r="A29" s="3" t="s">
        <v>167</v>
      </c>
      <c r="B29" s="8">
        <v>-1852000</v>
      </c>
      <c r="C29" s="8">
        <v>-6394000</v>
      </c>
      <c r="D29" s="8">
        <v>-3245000</v>
      </c>
      <c r="E29" s="8">
        <v>-14966000</v>
      </c>
      <c r="F29" s="8">
        <v>-58430000</v>
      </c>
      <c r="G29" s="8">
        <v>-10359000</v>
      </c>
      <c r="H29" s="8">
        <v>-14220000</v>
      </c>
      <c r="I29" s="8">
        <v>-23448000</v>
      </c>
      <c r="J29" s="8">
        <v>-69541000</v>
      </c>
      <c r="K29" s="8">
        <v>-30405000</v>
      </c>
      <c r="L29" s="8">
        <v>-31495000</v>
      </c>
      <c r="M29" s="8">
        <v>-30778000</v>
      </c>
      <c r="N29" s="8">
        <v>-82379000</v>
      </c>
      <c r="O29" s="8">
        <v>-32214000</v>
      </c>
      <c r="P29" s="8">
        <v>-39001000</v>
      </c>
      <c r="Q29" s="8">
        <v>-94878000</v>
      </c>
    </row>
    <row r="30" spans="1:17" ht="30">
      <c r="A30" s="3" t="s">
        <v>168</v>
      </c>
      <c r="B30" s="8">
        <v>-68000</v>
      </c>
      <c r="C30" s="8">
        <v>-105000</v>
      </c>
      <c r="D30" s="8">
        <v>-110000</v>
      </c>
      <c r="E30" s="8">
        <v>-94000</v>
      </c>
      <c r="F30" s="8">
        <v>-159000</v>
      </c>
      <c r="G30" s="8">
        <v>-182000</v>
      </c>
      <c r="H30" s="8">
        <v>-195000</v>
      </c>
      <c r="I30" s="8">
        <v>-172000</v>
      </c>
      <c r="J30" s="8">
        <v>-222000</v>
      </c>
      <c r="K30" s="8">
        <v>-260000</v>
      </c>
      <c r="L30" s="8">
        <v>-290000</v>
      </c>
      <c r="M30" s="8">
        <v>-247000</v>
      </c>
      <c r="N30" s="8">
        <v>-316000</v>
      </c>
      <c r="O30" s="8">
        <v>-369000</v>
      </c>
      <c r="P30" s="8">
        <v>-398000</v>
      </c>
      <c r="Q30" s="8">
        <v>-345000</v>
      </c>
    </row>
    <row r="31" spans="1:17">
      <c r="A31" s="3" t="s">
        <v>169</v>
      </c>
      <c r="B31" s="8">
        <v>-1920000</v>
      </c>
      <c r="C31" s="8">
        <v>-6499000</v>
      </c>
      <c r="D31" s="8">
        <v>-3355000</v>
      </c>
      <c r="E31" s="8">
        <v>-15060000</v>
      </c>
      <c r="F31" s="8">
        <v>-58589000</v>
      </c>
      <c r="G31" s="8">
        <v>-10541000</v>
      </c>
      <c r="H31" s="8">
        <v>-14415000</v>
      </c>
      <c r="I31" s="8">
        <v>-23620000</v>
      </c>
      <c r="J31" s="8">
        <v>-69763000</v>
      </c>
      <c r="K31" s="8">
        <v>-30665000</v>
      </c>
      <c r="L31" s="8">
        <v>-31785000</v>
      </c>
      <c r="M31" s="8">
        <v>-31025000</v>
      </c>
      <c r="N31" s="8">
        <v>-82695000</v>
      </c>
      <c r="O31" s="8">
        <v>-32583000</v>
      </c>
      <c r="P31" s="8">
        <v>-39399000</v>
      </c>
      <c r="Q31" s="8">
        <v>-95223000</v>
      </c>
    </row>
    <row r="32" spans="1:17">
      <c r="A32" s="4" t="s">
        <v>170</v>
      </c>
      <c r="B32" s="5"/>
      <c r="C32" s="5"/>
      <c r="D32" s="5"/>
      <c r="E32" s="5"/>
      <c r="F32" s="5"/>
      <c r="G32" s="5"/>
      <c r="H32" s="5"/>
      <c r="I32" s="5"/>
      <c r="J32" s="5"/>
      <c r="K32" s="5"/>
      <c r="L32" s="5"/>
      <c r="M32" s="5"/>
      <c r="N32" s="5"/>
      <c r="O32" s="5"/>
      <c r="P32" s="5"/>
      <c r="Q32" s="5"/>
    </row>
    <row r="33" spans="1:17" ht="30">
      <c r="A33" s="3" t="s">
        <v>171</v>
      </c>
      <c r="B33" s="5"/>
      <c r="C33" s="5"/>
      <c r="D33" s="5"/>
      <c r="E33" s="5"/>
      <c r="F33" s="5"/>
      <c r="G33" s="5"/>
      <c r="H33" s="5"/>
      <c r="I33" s="5"/>
      <c r="J33" s="5"/>
      <c r="K33" s="5"/>
      <c r="L33" s="5"/>
      <c r="M33" s="5"/>
      <c r="N33" s="5"/>
      <c r="O33" s="8">
        <v>300000000</v>
      </c>
      <c r="P33" s="5"/>
      <c r="Q33" s="5"/>
    </row>
    <row r="34" spans="1:17" ht="30">
      <c r="A34" s="3" t="s">
        <v>172</v>
      </c>
      <c r="B34" s="5"/>
      <c r="C34" s="5"/>
      <c r="D34" s="5"/>
      <c r="E34" s="5"/>
      <c r="F34" s="5"/>
      <c r="G34" s="5"/>
      <c r="H34" s="5"/>
      <c r="I34" s="5"/>
      <c r="J34" s="5"/>
      <c r="K34" s="5"/>
      <c r="L34" s="5"/>
      <c r="M34" s="5"/>
      <c r="N34" s="5"/>
      <c r="O34" s="8">
        <v>-11882000</v>
      </c>
      <c r="P34" s="5"/>
      <c r="Q34" s="5"/>
    </row>
    <row r="35" spans="1:17" ht="30">
      <c r="A35" s="3" t="s">
        <v>173</v>
      </c>
      <c r="B35" s="5"/>
      <c r="C35" s="5"/>
      <c r="D35" s="5"/>
      <c r="E35" s="5"/>
      <c r="F35" s="5"/>
      <c r="G35" s="5"/>
      <c r="H35" s="5"/>
      <c r="I35" s="5"/>
      <c r="J35" s="8">
        <v>-12683000</v>
      </c>
      <c r="K35" s="5"/>
      <c r="L35" s="5"/>
      <c r="M35" s="5"/>
      <c r="N35" s="8">
        <v>-12683000</v>
      </c>
      <c r="O35" s="8">
        <v>-4700000</v>
      </c>
      <c r="P35" s="8">
        <v>-4241000</v>
      </c>
      <c r="Q35" s="5"/>
    </row>
    <row r="36" spans="1:17">
      <c r="A36" s="3" t="s">
        <v>174</v>
      </c>
      <c r="B36" s="5"/>
      <c r="C36" s="5"/>
      <c r="D36" s="5"/>
      <c r="E36" s="5"/>
      <c r="F36" s="5"/>
      <c r="G36" s="5"/>
      <c r="H36" s="5"/>
      <c r="I36" s="5"/>
      <c r="J36" s="5"/>
      <c r="K36" s="5"/>
      <c r="L36" s="5"/>
      <c r="M36" s="5"/>
      <c r="N36" s="5"/>
      <c r="O36" s="8">
        <v>-209024000</v>
      </c>
      <c r="P36" s="5"/>
      <c r="Q36" s="5"/>
    </row>
    <row r="37" spans="1:17">
      <c r="A37" s="3" t="s">
        <v>175</v>
      </c>
      <c r="B37" s="5"/>
      <c r="C37" s="5"/>
      <c r="D37" s="5"/>
      <c r="E37" s="5"/>
      <c r="F37" s="5"/>
      <c r="G37" s="5"/>
      <c r="H37" s="5"/>
      <c r="I37" s="5"/>
      <c r="J37" s="8">
        <v>-57848000</v>
      </c>
      <c r="K37" s="5"/>
      <c r="L37" s="5"/>
      <c r="M37" s="5"/>
      <c r="N37" s="8">
        <v>-57879000</v>
      </c>
      <c r="O37" s="5"/>
      <c r="P37" s="8">
        <v>-592000</v>
      </c>
      <c r="Q37" s="5"/>
    </row>
    <row r="38" spans="1:17" ht="30">
      <c r="A38" s="3" t="s">
        <v>3002</v>
      </c>
      <c r="B38" s="5"/>
      <c r="C38" s="5"/>
      <c r="D38" s="5"/>
      <c r="E38" s="5"/>
      <c r="F38" s="5"/>
      <c r="G38" s="5"/>
      <c r="H38" s="5"/>
      <c r="I38" s="5"/>
      <c r="J38" s="8">
        <v>22826000</v>
      </c>
      <c r="K38" s="5"/>
      <c r="L38" s="5"/>
      <c r="M38" s="5"/>
      <c r="N38" s="5"/>
      <c r="O38" s="5"/>
      <c r="P38" s="5"/>
      <c r="Q38" s="5"/>
    </row>
    <row r="39" spans="1:17" ht="30">
      <c r="A39" s="3" t="s">
        <v>176</v>
      </c>
      <c r="B39" s="5"/>
      <c r="C39" s="5"/>
      <c r="D39" s="5"/>
      <c r="E39" s="5"/>
      <c r="F39" s="5"/>
      <c r="G39" s="5"/>
      <c r="H39" s="5"/>
      <c r="I39" s="5"/>
      <c r="J39" s="5"/>
      <c r="K39" s="5"/>
      <c r="L39" s="5"/>
      <c r="M39" s="5"/>
      <c r="N39" s="8">
        <v>22826000</v>
      </c>
      <c r="O39" s="8">
        <v>2829000</v>
      </c>
      <c r="P39" s="8">
        <v>1462000</v>
      </c>
      <c r="Q39" s="5"/>
    </row>
    <row r="40" spans="1:17" ht="30">
      <c r="A40" s="3" t="s">
        <v>154</v>
      </c>
      <c r="B40" s="5"/>
      <c r="C40" s="5"/>
      <c r="D40" s="5"/>
      <c r="E40" s="5"/>
      <c r="F40" s="5"/>
      <c r="G40" s="5"/>
      <c r="H40" s="5"/>
      <c r="I40" s="5"/>
      <c r="J40" s="5"/>
      <c r="K40" s="5"/>
      <c r="L40" s="5"/>
      <c r="M40" s="5"/>
      <c r="N40" s="5"/>
      <c r="O40" s="8">
        <v>-27000</v>
      </c>
      <c r="P40" s="8">
        <v>27000</v>
      </c>
      <c r="Q40" s="5"/>
    </row>
    <row r="41" spans="1:17" ht="45">
      <c r="A41" s="3" t="s">
        <v>177</v>
      </c>
      <c r="B41" s="8">
        <v>18025000</v>
      </c>
      <c r="C41" s="5"/>
      <c r="D41" s="8">
        <v>-1000000</v>
      </c>
      <c r="E41" s="8">
        <v>-61829000</v>
      </c>
      <c r="F41" s="8">
        <v>3214000</v>
      </c>
      <c r="G41" s="8">
        <v>103000</v>
      </c>
      <c r="H41" s="8">
        <v>-2214000</v>
      </c>
      <c r="I41" s="8">
        <v>-11797000</v>
      </c>
      <c r="J41" s="8">
        <v>-47705000</v>
      </c>
      <c r="K41" s="8">
        <v>81226000</v>
      </c>
      <c r="L41" s="8">
        <v>-1129000</v>
      </c>
      <c r="M41" s="8">
        <v>-11797000</v>
      </c>
      <c r="N41" s="8">
        <v>-47736000</v>
      </c>
      <c r="O41" s="8">
        <v>77196000</v>
      </c>
      <c r="P41" s="8">
        <v>-3344000</v>
      </c>
      <c r="Q41" s="8">
        <v>-11797000</v>
      </c>
    </row>
    <row r="42" spans="1:17" ht="30">
      <c r="A42" s="3" t="s">
        <v>178</v>
      </c>
      <c r="B42" s="5"/>
      <c r="C42" s="5"/>
      <c r="D42" s="5"/>
      <c r="E42" s="5"/>
      <c r="F42" s="5"/>
      <c r="G42" s="5"/>
      <c r="H42" s="5"/>
      <c r="I42" s="5"/>
      <c r="J42" s="5"/>
      <c r="K42" s="5"/>
      <c r="L42" s="5"/>
      <c r="M42" s="5"/>
      <c r="N42" s="5" t="s">
        <v>63</v>
      </c>
      <c r="O42" s="5" t="s">
        <v>63</v>
      </c>
      <c r="P42" s="5" t="s">
        <v>63</v>
      </c>
      <c r="Q42" s="5"/>
    </row>
    <row r="43" spans="1:17" ht="30">
      <c r="A43" s="3" t="s">
        <v>179</v>
      </c>
      <c r="B43" s="8">
        <v>18025000</v>
      </c>
      <c r="C43" s="5"/>
      <c r="D43" s="8">
        <v>-1000000</v>
      </c>
      <c r="E43" s="8">
        <v>-61829000</v>
      </c>
      <c r="F43" s="8">
        <v>3214000</v>
      </c>
      <c r="G43" s="8">
        <v>103000</v>
      </c>
      <c r="H43" s="8">
        <v>-2214000</v>
      </c>
      <c r="I43" s="8">
        <v>-11797000</v>
      </c>
      <c r="J43" s="8">
        <v>-47705000</v>
      </c>
      <c r="K43" s="8">
        <v>81226000</v>
      </c>
      <c r="L43" s="8">
        <v>-1129000</v>
      </c>
      <c r="M43" s="8">
        <v>-11797000</v>
      </c>
      <c r="N43" s="8">
        <v>-47736000</v>
      </c>
      <c r="O43" s="8">
        <v>77196000</v>
      </c>
      <c r="P43" s="8">
        <v>-3344000</v>
      </c>
      <c r="Q43" s="8">
        <v>-11797000</v>
      </c>
    </row>
    <row r="44" spans="1:17" ht="30">
      <c r="A44" s="3" t="s">
        <v>180</v>
      </c>
      <c r="B44" s="5"/>
      <c r="C44" s="5"/>
      <c r="D44" s="5"/>
      <c r="E44" s="5"/>
      <c r="F44" s="5"/>
      <c r="G44" s="5"/>
      <c r="H44" s="5"/>
      <c r="I44" s="5"/>
      <c r="J44" s="8">
        <v>-79000</v>
      </c>
      <c r="K44" s="5"/>
      <c r="L44" s="5"/>
      <c r="M44" s="5"/>
      <c r="N44" s="8">
        <v>-96000</v>
      </c>
      <c r="O44" s="8">
        <v>-19000</v>
      </c>
      <c r="P44" s="8">
        <v>171000</v>
      </c>
      <c r="Q44" s="5"/>
    </row>
    <row r="45" spans="1:17">
      <c r="A45" s="3" t="s">
        <v>181</v>
      </c>
      <c r="B45" s="5"/>
      <c r="C45" s="5"/>
      <c r="D45" s="5"/>
      <c r="E45" s="5"/>
      <c r="F45" s="5"/>
      <c r="G45" s="5"/>
      <c r="H45" s="5"/>
      <c r="I45" s="5"/>
      <c r="J45" s="8">
        <v>-98096000</v>
      </c>
      <c r="K45" s="5"/>
      <c r="L45" s="5"/>
      <c r="M45" s="5"/>
      <c r="N45" s="8">
        <v>-88020000</v>
      </c>
      <c r="O45" s="8">
        <v>146481000</v>
      </c>
      <c r="P45" s="8">
        <v>27377000</v>
      </c>
      <c r="Q45" s="5"/>
    </row>
    <row r="46" spans="1:17">
      <c r="A46" s="3" t="s">
        <v>182</v>
      </c>
      <c r="B46" s="8">
        <v>230071000</v>
      </c>
      <c r="C46" s="8">
        <v>83590000</v>
      </c>
      <c r="D46" s="8">
        <v>56213000</v>
      </c>
      <c r="E46" s="5"/>
      <c r="F46" s="8">
        <v>230071000</v>
      </c>
      <c r="G46" s="8">
        <v>83590000</v>
      </c>
      <c r="H46" s="8">
        <v>56213000</v>
      </c>
      <c r="I46" s="5"/>
      <c r="J46" s="8">
        <v>230071000</v>
      </c>
      <c r="K46" s="8">
        <v>83590000</v>
      </c>
      <c r="L46" s="8">
        <v>56213000</v>
      </c>
      <c r="M46" s="5"/>
      <c r="N46" s="8">
        <v>230071000</v>
      </c>
      <c r="O46" s="8">
        <v>83590000</v>
      </c>
      <c r="P46" s="8">
        <v>56213000</v>
      </c>
      <c r="Q46" s="5"/>
    </row>
    <row r="47" spans="1:17">
      <c r="A47" s="3" t="s">
        <v>183</v>
      </c>
      <c r="B47" s="5"/>
      <c r="C47" s="5"/>
      <c r="D47" s="5"/>
      <c r="E47" s="5"/>
      <c r="F47" s="5"/>
      <c r="G47" s="5"/>
      <c r="H47" s="5"/>
      <c r="I47" s="5"/>
      <c r="J47" s="8">
        <v>131975000</v>
      </c>
      <c r="K47" s="5"/>
      <c r="L47" s="5"/>
      <c r="M47" s="5"/>
      <c r="N47" s="8">
        <v>142051000</v>
      </c>
      <c r="O47" s="8">
        <v>230071000</v>
      </c>
      <c r="P47" s="8">
        <v>83590000</v>
      </c>
      <c r="Q47" s="8">
        <v>56213000</v>
      </c>
    </row>
    <row r="48" spans="1:17" ht="30">
      <c r="A48" s="3" t="s">
        <v>184</v>
      </c>
      <c r="B48" s="5"/>
      <c r="C48" s="5"/>
      <c r="D48" s="5"/>
      <c r="E48" s="5"/>
      <c r="F48" s="5"/>
      <c r="G48" s="5"/>
      <c r="H48" s="5"/>
      <c r="I48" s="5"/>
      <c r="J48" s="8">
        <v>243000</v>
      </c>
      <c r="K48" s="5"/>
      <c r="L48" s="5"/>
      <c r="M48" s="5"/>
      <c r="N48" s="8">
        <v>326000</v>
      </c>
      <c r="O48" s="8">
        <v>397000</v>
      </c>
      <c r="P48" s="8">
        <v>328000</v>
      </c>
      <c r="Q48" s="5"/>
    </row>
    <row r="49" spans="1:17" ht="30">
      <c r="A49" s="3" t="s">
        <v>185</v>
      </c>
      <c r="B49" s="8">
        <v>243297000</v>
      </c>
      <c r="C49" s="8">
        <v>88603000</v>
      </c>
      <c r="D49" s="8">
        <v>64205000</v>
      </c>
      <c r="E49" s="5"/>
      <c r="F49" s="8">
        <v>175381000</v>
      </c>
      <c r="G49" s="8">
        <v>111554000</v>
      </c>
      <c r="H49" s="8">
        <v>77562000</v>
      </c>
      <c r="I49" s="8">
        <v>60993000</v>
      </c>
      <c r="J49" s="8">
        <v>131732000</v>
      </c>
      <c r="K49" s="8">
        <v>190850000</v>
      </c>
      <c r="L49" s="8">
        <v>70883000</v>
      </c>
      <c r="M49" s="8">
        <v>63916000</v>
      </c>
      <c r="N49" s="8">
        <v>141725000</v>
      </c>
      <c r="O49" s="8">
        <v>229674000</v>
      </c>
      <c r="P49" s="8">
        <v>83262000</v>
      </c>
      <c r="Q49" s="8">
        <v>55588000</v>
      </c>
    </row>
    <row r="50" spans="1:17" ht="30">
      <c r="A50" s="4" t="s">
        <v>186</v>
      </c>
      <c r="B50" s="5"/>
      <c r="C50" s="5"/>
      <c r="D50" s="5"/>
      <c r="E50" s="5"/>
      <c r="F50" s="5"/>
      <c r="G50" s="5"/>
      <c r="H50" s="5"/>
      <c r="I50" s="5"/>
      <c r="J50" s="5"/>
      <c r="K50" s="5"/>
      <c r="L50" s="5"/>
      <c r="M50" s="5"/>
      <c r="N50" s="5"/>
      <c r="O50" s="5"/>
      <c r="P50" s="5"/>
      <c r="Q50" s="5"/>
    </row>
    <row r="51" spans="1:17">
      <c r="A51" s="3" t="s">
        <v>187</v>
      </c>
      <c r="B51" s="5"/>
      <c r="C51" s="5"/>
      <c r="D51" s="5"/>
      <c r="E51" s="5"/>
      <c r="F51" s="5"/>
      <c r="G51" s="5"/>
      <c r="H51" s="5"/>
      <c r="I51" s="5"/>
      <c r="J51" s="5"/>
      <c r="K51" s="5"/>
      <c r="L51" s="5"/>
      <c r="M51" s="5"/>
      <c r="N51" s="8">
        <v>19532000</v>
      </c>
      <c r="O51" s="8">
        <v>25826000</v>
      </c>
      <c r="P51" s="8">
        <v>23292000</v>
      </c>
      <c r="Q51" s="5"/>
    </row>
    <row r="52" spans="1:17" ht="30">
      <c r="A52" s="3" t="s">
        <v>188</v>
      </c>
      <c r="B52" s="5"/>
      <c r="C52" s="5"/>
      <c r="D52" s="5"/>
      <c r="E52" s="5"/>
      <c r="F52" s="5"/>
      <c r="G52" s="5"/>
      <c r="H52" s="5"/>
      <c r="I52" s="5"/>
      <c r="J52" s="5"/>
      <c r="K52" s="5"/>
      <c r="L52" s="5"/>
      <c r="M52" s="5"/>
      <c r="N52" s="8">
        <v>48444000</v>
      </c>
      <c r="O52" s="8">
        <v>-10853000</v>
      </c>
      <c r="P52" s="8">
        <v>19705000</v>
      </c>
      <c r="Q52" s="5"/>
    </row>
    <row r="53" spans="1:17" ht="30">
      <c r="A53" s="4" t="s">
        <v>189</v>
      </c>
      <c r="B53" s="5"/>
      <c r="C53" s="5"/>
      <c r="D53" s="5"/>
      <c r="E53" s="5"/>
      <c r="F53" s="5"/>
      <c r="G53" s="5"/>
      <c r="H53" s="5"/>
      <c r="I53" s="5"/>
      <c r="J53" s="5"/>
      <c r="K53" s="5"/>
      <c r="L53" s="5"/>
      <c r="M53" s="5"/>
      <c r="N53" s="5"/>
      <c r="O53" s="5"/>
      <c r="P53" s="5"/>
      <c r="Q53" s="5"/>
    </row>
    <row r="54" spans="1:17">
      <c r="A54" s="3" t="s">
        <v>190</v>
      </c>
      <c r="B54" s="5"/>
      <c r="C54" s="5"/>
      <c r="D54" s="5"/>
      <c r="E54" s="5"/>
      <c r="F54" s="5"/>
      <c r="G54" s="5"/>
      <c r="H54" s="5"/>
      <c r="I54" s="5"/>
      <c r="J54" s="5"/>
      <c r="K54" s="5"/>
      <c r="L54" s="5"/>
      <c r="M54" s="5"/>
      <c r="N54" s="8">
        <v>1930000</v>
      </c>
      <c r="O54" s="8">
        <v>11600000</v>
      </c>
      <c r="P54" s="8">
        <v>20800000</v>
      </c>
      <c r="Q54" s="5"/>
    </row>
    <row r="55" spans="1:17">
      <c r="A55" s="3" t="s">
        <v>2655</v>
      </c>
      <c r="B55" s="5"/>
      <c r="C55" s="5"/>
      <c r="D55" s="5"/>
      <c r="E55" s="5"/>
      <c r="F55" s="5"/>
      <c r="G55" s="5"/>
      <c r="H55" s="5"/>
      <c r="I55" s="5"/>
      <c r="J55" s="5"/>
      <c r="K55" s="5"/>
      <c r="L55" s="5"/>
      <c r="M55" s="5"/>
      <c r="N55" s="5"/>
      <c r="O55" s="5"/>
      <c r="P55" s="5"/>
      <c r="Q55" s="5"/>
    </row>
    <row r="56" spans="1:17">
      <c r="A56" s="4" t="s">
        <v>150</v>
      </c>
      <c r="B56" s="5"/>
      <c r="C56" s="5"/>
      <c r="D56" s="5"/>
      <c r="E56" s="5"/>
      <c r="F56" s="5"/>
      <c r="G56" s="5"/>
      <c r="H56" s="5"/>
      <c r="I56" s="5"/>
      <c r="J56" s="5"/>
      <c r="K56" s="5"/>
      <c r="L56" s="5"/>
      <c r="M56" s="5"/>
      <c r="N56" s="5"/>
      <c r="O56" s="5"/>
      <c r="P56" s="5"/>
      <c r="Q56" s="5"/>
    </row>
    <row r="57" spans="1:17" ht="30">
      <c r="A57" s="3" t="s">
        <v>105</v>
      </c>
      <c r="B57" s="8">
        <v>4832000</v>
      </c>
      <c r="C57" s="8">
        <v>2183000</v>
      </c>
      <c r="D57" s="8">
        <v>10151000</v>
      </c>
      <c r="E57" s="8">
        <v>5062000</v>
      </c>
      <c r="F57" s="5"/>
      <c r="G57" s="5"/>
      <c r="H57" s="5"/>
      <c r="I57" s="5"/>
      <c r="J57" s="5"/>
      <c r="K57" s="5"/>
      <c r="L57" s="5"/>
      <c r="M57" s="5"/>
      <c r="N57" s="5"/>
      <c r="O57" s="8">
        <v>-10002000</v>
      </c>
      <c r="P57" s="8">
        <v>29331000</v>
      </c>
      <c r="Q57" s="8">
        <v>-13422000</v>
      </c>
    </row>
    <row r="58" spans="1:17" ht="60">
      <c r="A58" s="4" t="s">
        <v>151</v>
      </c>
      <c r="B58" s="5"/>
      <c r="C58" s="5"/>
      <c r="D58" s="5"/>
      <c r="E58" s="5"/>
      <c r="F58" s="5"/>
      <c r="G58" s="5"/>
      <c r="H58" s="5"/>
      <c r="I58" s="5"/>
      <c r="J58" s="5"/>
      <c r="K58" s="5"/>
      <c r="L58" s="5"/>
      <c r="M58" s="5"/>
      <c r="N58" s="5"/>
      <c r="O58" s="5"/>
      <c r="P58" s="5"/>
      <c r="Q58" s="5"/>
    </row>
    <row r="59" spans="1:17">
      <c r="A59" s="3" t="s">
        <v>98</v>
      </c>
      <c r="B59" s="8">
        <v>14461000</v>
      </c>
      <c r="C59" s="8">
        <v>14511000</v>
      </c>
      <c r="D59" s="8">
        <v>11769000</v>
      </c>
      <c r="E59" s="8">
        <v>10846000</v>
      </c>
      <c r="F59" s="5"/>
      <c r="G59" s="5"/>
      <c r="H59" s="5"/>
      <c r="I59" s="5"/>
      <c r="J59" s="5"/>
      <c r="K59" s="5"/>
      <c r="L59" s="5"/>
      <c r="M59" s="5"/>
      <c r="N59" s="5"/>
      <c r="O59" s="8">
        <v>60127000</v>
      </c>
      <c r="P59" s="8">
        <v>52854000</v>
      </c>
      <c r="Q59" s="8">
        <v>43536000</v>
      </c>
    </row>
    <row r="60" spans="1:17">
      <c r="A60" s="3" t="s">
        <v>102</v>
      </c>
      <c r="B60" s="5"/>
      <c r="C60" s="5"/>
      <c r="D60" s="5"/>
      <c r="E60" s="5"/>
      <c r="F60" s="5"/>
      <c r="G60" s="5"/>
      <c r="H60" s="5"/>
      <c r="I60" s="5"/>
      <c r="J60" s="5"/>
      <c r="K60" s="5"/>
      <c r="L60" s="5"/>
      <c r="M60" s="5"/>
      <c r="N60" s="5"/>
      <c r="O60" s="8">
        <v>17175000</v>
      </c>
      <c r="P60" s="5"/>
      <c r="Q60" s="8">
        <v>16629000</v>
      </c>
    </row>
    <row r="61" spans="1:17">
      <c r="A61" s="3" t="s">
        <v>135</v>
      </c>
      <c r="B61" s="8">
        <v>3923000</v>
      </c>
      <c r="C61" s="8">
        <v>2241000</v>
      </c>
      <c r="D61" s="8">
        <v>2322000</v>
      </c>
      <c r="E61" s="5"/>
      <c r="F61" s="5"/>
      <c r="G61" s="5"/>
      <c r="H61" s="5"/>
      <c r="I61" s="5"/>
      <c r="J61" s="5"/>
      <c r="K61" s="5"/>
      <c r="L61" s="5"/>
      <c r="M61" s="5"/>
      <c r="N61" s="5"/>
      <c r="O61" s="5"/>
      <c r="P61" s="5"/>
      <c r="Q61" s="5"/>
    </row>
    <row r="62" spans="1:17" ht="30">
      <c r="A62" s="3" t="s">
        <v>97</v>
      </c>
      <c r="B62" s="8">
        <v>1406000</v>
      </c>
      <c r="C62" s="8">
        <v>1149000</v>
      </c>
      <c r="D62" s="8">
        <v>43000</v>
      </c>
      <c r="E62" s="5"/>
      <c r="F62" s="5"/>
      <c r="G62" s="5"/>
      <c r="H62" s="5"/>
      <c r="I62" s="5"/>
      <c r="J62" s="5"/>
      <c r="K62" s="5"/>
      <c r="L62" s="5"/>
      <c r="M62" s="5"/>
      <c r="N62" s="5"/>
      <c r="O62" s="8">
        <v>16065000</v>
      </c>
      <c r="P62" s="8">
        <v>-2645000</v>
      </c>
      <c r="Q62" s="8">
        <v>292000</v>
      </c>
    </row>
    <row r="63" spans="1:17" ht="45">
      <c r="A63" s="4" t="s">
        <v>156</v>
      </c>
      <c r="B63" s="5"/>
      <c r="C63" s="5"/>
      <c r="D63" s="5"/>
      <c r="E63" s="5"/>
      <c r="F63" s="5"/>
      <c r="G63" s="5"/>
      <c r="H63" s="5"/>
      <c r="I63" s="5"/>
      <c r="J63" s="5"/>
      <c r="K63" s="5"/>
      <c r="L63" s="5"/>
      <c r="M63" s="5"/>
      <c r="N63" s="5"/>
      <c r="O63" s="5"/>
      <c r="P63" s="5"/>
      <c r="Q63" s="5"/>
    </row>
    <row r="64" spans="1:17" ht="30">
      <c r="A64" s="3" t="s">
        <v>160</v>
      </c>
      <c r="B64" s="8">
        <v>5444000</v>
      </c>
      <c r="C64" s="8">
        <v>12418000</v>
      </c>
      <c r="D64" s="8">
        <v>12775000</v>
      </c>
      <c r="E64" s="8">
        <v>-1200000</v>
      </c>
      <c r="F64" s="8">
        <v>13758000</v>
      </c>
      <c r="G64" s="8">
        <v>39274000</v>
      </c>
      <c r="H64" s="8">
        <v>43849000</v>
      </c>
      <c r="I64" s="8">
        <v>-18904000</v>
      </c>
      <c r="J64" s="5"/>
      <c r="K64" s="8">
        <v>57948000</v>
      </c>
      <c r="L64" s="8">
        <v>53428000</v>
      </c>
      <c r="M64" s="8">
        <v>-7748000</v>
      </c>
      <c r="N64" s="5"/>
      <c r="O64" s="8">
        <v>105303000</v>
      </c>
      <c r="P64" s="8">
        <v>77281000</v>
      </c>
      <c r="Q64" s="8">
        <v>48315000</v>
      </c>
    </row>
    <row r="65" spans="1:17" ht="30">
      <c r="A65" s="3" t="s">
        <v>162</v>
      </c>
      <c r="B65" s="8">
        <v>5444000</v>
      </c>
      <c r="C65" s="8">
        <v>12418000</v>
      </c>
      <c r="D65" s="8">
        <v>12775000</v>
      </c>
      <c r="E65" s="8">
        <v>-1200000</v>
      </c>
      <c r="F65" s="8">
        <v>13758000</v>
      </c>
      <c r="G65" s="8">
        <v>39274000</v>
      </c>
      <c r="H65" s="8">
        <v>43849000</v>
      </c>
      <c r="I65" s="8">
        <v>-18904000</v>
      </c>
      <c r="J65" s="5"/>
      <c r="K65" s="8">
        <v>57948000</v>
      </c>
      <c r="L65" s="8">
        <v>53428000</v>
      </c>
      <c r="M65" s="8">
        <v>-7748000</v>
      </c>
      <c r="N65" s="5"/>
      <c r="O65" s="8">
        <v>105303000</v>
      </c>
      <c r="P65" s="8">
        <v>77281000</v>
      </c>
      <c r="Q65" s="8">
        <v>48315000</v>
      </c>
    </row>
    <row r="66" spans="1:17">
      <c r="A66" s="4" t="s">
        <v>163</v>
      </c>
      <c r="B66" s="5"/>
      <c r="C66" s="5"/>
      <c r="D66" s="5"/>
      <c r="E66" s="5"/>
      <c r="F66" s="5"/>
      <c r="G66" s="5"/>
      <c r="H66" s="5"/>
      <c r="I66" s="5"/>
      <c r="J66" s="5"/>
      <c r="K66" s="5"/>
      <c r="L66" s="5"/>
      <c r="M66" s="5"/>
      <c r="N66" s="5"/>
      <c r="O66" s="5"/>
      <c r="P66" s="5"/>
      <c r="Q66" s="5"/>
    </row>
    <row r="67" spans="1:17" ht="30">
      <c r="A67" s="3" t="s">
        <v>167</v>
      </c>
      <c r="B67" s="8">
        <v>-1952000</v>
      </c>
      <c r="C67" s="8">
        <v>-6688000</v>
      </c>
      <c r="D67" s="8">
        <v>-3788000</v>
      </c>
      <c r="E67" s="8">
        <v>-15234000</v>
      </c>
      <c r="F67" s="8">
        <v>-58671000</v>
      </c>
      <c r="G67" s="8">
        <v>-10932000</v>
      </c>
      <c r="H67" s="8">
        <v>-20003000</v>
      </c>
      <c r="I67" s="8">
        <v>-23561000</v>
      </c>
      <c r="J67" s="5"/>
      <c r="K67" s="8">
        <v>-31265000</v>
      </c>
      <c r="L67" s="8">
        <v>-37577000</v>
      </c>
      <c r="M67" s="8">
        <v>-31430000</v>
      </c>
      <c r="N67" s="5"/>
      <c r="O67" s="8">
        <v>-33213000</v>
      </c>
      <c r="P67" s="8">
        <v>-45334000</v>
      </c>
      <c r="Q67" s="8">
        <v>-95712000</v>
      </c>
    </row>
    <row r="68" spans="1:17">
      <c r="A68" s="3" t="s">
        <v>169</v>
      </c>
      <c r="B68" s="8">
        <v>-1952000</v>
      </c>
      <c r="C68" s="8">
        <v>-6688000</v>
      </c>
      <c r="D68" s="8">
        <v>-3788000</v>
      </c>
      <c r="E68" s="8">
        <v>-15234000</v>
      </c>
      <c r="F68" s="8">
        <v>-58671000</v>
      </c>
      <c r="G68" s="8">
        <v>-10932000</v>
      </c>
      <c r="H68" s="8">
        <v>-20003000</v>
      </c>
      <c r="I68" s="8">
        <v>-23561000</v>
      </c>
      <c r="J68" s="5"/>
      <c r="K68" s="8">
        <v>-31265000</v>
      </c>
      <c r="L68" s="8">
        <v>-37577000</v>
      </c>
      <c r="M68" s="8">
        <v>-31430000</v>
      </c>
      <c r="N68" s="5"/>
      <c r="O68" s="8">
        <v>-33213000</v>
      </c>
      <c r="P68" s="8">
        <v>-45334000</v>
      </c>
      <c r="Q68" s="8">
        <v>-95712000</v>
      </c>
    </row>
    <row r="69" spans="1:17">
      <c r="A69" s="4" t="s">
        <v>170</v>
      </c>
      <c r="B69" s="5"/>
      <c r="C69" s="5"/>
      <c r="D69" s="5"/>
      <c r="E69" s="5"/>
      <c r="F69" s="5"/>
      <c r="G69" s="5"/>
      <c r="H69" s="5"/>
      <c r="I69" s="5"/>
      <c r="J69" s="5"/>
      <c r="K69" s="5"/>
      <c r="L69" s="5"/>
      <c r="M69" s="5"/>
      <c r="N69" s="5"/>
      <c r="O69" s="5"/>
      <c r="P69" s="5"/>
      <c r="Q69" s="5"/>
    </row>
    <row r="70" spans="1:17" ht="45">
      <c r="A70" s="3" t="s">
        <v>177</v>
      </c>
      <c r="B70" s="8">
        <v>10360000</v>
      </c>
      <c r="C70" s="5"/>
      <c r="D70" s="8">
        <v>-1000000</v>
      </c>
      <c r="E70" s="8">
        <v>-61829000</v>
      </c>
      <c r="F70" s="8">
        <v>-9401000</v>
      </c>
      <c r="G70" s="8">
        <v>103000</v>
      </c>
      <c r="H70" s="8">
        <v>-2214000</v>
      </c>
      <c r="I70" s="8">
        <v>-11797000</v>
      </c>
      <c r="J70" s="5"/>
      <c r="K70" s="8">
        <v>81226000</v>
      </c>
      <c r="L70" s="8">
        <v>-1129000</v>
      </c>
      <c r="M70" s="8">
        <v>-11797000</v>
      </c>
      <c r="N70" s="5"/>
      <c r="O70" s="8">
        <v>74410000</v>
      </c>
      <c r="P70" s="8">
        <v>-4741000</v>
      </c>
      <c r="Q70" s="8">
        <v>-11797000</v>
      </c>
    </row>
    <row r="71" spans="1:17" ht="30">
      <c r="A71" s="3" t="s">
        <v>179</v>
      </c>
      <c r="B71" s="8">
        <v>10360000</v>
      </c>
      <c r="C71" s="5"/>
      <c r="D71" s="8">
        <v>-1000000</v>
      </c>
      <c r="E71" s="8">
        <v>-61829000</v>
      </c>
      <c r="F71" s="8">
        <v>-9401000</v>
      </c>
      <c r="G71" s="8">
        <v>103000</v>
      </c>
      <c r="H71" s="8">
        <v>-2214000</v>
      </c>
      <c r="I71" s="8">
        <v>-11797000</v>
      </c>
      <c r="J71" s="5"/>
      <c r="K71" s="8">
        <v>81226000</v>
      </c>
      <c r="L71" s="8">
        <v>-1129000</v>
      </c>
      <c r="M71" s="8">
        <v>-11797000</v>
      </c>
      <c r="N71" s="5"/>
      <c r="O71" s="8">
        <v>74410000</v>
      </c>
      <c r="P71" s="8">
        <v>-4741000</v>
      </c>
      <c r="Q71" s="8">
        <v>-11797000</v>
      </c>
    </row>
    <row r="72" spans="1:17" ht="30">
      <c r="A72" s="3" t="s">
        <v>185</v>
      </c>
      <c r="B72" s="8">
        <v>243920000</v>
      </c>
      <c r="C72" s="8">
        <v>89240000</v>
      </c>
      <c r="D72" s="8">
        <v>64523000</v>
      </c>
      <c r="E72" s="5"/>
      <c r="F72" s="8">
        <v>175779000</v>
      </c>
      <c r="G72" s="8">
        <v>111961000</v>
      </c>
      <c r="H72" s="8">
        <v>78003000</v>
      </c>
      <c r="I72" s="8">
        <v>61285000</v>
      </c>
      <c r="J72" s="5"/>
      <c r="K72" s="8">
        <v>191463000</v>
      </c>
      <c r="L72" s="8">
        <v>71109000</v>
      </c>
      <c r="M72" s="8">
        <v>64489000</v>
      </c>
      <c r="N72" s="5"/>
      <c r="O72" s="8">
        <v>230071000</v>
      </c>
      <c r="P72" s="8">
        <v>83590000</v>
      </c>
      <c r="Q72" s="8">
        <v>56213000</v>
      </c>
    </row>
    <row r="73" spans="1:17">
      <c r="A73" s="3" t="s">
        <v>2656</v>
      </c>
      <c r="B73" s="5"/>
      <c r="C73" s="5"/>
      <c r="D73" s="5"/>
      <c r="E73" s="5"/>
      <c r="F73" s="5"/>
      <c r="G73" s="5"/>
      <c r="H73" s="5"/>
      <c r="I73" s="5"/>
      <c r="J73" s="5"/>
      <c r="K73" s="5"/>
      <c r="L73" s="5"/>
      <c r="M73" s="5"/>
      <c r="N73" s="5"/>
      <c r="O73" s="5"/>
      <c r="P73" s="5"/>
      <c r="Q73" s="5"/>
    </row>
    <row r="74" spans="1:17">
      <c r="A74" s="4" t="s">
        <v>150</v>
      </c>
      <c r="B74" s="5"/>
      <c r="C74" s="5"/>
      <c r="D74" s="5"/>
      <c r="E74" s="5"/>
      <c r="F74" s="5"/>
      <c r="G74" s="5"/>
      <c r="H74" s="5"/>
      <c r="I74" s="5"/>
      <c r="J74" s="5"/>
      <c r="K74" s="5"/>
      <c r="L74" s="5"/>
      <c r="M74" s="5"/>
      <c r="N74" s="5"/>
      <c r="O74" s="5"/>
      <c r="P74" s="5"/>
      <c r="Q74" s="5"/>
    </row>
    <row r="75" spans="1:17" ht="30">
      <c r="A75" s="3" t="s">
        <v>105</v>
      </c>
      <c r="B75" s="8">
        <v>-746000</v>
      </c>
      <c r="C75" s="8">
        <v>-361000</v>
      </c>
      <c r="D75" s="8">
        <v>-1569000</v>
      </c>
      <c r="E75" s="8">
        <v>95000</v>
      </c>
      <c r="F75" s="5"/>
      <c r="G75" s="5"/>
      <c r="H75" s="5"/>
      <c r="I75" s="5"/>
      <c r="J75" s="5"/>
      <c r="K75" s="5"/>
      <c r="L75" s="5"/>
      <c r="M75" s="5"/>
      <c r="N75" s="5"/>
      <c r="O75" s="8">
        <v>-1194000</v>
      </c>
      <c r="P75" s="8">
        <v>-2286000</v>
      </c>
      <c r="Q75" s="8">
        <v>523000</v>
      </c>
    </row>
    <row r="76" spans="1:17" ht="60">
      <c r="A76" s="4" t="s">
        <v>151</v>
      </c>
      <c r="B76" s="5"/>
      <c r="C76" s="5"/>
      <c r="D76" s="5"/>
      <c r="E76" s="5"/>
      <c r="F76" s="5"/>
      <c r="G76" s="5"/>
      <c r="H76" s="5"/>
      <c r="I76" s="5"/>
      <c r="J76" s="5"/>
      <c r="K76" s="5"/>
      <c r="L76" s="5"/>
      <c r="M76" s="5"/>
      <c r="N76" s="5"/>
      <c r="O76" s="5"/>
      <c r="P76" s="5"/>
      <c r="Q76" s="5"/>
    </row>
    <row r="77" spans="1:17">
      <c r="A77" s="3" t="s">
        <v>98</v>
      </c>
      <c r="B77" s="8">
        <v>-532000</v>
      </c>
      <c r="C77" s="8">
        <v>-556000</v>
      </c>
      <c r="D77" s="8">
        <v>-161000</v>
      </c>
      <c r="E77" s="8">
        <v>-73000</v>
      </c>
      <c r="F77" s="5"/>
      <c r="G77" s="5"/>
      <c r="H77" s="5"/>
      <c r="I77" s="5"/>
      <c r="J77" s="5"/>
      <c r="K77" s="5"/>
      <c r="L77" s="5"/>
      <c r="M77" s="5"/>
      <c r="N77" s="5"/>
      <c r="O77" s="8">
        <v>-3593000</v>
      </c>
      <c r="P77" s="8">
        <v>-1773000</v>
      </c>
      <c r="Q77" s="8">
        <v>-294000</v>
      </c>
    </row>
    <row r="78" spans="1:17">
      <c r="A78" s="3" t="s">
        <v>102</v>
      </c>
      <c r="B78" s="5"/>
      <c r="C78" s="5"/>
      <c r="D78" s="5"/>
      <c r="E78" s="5"/>
      <c r="F78" s="5"/>
      <c r="G78" s="5"/>
      <c r="H78" s="5"/>
      <c r="I78" s="5"/>
      <c r="J78" s="5"/>
      <c r="K78" s="5"/>
      <c r="L78" s="5"/>
      <c r="M78" s="5"/>
      <c r="N78" s="5"/>
      <c r="O78" s="5"/>
      <c r="P78" s="5"/>
      <c r="Q78" s="8">
        <v>-3000</v>
      </c>
    </row>
    <row r="79" spans="1:17" ht="30">
      <c r="A79" s="3" t="s">
        <v>97</v>
      </c>
      <c r="B79" s="8">
        <v>1000</v>
      </c>
      <c r="C79" s="8">
        <v>1315000</v>
      </c>
      <c r="D79" s="5"/>
      <c r="E79" s="5"/>
      <c r="F79" s="5"/>
      <c r="G79" s="5"/>
      <c r="H79" s="5"/>
      <c r="I79" s="5"/>
      <c r="J79" s="5"/>
      <c r="K79" s="5"/>
      <c r="L79" s="5"/>
      <c r="M79" s="5"/>
      <c r="N79" s="5"/>
      <c r="O79" s="8">
        <v>1315000</v>
      </c>
      <c r="P79" s="8">
        <v>259000</v>
      </c>
      <c r="Q79" s="5"/>
    </row>
    <row r="80" spans="1:17" ht="45">
      <c r="A80" s="4" t="s">
        <v>156</v>
      </c>
      <c r="B80" s="5"/>
      <c r="C80" s="5"/>
      <c r="D80" s="5"/>
      <c r="E80" s="5"/>
      <c r="F80" s="5"/>
      <c r="G80" s="5"/>
      <c r="H80" s="5"/>
      <c r="I80" s="5"/>
      <c r="J80" s="5"/>
      <c r="K80" s="5"/>
      <c r="L80" s="5"/>
      <c r="M80" s="5"/>
      <c r="N80" s="5"/>
      <c r="O80" s="5"/>
      <c r="P80" s="5"/>
      <c r="Q80" s="5"/>
    </row>
    <row r="81" spans="1:17" ht="30">
      <c r="A81" s="3" t="s">
        <v>160</v>
      </c>
      <c r="B81" s="8">
        <v>-7697000</v>
      </c>
      <c r="C81" s="8">
        <v>-189000</v>
      </c>
      <c r="D81" s="8">
        <v>-433000</v>
      </c>
      <c r="E81" s="8">
        <v>-174000</v>
      </c>
      <c r="F81" s="8">
        <v>-12697000</v>
      </c>
      <c r="G81" s="8">
        <v>-391000</v>
      </c>
      <c r="H81" s="8">
        <v>-5588000</v>
      </c>
      <c r="I81" s="8">
        <v>59000</v>
      </c>
      <c r="J81" s="5"/>
      <c r="K81" s="8">
        <v>-600000</v>
      </c>
      <c r="L81" s="8">
        <v>-5792000</v>
      </c>
      <c r="M81" s="8">
        <v>-405000</v>
      </c>
      <c r="N81" s="5"/>
      <c r="O81" s="8">
        <v>-3416000</v>
      </c>
      <c r="P81" s="8">
        <v>-7332000</v>
      </c>
      <c r="Q81" s="8">
        <v>-489000</v>
      </c>
    </row>
    <row r="82" spans="1:17" ht="30">
      <c r="A82" s="3" t="s">
        <v>162</v>
      </c>
      <c r="B82" s="8">
        <v>-7697000</v>
      </c>
      <c r="C82" s="8">
        <v>-189000</v>
      </c>
      <c r="D82" s="8">
        <v>-433000</v>
      </c>
      <c r="E82" s="8">
        <v>-174000</v>
      </c>
      <c r="F82" s="8">
        <v>-12697000</v>
      </c>
      <c r="G82" s="8">
        <v>-391000</v>
      </c>
      <c r="H82" s="8">
        <v>-5588000</v>
      </c>
      <c r="I82" s="8">
        <v>59000</v>
      </c>
      <c r="J82" s="5"/>
      <c r="K82" s="8">
        <v>-600000</v>
      </c>
      <c r="L82" s="8">
        <v>-5792000</v>
      </c>
      <c r="M82" s="8">
        <v>-405000</v>
      </c>
      <c r="N82" s="5"/>
      <c r="O82" s="8">
        <v>-3416000</v>
      </c>
      <c r="P82" s="8">
        <v>-7332000</v>
      </c>
      <c r="Q82" s="8">
        <v>-489000</v>
      </c>
    </row>
    <row r="83" spans="1:17">
      <c r="A83" s="4" t="s">
        <v>163</v>
      </c>
      <c r="B83" s="5"/>
      <c r="C83" s="5"/>
      <c r="D83" s="5"/>
      <c r="E83" s="5"/>
      <c r="F83" s="5"/>
      <c r="G83" s="5"/>
      <c r="H83" s="5"/>
      <c r="I83" s="5"/>
      <c r="J83" s="5"/>
      <c r="K83" s="5"/>
      <c r="L83" s="5"/>
      <c r="M83" s="5"/>
      <c r="N83" s="5"/>
      <c r="O83" s="5"/>
      <c r="P83" s="5"/>
      <c r="Q83" s="5"/>
    </row>
    <row r="84" spans="1:17" ht="30">
      <c r="A84" s="3" t="s">
        <v>167</v>
      </c>
      <c r="B84" s="8">
        <v>32000</v>
      </c>
      <c r="C84" s="8">
        <v>189000</v>
      </c>
      <c r="D84" s="8">
        <v>433000</v>
      </c>
      <c r="E84" s="8">
        <v>174000</v>
      </c>
      <c r="F84" s="8">
        <v>82000</v>
      </c>
      <c r="G84" s="8">
        <v>391000</v>
      </c>
      <c r="H84" s="8">
        <v>5588000</v>
      </c>
      <c r="I84" s="8">
        <v>-59000</v>
      </c>
      <c r="J84" s="5"/>
      <c r="K84" s="8">
        <v>600000</v>
      </c>
      <c r="L84" s="8">
        <v>5792000</v>
      </c>
      <c r="M84" s="8">
        <v>405000</v>
      </c>
      <c r="N84" s="5"/>
      <c r="O84" s="8">
        <v>630000</v>
      </c>
      <c r="P84" s="8">
        <v>5935000</v>
      </c>
      <c r="Q84" s="8">
        <v>489000</v>
      </c>
    </row>
    <row r="85" spans="1:17">
      <c r="A85" s="3" t="s">
        <v>169</v>
      </c>
      <c r="B85" s="8">
        <v>32000</v>
      </c>
      <c r="C85" s="8">
        <v>189000</v>
      </c>
      <c r="D85" s="8">
        <v>433000</v>
      </c>
      <c r="E85" s="8">
        <v>174000</v>
      </c>
      <c r="F85" s="8">
        <v>82000</v>
      </c>
      <c r="G85" s="8">
        <v>391000</v>
      </c>
      <c r="H85" s="8">
        <v>5588000</v>
      </c>
      <c r="I85" s="8">
        <v>-59000</v>
      </c>
      <c r="J85" s="5"/>
      <c r="K85" s="8">
        <v>600000</v>
      </c>
      <c r="L85" s="8">
        <v>5792000</v>
      </c>
      <c r="M85" s="8">
        <v>405000</v>
      </c>
      <c r="N85" s="5"/>
      <c r="O85" s="8">
        <v>630000</v>
      </c>
      <c r="P85" s="8">
        <v>5935000</v>
      </c>
      <c r="Q85" s="8">
        <v>489000</v>
      </c>
    </row>
    <row r="86" spans="1:17">
      <c r="A86" s="4" t="s">
        <v>170</v>
      </c>
      <c r="B86" s="5"/>
      <c r="C86" s="5"/>
      <c r="D86" s="5"/>
      <c r="E86" s="5"/>
      <c r="F86" s="5"/>
      <c r="G86" s="5"/>
      <c r="H86" s="5"/>
      <c r="I86" s="5"/>
      <c r="J86" s="5"/>
      <c r="K86" s="5"/>
      <c r="L86" s="5"/>
      <c r="M86" s="5"/>
      <c r="N86" s="5"/>
      <c r="O86" s="5"/>
      <c r="P86" s="5"/>
      <c r="Q86" s="5"/>
    </row>
    <row r="87" spans="1:17" ht="45">
      <c r="A87" s="3" t="s">
        <v>177</v>
      </c>
      <c r="B87" s="8">
        <v>7665000</v>
      </c>
      <c r="C87" s="5"/>
      <c r="D87" s="5"/>
      <c r="E87" s="5"/>
      <c r="F87" s="8">
        <v>12615000</v>
      </c>
      <c r="G87" s="5"/>
      <c r="H87" s="5"/>
      <c r="I87" s="5"/>
      <c r="J87" s="5"/>
      <c r="K87" s="5"/>
      <c r="L87" s="5"/>
      <c r="M87" s="5"/>
      <c r="N87" s="5"/>
      <c r="O87" s="8">
        <v>2786000</v>
      </c>
      <c r="P87" s="8">
        <v>1397000</v>
      </c>
      <c r="Q87" s="5"/>
    </row>
    <row r="88" spans="1:17" ht="30">
      <c r="A88" s="3" t="s">
        <v>179</v>
      </c>
      <c r="B88" s="8">
        <v>7665000</v>
      </c>
      <c r="C88" s="5"/>
      <c r="D88" s="5"/>
      <c r="E88" s="5"/>
      <c r="F88" s="8">
        <v>12615000</v>
      </c>
      <c r="G88" s="5"/>
      <c r="H88" s="5"/>
      <c r="I88" s="5"/>
      <c r="J88" s="5"/>
      <c r="K88" s="5"/>
      <c r="L88" s="5"/>
      <c r="M88" s="5"/>
      <c r="N88" s="5"/>
      <c r="O88" s="8">
        <v>2786000</v>
      </c>
      <c r="P88" s="8">
        <v>1397000</v>
      </c>
      <c r="Q88" s="5"/>
    </row>
    <row r="89" spans="1:17">
      <c r="A89" s="3" t="s">
        <v>2657</v>
      </c>
      <c r="B89" s="5"/>
      <c r="C89" s="5"/>
      <c r="D89" s="5"/>
      <c r="E89" s="5"/>
      <c r="F89" s="5"/>
      <c r="G89" s="5"/>
      <c r="H89" s="5"/>
      <c r="I89" s="5"/>
      <c r="J89" s="5"/>
      <c r="K89" s="5"/>
      <c r="L89" s="5"/>
      <c r="M89" s="5"/>
      <c r="N89" s="5"/>
      <c r="O89" s="5"/>
      <c r="P89" s="5"/>
      <c r="Q89" s="5"/>
    </row>
    <row r="90" spans="1:17">
      <c r="A90" s="4" t="s">
        <v>150</v>
      </c>
      <c r="B90" s="5"/>
      <c r="C90" s="5"/>
      <c r="D90" s="5"/>
      <c r="E90" s="5"/>
      <c r="F90" s="5"/>
      <c r="G90" s="5"/>
      <c r="H90" s="5"/>
      <c r="I90" s="5"/>
      <c r="J90" s="5"/>
      <c r="K90" s="5"/>
      <c r="L90" s="5"/>
      <c r="M90" s="5"/>
      <c r="N90" s="5"/>
      <c r="O90" s="5"/>
      <c r="P90" s="5"/>
      <c r="Q90" s="5"/>
    </row>
    <row r="91" spans="1:17" ht="30">
      <c r="A91" s="3" t="s">
        <v>105</v>
      </c>
      <c r="B91" s="5" t="s">
        <v>63</v>
      </c>
      <c r="C91" s="5"/>
      <c r="D91" s="5" t="s">
        <v>63</v>
      </c>
      <c r="E91" s="5"/>
      <c r="F91" s="5"/>
      <c r="G91" s="5"/>
      <c r="H91" s="5"/>
      <c r="I91" s="5"/>
      <c r="J91" s="5"/>
      <c r="K91" s="5"/>
      <c r="L91" s="5"/>
      <c r="M91" s="5"/>
      <c r="N91" s="5"/>
      <c r="O91" s="5"/>
      <c r="P91" s="5"/>
      <c r="Q91" s="5"/>
    </row>
    <row r="92" spans="1:17" ht="60">
      <c r="A92" s="4" t="s">
        <v>151</v>
      </c>
      <c r="B92" s="5"/>
      <c r="C92" s="5"/>
      <c r="D92" s="5"/>
      <c r="E92" s="5"/>
      <c r="F92" s="5"/>
      <c r="G92" s="5"/>
      <c r="H92" s="5"/>
      <c r="I92" s="5"/>
      <c r="J92" s="5"/>
      <c r="K92" s="5"/>
      <c r="L92" s="5"/>
      <c r="M92" s="5"/>
      <c r="N92" s="5"/>
      <c r="O92" s="5"/>
      <c r="P92" s="5"/>
      <c r="Q92" s="5"/>
    </row>
    <row r="93" spans="1:17">
      <c r="A93" s="3" t="s">
        <v>98</v>
      </c>
      <c r="B93" s="5" t="s">
        <v>63</v>
      </c>
      <c r="C93" s="5"/>
      <c r="D93" s="5" t="s">
        <v>63</v>
      </c>
      <c r="E93" s="5"/>
      <c r="F93" s="5"/>
      <c r="G93" s="5"/>
      <c r="H93" s="5"/>
      <c r="I93" s="5"/>
      <c r="J93" s="5"/>
      <c r="K93" s="5"/>
      <c r="L93" s="5"/>
      <c r="M93" s="5"/>
      <c r="N93" s="5"/>
      <c r="O93" s="5"/>
      <c r="P93" s="5"/>
      <c r="Q93" s="5"/>
    </row>
    <row r="94" spans="1:17">
      <c r="A94" s="3" t="s">
        <v>102</v>
      </c>
      <c r="B94" s="5"/>
      <c r="C94" s="5"/>
      <c r="D94" s="5"/>
      <c r="E94" s="5"/>
      <c r="F94" s="5"/>
      <c r="G94" s="5"/>
      <c r="H94" s="5"/>
      <c r="I94" s="5"/>
      <c r="J94" s="5"/>
      <c r="K94" s="5"/>
      <c r="L94" s="5"/>
      <c r="M94" s="5"/>
      <c r="N94" s="5"/>
      <c r="O94" s="5"/>
      <c r="P94" s="5"/>
      <c r="Q94" s="8">
        <v>1000</v>
      </c>
    </row>
    <row r="95" spans="1:17">
      <c r="A95" s="3" t="s">
        <v>135</v>
      </c>
      <c r="B95" s="5" t="s">
        <v>63</v>
      </c>
      <c r="C95" s="5"/>
      <c r="D95" s="5" t="s">
        <v>63</v>
      </c>
      <c r="E95" s="5"/>
      <c r="F95" s="5"/>
      <c r="G95" s="5"/>
      <c r="H95" s="5"/>
      <c r="I95" s="5"/>
      <c r="J95" s="5"/>
      <c r="K95" s="5"/>
      <c r="L95" s="5"/>
      <c r="M95" s="5"/>
      <c r="N95" s="5"/>
      <c r="O95" s="5"/>
      <c r="P95" s="5"/>
      <c r="Q95" s="5"/>
    </row>
    <row r="96" spans="1:17" ht="30">
      <c r="A96" s="3" t="s">
        <v>97</v>
      </c>
      <c r="B96" s="5" t="s">
        <v>63</v>
      </c>
      <c r="C96" s="5"/>
      <c r="D96" s="5" t="s">
        <v>63</v>
      </c>
      <c r="E96" s="8">
        <v>-24000</v>
      </c>
      <c r="F96" s="5"/>
      <c r="G96" s="5"/>
      <c r="H96" s="5"/>
      <c r="I96" s="5"/>
      <c r="J96" s="5"/>
      <c r="K96" s="5"/>
      <c r="L96" s="5"/>
      <c r="M96" s="5"/>
      <c r="N96" s="5"/>
      <c r="O96" s="5"/>
      <c r="P96" s="8">
        <v>39000</v>
      </c>
      <c r="Q96" s="8">
        <v>-271000</v>
      </c>
    </row>
    <row r="97" spans="1:17" ht="45">
      <c r="A97" s="4" t="s">
        <v>156</v>
      </c>
      <c r="B97" s="5"/>
      <c r="C97" s="5"/>
      <c r="D97" s="5"/>
      <c r="E97" s="5"/>
      <c r="F97" s="5"/>
      <c r="G97" s="5"/>
      <c r="H97" s="5"/>
      <c r="I97" s="5"/>
      <c r="J97" s="5"/>
      <c r="K97" s="5"/>
      <c r="L97" s="5"/>
      <c r="M97" s="5"/>
      <c r="N97" s="5"/>
      <c r="O97" s="5"/>
      <c r="P97" s="5"/>
      <c r="Q97" s="5"/>
    </row>
    <row r="98" spans="1:17" ht="30">
      <c r="A98" s="3" t="s">
        <v>160</v>
      </c>
      <c r="B98" s="5" t="s">
        <v>63</v>
      </c>
      <c r="C98" s="5"/>
      <c r="D98" s="5" t="s">
        <v>63</v>
      </c>
      <c r="E98" s="5" t="s">
        <v>63</v>
      </c>
      <c r="F98" s="5" t="s">
        <v>63</v>
      </c>
      <c r="G98" s="5" t="s">
        <v>63</v>
      </c>
      <c r="H98" s="5" t="s">
        <v>63</v>
      </c>
      <c r="I98" s="5"/>
      <c r="J98" s="5"/>
      <c r="K98" s="5"/>
      <c r="L98" s="5"/>
      <c r="M98" s="5" t="s">
        <v>63</v>
      </c>
      <c r="N98" s="5"/>
      <c r="O98" s="5" t="s">
        <v>63</v>
      </c>
      <c r="P98" s="5" t="s">
        <v>63</v>
      </c>
      <c r="Q98" s="5" t="s">
        <v>63</v>
      </c>
    </row>
    <row r="99" spans="1:17" ht="45">
      <c r="A99" s="3" t="s">
        <v>161</v>
      </c>
      <c r="B99" s="5" t="s">
        <v>63</v>
      </c>
      <c r="C99" s="5"/>
      <c r="D99" s="5" t="s">
        <v>63</v>
      </c>
      <c r="E99" s="5" t="s">
        <v>63</v>
      </c>
      <c r="F99" s="5" t="s">
        <v>63</v>
      </c>
      <c r="G99" s="5" t="s">
        <v>63</v>
      </c>
      <c r="H99" s="5" t="s">
        <v>63</v>
      </c>
      <c r="I99" s="5"/>
      <c r="J99" s="5"/>
      <c r="K99" s="5"/>
      <c r="L99" s="5"/>
      <c r="M99" s="5" t="s">
        <v>63</v>
      </c>
      <c r="N99" s="5"/>
      <c r="O99" s="5" t="s">
        <v>63</v>
      </c>
      <c r="P99" s="5" t="s">
        <v>63</v>
      </c>
      <c r="Q99" s="5" t="s">
        <v>63</v>
      </c>
    </row>
    <row r="100" spans="1:17" ht="30">
      <c r="A100" s="3" t="s">
        <v>162</v>
      </c>
      <c r="B100" s="5" t="s">
        <v>63</v>
      </c>
      <c r="C100" s="5"/>
      <c r="D100" s="5" t="s">
        <v>63</v>
      </c>
      <c r="E100" s="5" t="s">
        <v>63</v>
      </c>
      <c r="F100" s="5" t="s">
        <v>63</v>
      </c>
      <c r="G100" s="5" t="s">
        <v>63</v>
      </c>
      <c r="H100" s="5" t="s">
        <v>63</v>
      </c>
      <c r="I100" s="5"/>
      <c r="J100" s="5"/>
      <c r="K100" s="5"/>
      <c r="L100" s="5"/>
      <c r="M100" s="5" t="s">
        <v>63</v>
      </c>
      <c r="N100" s="5"/>
      <c r="O100" s="5" t="s">
        <v>63</v>
      </c>
      <c r="P100" s="5" t="s">
        <v>63</v>
      </c>
      <c r="Q100" s="5" t="s">
        <v>63</v>
      </c>
    </row>
    <row r="101" spans="1:17">
      <c r="A101" s="4" t="s">
        <v>163</v>
      </c>
      <c r="B101" s="5"/>
      <c r="C101" s="5"/>
      <c r="D101" s="5"/>
      <c r="E101" s="5"/>
      <c r="F101" s="5"/>
      <c r="G101" s="5"/>
      <c r="H101" s="5"/>
      <c r="I101" s="5"/>
      <c r="J101" s="5"/>
      <c r="K101" s="5"/>
      <c r="L101" s="5"/>
      <c r="M101" s="5"/>
      <c r="N101" s="5"/>
      <c r="O101" s="5"/>
      <c r="P101" s="5"/>
      <c r="Q101" s="5"/>
    </row>
    <row r="102" spans="1:17" ht="30">
      <c r="A102" s="3" t="s">
        <v>167</v>
      </c>
      <c r="B102" s="5" t="s">
        <v>63</v>
      </c>
      <c r="C102" s="5"/>
      <c r="D102" s="5" t="s">
        <v>63</v>
      </c>
      <c r="E102" s="5" t="s">
        <v>63</v>
      </c>
      <c r="F102" s="5" t="s">
        <v>63</v>
      </c>
      <c r="G102" s="5" t="s">
        <v>63</v>
      </c>
      <c r="H102" s="5" t="s">
        <v>63</v>
      </c>
      <c r="I102" s="5"/>
      <c r="J102" s="5"/>
      <c r="K102" s="5"/>
      <c r="L102" s="5"/>
      <c r="M102" s="5" t="s">
        <v>63</v>
      </c>
      <c r="N102" s="5"/>
      <c r="O102" s="5" t="s">
        <v>63</v>
      </c>
      <c r="P102" s="5" t="s">
        <v>63</v>
      </c>
      <c r="Q102" s="5" t="s">
        <v>63</v>
      </c>
    </row>
    <row r="103" spans="1:17" ht="30">
      <c r="A103" s="3" t="s">
        <v>168</v>
      </c>
      <c r="B103" s="5" t="s">
        <v>63</v>
      </c>
      <c r="C103" s="5"/>
      <c r="D103" s="5" t="s">
        <v>63</v>
      </c>
      <c r="E103" s="5" t="s">
        <v>63</v>
      </c>
      <c r="F103" s="5" t="s">
        <v>63</v>
      </c>
      <c r="G103" s="5" t="s">
        <v>63</v>
      </c>
      <c r="H103" s="5" t="s">
        <v>63</v>
      </c>
      <c r="I103" s="5"/>
      <c r="J103" s="5"/>
      <c r="K103" s="5"/>
      <c r="L103" s="5"/>
      <c r="M103" s="5" t="s">
        <v>63</v>
      </c>
      <c r="N103" s="5"/>
      <c r="O103" s="5" t="s">
        <v>63</v>
      </c>
      <c r="P103" s="5" t="s">
        <v>63</v>
      </c>
      <c r="Q103" s="5" t="s">
        <v>63</v>
      </c>
    </row>
    <row r="104" spans="1:17">
      <c r="A104" s="3" t="s">
        <v>169</v>
      </c>
      <c r="B104" s="5" t="s">
        <v>63</v>
      </c>
      <c r="C104" s="5"/>
      <c r="D104" s="5" t="s">
        <v>63</v>
      </c>
      <c r="E104" s="5" t="s">
        <v>63</v>
      </c>
      <c r="F104" s="5" t="s">
        <v>63</v>
      </c>
      <c r="G104" s="5" t="s">
        <v>63</v>
      </c>
      <c r="H104" s="5" t="s">
        <v>63</v>
      </c>
      <c r="I104" s="5"/>
      <c r="J104" s="5"/>
      <c r="K104" s="5"/>
      <c r="L104" s="5"/>
      <c r="M104" s="5" t="s">
        <v>63</v>
      </c>
      <c r="N104" s="5"/>
      <c r="O104" s="5" t="s">
        <v>63</v>
      </c>
      <c r="P104" s="5" t="s">
        <v>63</v>
      </c>
      <c r="Q104" s="5" t="s">
        <v>63</v>
      </c>
    </row>
    <row r="105" spans="1:17">
      <c r="A105" s="4" t="s">
        <v>170</v>
      </c>
      <c r="B105" s="5"/>
      <c r="C105" s="5"/>
      <c r="D105" s="5"/>
      <c r="E105" s="5"/>
      <c r="F105" s="5"/>
      <c r="G105" s="5"/>
      <c r="H105" s="5"/>
      <c r="I105" s="5"/>
      <c r="J105" s="5"/>
      <c r="K105" s="5"/>
      <c r="L105" s="5"/>
      <c r="M105" s="5"/>
      <c r="N105" s="5"/>
      <c r="O105" s="5"/>
      <c r="P105" s="5"/>
      <c r="Q105" s="5"/>
    </row>
    <row r="106" spans="1:17" ht="45">
      <c r="A106" s="3" t="s">
        <v>177</v>
      </c>
      <c r="B106" s="5" t="s">
        <v>63</v>
      </c>
      <c r="C106" s="5"/>
      <c r="D106" s="5" t="s">
        <v>63</v>
      </c>
      <c r="E106" s="5" t="s">
        <v>63</v>
      </c>
      <c r="F106" s="5" t="s">
        <v>63</v>
      </c>
      <c r="G106" s="5" t="s">
        <v>63</v>
      </c>
      <c r="H106" s="5" t="s">
        <v>63</v>
      </c>
      <c r="I106" s="5"/>
      <c r="J106" s="5"/>
      <c r="K106" s="5"/>
      <c r="L106" s="5"/>
      <c r="M106" s="5" t="s">
        <v>63</v>
      </c>
      <c r="N106" s="5"/>
      <c r="O106" s="5" t="s">
        <v>63</v>
      </c>
      <c r="P106" s="5" t="s">
        <v>63</v>
      </c>
      <c r="Q106" s="5" t="s">
        <v>63</v>
      </c>
    </row>
    <row r="107" spans="1:17" ht="30">
      <c r="A107" s="3" t="s">
        <v>178</v>
      </c>
      <c r="B107" s="5" t="s">
        <v>63</v>
      </c>
      <c r="C107" s="5"/>
      <c r="D107" s="5" t="s">
        <v>63</v>
      </c>
      <c r="E107" s="5" t="s">
        <v>63</v>
      </c>
      <c r="F107" s="5" t="s">
        <v>63</v>
      </c>
      <c r="G107" s="5" t="s">
        <v>63</v>
      </c>
      <c r="H107" s="5" t="s">
        <v>63</v>
      </c>
      <c r="I107" s="5"/>
      <c r="J107" s="5"/>
      <c r="K107" s="5"/>
      <c r="L107" s="5"/>
      <c r="M107" s="5" t="s">
        <v>63</v>
      </c>
      <c r="N107" s="5"/>
      <c r="O107" s="5" t="s">
        <v>63</v>
      </c>
      <c r="P107" s="5" t="s">
        <v>63</v>
      </c>
      <c r="Q107" s="5" t="s">
        <v>63</v>
      </c>
    </row>
    <row r="108" spans="1:17" ht="30">
      <c r="A108" s="3" t="s">
        <v>179</v>
      </c>
      <c r="B108" s="5" t="s">
        <v>63</v>
      </c>
      <c r="C108" s="5"/>
      <c r="D108" s="5" t="s">
        <v>63</v>
      </c>
      <c r="E108" s="5" t="s">
        <v>63</v>
      </c>
      <c r="F108" s="5" t="s">
        <v>63</v>
      </c>
      <c r="G108" s="5" t="s">
        <v>63</v>
      </c>
      <c r="H108" s="5" t="s">
        <v>63</v>
      </c>
      <c r="I108" s="5"/>
      <c r="J108" s="5"/>
      <c r="K108" s="5"/>
      <c r="L108" s="5"/>
      <c r="M108" s="5" t="s">
        <v>63</v>
      </c>
      <c r="N108" s="5"/>
      <c r="O108" s="5" t="s">
        <v>63</v>
      </c>
      <c r="P108" s="5" t="s">
        <v>63</v>
      </c>
      <c r="Q108" s="5" t="s">
        <v>63</v>
      </c>
    </row>
    <row r="109" spans="1:17" ht="30">
      <c r="A109" s="3" t="s">
        <v>185</v>
      </c>
      <c r="B109" s="5"/>
      <c r="C109" s="5" t="s">
        <v>63</v>
      </c>
      <c r="D109" s="5"/>
      <c r="E109" s="5"/>
      <c r="F109" s="5" t="s">
        <v>63</v>
      </c>
      <c r="G109" s="5" t="s">
        <v>63</v>
      </c>
      <c r="H109" s="5" t="s">
        <v>63</v>
      </c>
      <c r="I109" s="5" t="s">
        <v>63</v>
      </c>
      <c r="J109" s="5"/>
      <c r="K109" s="5" t="s">
        <v>63</v>
      </c>
      <c r="L109" s="5"/>
      <c r="M109" s="5" t="s">
        <v>63</v>
      </c>
      <c r="N109" s="5"/>
      <c r="O109" s="5" t="s">
        <v>63</v>
      </c>
      <c r="P109" s="5" t="s">
        <v>63</v>
      </c>
      <c r="Q109" s="5" t="s">
        <v>63</v>
      </c>
    </row>
    <row r="110" spans="1:17">
      <c r="A110" s="3" t="s">
        <v>2658</v>
      </c>
      <c r="B110" s="5"/>
      <c r="C110" s="5"/>
      <c r="D110" s="5"/>
      <c r="E110" s="5"/>
      <c r="F110" s="5"/>
      <c r="G110" s="5"/>
      <c r="H110" s="5"/>
      <c r="I110" s="5"/>
      <c r="J110" s="5"/>
      <c r="K110" s="5"/>
      <c r="L110" s="5"/>
      <c r="M110" s="5"/>
      <c r="N110" s="5"/>
      <c r="O110" s="5"/>
      <c r="P110" s="5"/>
      <c r="Q110" s="5"/>
    </row>
    <row r="111" spans="1:17">
      <c r="A111" s="4" t="s">
        <v>150</v>
      </c>
      <c r="B111" s="5"/>
      <c r="C111" s="5"/>
      <c r="D111" s="5"/>
      <c r="E111" s="5"/>
      <c r="F111" s="5"/>
      <c r="G111" s="5"/>
      <c r="H111" s="5"/>
      <c r="I111" s="5"/>
      <c r="J111" s="5"/>
      <c r="K111" s="5"/>
      <c r="L111" s="5"/>
      <c r="M111" s="5"/>
      <c r="N111" s="5"/>
      <c r="O111" s="5"/>
      <c r="P111" s="5"/>
      <c r="Q111" s="5"/>
    </row>
    <row r="112" spans="1:17" ht="30">
      <c r="A112" s="3" t="s">
        <v>105</v>
      </c>
      <c r="B112" s="8">
        <v>446000</v>
      </c>
      <c r="C112" s="8">
        <v>351000</v>
      </c>
      <c r="D112" s="8">
        <v>269000</v>
      </c>
      <c r="E112" s="8">
        <v>287000</v>
      </c>
      <c r="F112" s="5"/>
      <c r="G112" s="5"/>
      <c r="H112" s="5"/>
      <c r="I112" s="5"/>
      <c r="J112" s="5"/>
      <c r="K112" s="5"/>
      <c r="L112" s="5"/>
      <c r="M112" s="5"/>
      <c r="N112" s="5"/>
      <c r="O112" s="8">
        <v>1243000</v>
      </c>
      <c r="P112" s="8">
        <v>1101000</v>
      </c>
      <c r="Q112" s="8">
        <v>1169000</v>
      </c>
    </row>
    <row r="113" spans="1:17" ht="60">
      <c r="A113" s="4" t="s">
        <v>151</v>
      </c>
      <c r="B113" s="5"/>
      <c r="C113" s="5"/>
      <c r="D113" s="5"/>
      <c r="E113" s="5"/>
      <c r="F113" s="5"/>
      <c r="G113" s="5"/>
      <c r="H113" s="5"/>
      <c r="I113" s="5"/>
      <c r="J113" s="5"/>
      <c r="K113" s="5"/>
      <c r="L113" s="5"/>
      <c r="M113" s="5"/>
      <c r="N113" s="5"/>
      <c r="O113" s="5"/>
      <c r="P113" s="5"/>
      <c r="Q113" s="5"/>
    </row>
    <row r="114" spans="1:17">
      <c r="A114" s="3" t="s">
        <v>98</v>
      </c>
      <c r="B114" s="8">
        <v>-73000</v>
      </c>
      <c r="C114" s="8">
        <v>-91000</v>
      </c>
      <c r="D114" s="8">
        <v>-62000</v>
      </c>
      <c r="E114" s="8">
        <v>-49000</v>
      </c>
      <c r="F114" s="5"/>
      <c r="G114" s="5"/>
      <c r="H114" s="5"/>
      <c r="I114" s="5"/>
      <c r="J114" s="5"/>
      <c r="K114" s="5"/>
      <c r="L114" s="5"/>
      <c r="M114" s="5"/>
      <c r="N114" s="5"/>
      <c r="O114" s="8">
        <v>-358000</v>
      </c>
      <c r="P114" s="8">
        <v>-247000</v>
      </c>
      <c r="Q114" s="8">
        <v>-203000</v>
      </c>
    </row>
    <row r="115" spans="1:17" ht="45">
      <c r="A115" s="4" t="s">
        <v>156</v>
      </c>
      <c r="B115" s="5"/>
      <c r="C115" s="5"/>
      <c r="D115" s="5"/>
      <c r="E115" s="5"/>
      <c r="F115" s="5"/>
      <c r="G115" s="5"/>
      <c r="H115" s="5"/>
      <c r="I115" s="5"/>
      <c r="J115" s="5"/>
      <c r="K115" s="5"/>
      <c r="L115" s="5"/>
      <c r="M115" s="5"/>
      <c r="N115" s="5"/>
      <c r="O115" s="5"/>
      <c r="P115" s="5"/>
      <c r="Q115" s="5"/>
    </row>
    <row r="116" spans="1:17" ht="30">
      <c r="A116" s="3" t="s">
        <v>160</v>
      </c>
      <c r="B116" s="8">
        <v>-301000</v>
      </c>
      <c r="C116" s="8">
        <v>-412000</v>
      </c>
      <c r="D116" s="8">
        <v>203000</v>
      </c>
      <c r="E116" s="8">
        <v>-7000</v>
      </c>
      <c r="F116" s="8">
        <v>-114000</v>
      </c>
      <c r="G116" s="8">
        <v>-242000</v>
      </c>
      <c r="H116" s="8">
        <v>151000</v>
      </c>
      <c r="I116" s="8">
        <v>-96000</v>
      </c>
      <c r="J116" s="5"/>
      <c r="K116" s="8">
        <v>-500000</v>
      </c>
      <c r="L116" s="8">
        <v>273000</v>
      </c>
      <c r="M116" s="8">
        <v>-449000</v>
      </c>
      <c r="N116" s="5"/>
      <c r="O116" s="8">
        <v>-402000</v>
      </c>
      <c r="P116" s="8">
        <v>58000</v>
      </c>
      <c r="Q116" s="8">
        <v>-598000</v>
      </c>
    </row>
    <row r="117" spans="1:17" ht="45">
      <c r="A117" s="3" t="s">
        <v>161</v>
      </c>
      <c r="B117" s="8">
        <v>301000</v>
      </c>
      <c r="C117" s="8">
        <v>412000</v>
      </c>
      <c r="D117" s="8">
        <v>-203000</v>
      </c>
      <c r="E117" s="8">
        <v>7000</v>
      </c>
      <c r="F117" s="8">
        <v>114000</v>
      </c>
      <c r="G117" s="8">
        <v>242000</v>
      </c>
      <c r="H117" s="8">
        <v>-151000</v>
      </c>
      <c r="I117" s="8">
        <v>96000</v>
      </c>
      <c r="J117" s="5"/>
      <c r="K117" s="8">
        <v>500000</v>
      </c>
      <c r="L117" s="8">
        <v>-273000</v>
      </c>
      <c r="M117" s="8">
        <v>449000</v>
      </c>
      <c r="N117" s="5"/>
      <c r="O117" s="8">
        <v>402000</v>
      </c>
      <c r="P117" s="8">
        <v>-58000</v>
      </c>
      <c r="Q117" s="8">
        <v>598000</v>
      </c>
    </row>
    <row r="118" spans="1:17">
      <c r="A118" s="4" t="s">
        <v>163</v>
      </c>
      <c r="B118" s="5"/>
      <c r="C118" s="5"/>
      <c r="D118" s="5"/>
      <c r="E118" s="5"/>
      <c r="F118" s="5"/>
      <c r="G118" s="5"/>
      <c r="H118" s="5"/>
      <c r="I118" s="5"/>
      <c r="J118" s="5"/>
      <c r="K118" s="5"/>
      <c r="L118" s="5"/>
      <c r="M118" s="5"/>
      <c r="N118" s="5"/>
      <c r="O118" s="5"/>
      <c r="P118" s="5"/>
      <c r="Q118" s="5"/>
    </row>
    <row r="119" spans="1:17" ht="30">
      <c r="A119" s="3" t="s">
        <v>167</v>
      </c>
      <c r="B119" s="8">
        <v>68000</v>
      </c>
      <c r="C119" s="8">
        <v>105000</v>
      </c>
      <c r="D119" s="8">
        <v>110000</v>
      </c>
      <c r="E119" s="8">
        <v>94000</v>
      </c>
      <c r="F119" s="8">
        <v>159000</v>
      </c>
      <c r="G119" s="8">
        <v>182000</v>
      </c>
      <c r="H119" s="8">
        <v>195000</v>
      </c>
      <c r="I119" s="8">
        <v>172000</v>
      </c>
      <c r="J119" s="5"/>
      <c r="K119" s="8">
        <v>260000</v>
      </c>
      <c r="L119" s="8">
        <v>290000</v>
      </c>
      <c r="M119" s="8">
        <v>247000</v>
      </c>
      <c r="N119" s="5"/>
      <c r="O119" s="8">
        <v>369000</v>
      </c>
      <c r="P119" s="8">
        <v>398000</v>
      </c>
      <c r="Q119" s="8">
        <v>345000</v>
      </c>
    </row>
    <row r="120" spans="1:17" ht="30">
      <c r="A120" s="3" t="s">
        <v>168</v>
      </c>
      <c r="B120" s="8">
        <v>-68000</v>
      </c>
      <c r="C120" s="8">
        <v>-105000</v>
      </c>
      <c r="D120" s="8">
        <v>-110000</v>
      </c>
      <c r="E120" s="8">
        <v>-94000</v>
      </c>
      <c r="F120" s="8">
        <v>-159000</v>
      </c>
      <c r="G120" s="8">
        <v>-182000</v>
      </c>
      <c r="H120" s="8">
        <v>-195000</v>
      </c>
      <c r="I120" s="8">
        <v>-172000</v>
      </c>
      <c r="J120" s="5"/>
      <c r="K120" s="8">
        <v>-260000</v>
      </c>
      <c r="L120" s="8">
        <v>-290000</v>
      </c>
      <c r="M120" s="8">
        <v>-247000</v>
      </c>
      <c r="N120" s="5"/>
      <c r="O120" s="8">
        <v>-369000</v>
      </c>
      <c r="P120" s="8">
        <v>-398000</v>
      </c>
      <c r="Q120" s="8">
        <v>-345000</v>
      </c>
    </row>
    <row r="121" spans="1:17">
      <c r="A121" s="4" t="s">
        <v>170</v>
      </c>
      <c r="B121" s="5"/>
      <c r="C121" s="5"/>
      <c r="D121" s="5"/>
      <c r="E121" s="5"/>
      <c r="F121" s="5"/>
      <c r="G121" s="5"/>
      <c r="H121" s="5"/>
      <c r="I121" s="5"/>
      <c r="J121" s="5"/>
      <c r="K121" s="5"/>
      <c r="L121" s="5"/>
      <c r="M121" s="5"/>
      <c r="N121" s="5"/>
      <c r="O121" s="5"/>
      <c r="P121" s="5"/>
      <c r="Q121" s="5"/>
    </row>
    <row r="122" spans="1:17" ht="30">
      <c r="A122" s="3" t="s">
        <v>185</v>
      </c>
      <c r="B122" s="7">
        <v>-623000</v>
      </c>
      <c r="C122" s="7">
        <v>-637000</v>
      </c>
      <c r="D122" s="7">
        <v>-318000</v>
      </c>
      <c r="E122" s="5"/>
      <c r="F122" s="7">
        <v>-398000</v>
      </c>
      <c r="G122" s="7">
        <v>-407000</v>
      </c>
      <c r="H122" s="7">
        <v>-441000</v>
      </c>
      <c r="I122" s="7">
        <v>-292000</v>
      </c>
      <c r="J122" s="5"/>
      <c r="K122" s="7">
        <v>-613000</v>
      </c>
      <c r="L122" s="7">
        <v>-226000</v>
      </c>
      <c r="M122" s="7">
        <v>-573000</v>
      </c>
      <c r="N122" s="5"/>
      <c r="O122" s="7">
        <v>-397000</v>
      </c>
      <c r="P122" s="7">
        <v>-328000</v>
      </c>
      <c r="Q122" s="7">
        <v>-625000</v>
      </c>
    </row>
  </sheetData>
  <mergeCells count="5">
    <mergeCell ref="A1:A2"/>
    <mergeCell ref="B1:E1"/>
    <mergeCell ref="F1:I1"/>
    <mergeCell ref="J1:M1"/>
    <mergeCell ref="N1:Q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5" width="12.28515625" bestFit="1" customWidth="1"/>
    <col min="16" max="16" width="12" bestFit="1" customWidth="1"/>
    <col min="17" max="17" width="12.5703125" bestFit="1" customWidth="1"/>
    <col min="18" max="18" width="15.42578125" bestFit="1" customWidth="1"/>
    <col min="19" max="22" width="12.28515625" bestFit="1" customWidth="1"/>
  </cols>
  <sheetData>
    <row r="1" spans="1:22" ht="15" customHeight="1">
      <c r="A1" s="1" t="s">
        <v>3003</v>
      </c>
      <c r="B1" s="9" t="s">
        <v>84</v>
      </c>
      <c r="C1" s="9"/>
      <c r="D1" s="9"/>
      <c r="E1" s="9"/>
      <c r="F1" s="9"/>
      <c r="G1" s="9"/>
      <c r="H1" s="9"/>
      <c r="I1" s="9"/>
      <c r="J1" s="9"/>
      <c r="K1" s="9"/>
      <c r="L1" s="9"/>
      <c r="M1" s="9"/>
      <c r="N1" s="9"/>
      <c r="O1" s="9"/>
      <c r="P1" s="9"/>
      <c r="Q1" s="9"/>
      <c r="R1" s="1" t="s">
        <v>85</v>
      </c>
      <c r="S1" s="9" t="s">
        <v>1</v>
      </c>
      <c r="T1" s="9"/>
      <c r="U1" s="9"/>
      <c r="V1" s="9"/>
    </row>
    <row r="2" spans="1:22" ht="30">
      <c r="A2" s="1" t="s">
        <v>25</v>
      </c>
      <c r="B2" s="1" t="s">
        <v>2</v>
      </c>
      <c r="C2" s="1" t="s">
        <v>26</v>
      </c>
      <c r="D2" s="1" t="s">
        <v>3</v>
      </c>
      <c r="E2" s="1" t="s">
        <v>27</v>
      </c>
      <c r="F2" s="1" t="s">
        <v>28</v>
      </c>
      <c r="G2" s="1" t="s">
        <v>29</v>
      </c>
      <c r="H2" s="1" t="s">
        <v>30</v>
      </c>
      <c r="I2" s="1" t="s">
        <v>31</v>
      </c>
      <c r="J2" s="1" t="s">
        <v>32</v>
      </c>
      <c r="K2" s="1" t="s">
        <v>33</v>
      </c>
      <c r="L2" s="1" t="s">
        <v>34</v>
      </c>
      <c r="M2" s="1" t="s">
        <v>35</v>
      </c>
      <c r="N2" s="1" t="s">
        <v>36</v>
      </c>
      <c r="O2" s="1" t="s">
        <v>37</v>
      </c>
      <c r="P2" s="1" t="s">
        <v>38</v>
      </c>
      <c r="Q2" s="1" t="s">
        <v>86</v>
      </c>
      <c r="R2" s="1" t="s">
        <v>26</v>
      </c>
      <c r="S2" s="1" t="s">
        <v>2</v>
      </c>
      <c r="T2" s="1" t="s">
        <v>28</v>
      </c>
      <c r="U2" s="1" t="s">
        <v>32</v>
      </c>
      <c r="V2" s="1" t="s">
        <v>36</v>
      </c>
    </row>
    <row r="3" spans="1:22" ht="30">
      <c r="A3" s="3" t="s">
        <v>105</v>
      </c>
      <c r="B3" s="7">
        <v>10303</v>
      </c>
      <c r="C3" s="7">
        <v>-6817</v>
      </c>
      <c r="D3" s="7">
        <v>-1827</v>
      </c>
      <c r="E3" s="7">
        <v>4532</v>
      </c>
      <c r="F3" s="7">
        <v>-4201</v>
      </c>
      <c r="G3" s="7">
        <v>-7739</v>
      </c>
      <c r="H3" s="7">
        <v>-186</v>
      </c>
      <c r="I3" s="7">
        <v>2173</v>
      </c>
      <c r="J3" s="7">
        <v>1706</v>
      </c>
      <c r="K3" s="7">
        <v>2063</v>
      </c>
      <c r="L3" s="7">
        <v>15526</v>
      </c>
      <c r="M3" s="7">
        <v>8851</v>
      </c>
      <c r="N3" s="7">
        <v>14848</v>
      </c>
      <c r="O3" s="7">
        <v>7758</v>
      </c>
      <c r="P3" s="7">
        <v>-39780</v>
      </c>
      <c r="Q3" s="7">
        <v>5444</v>
      </c>
      <c r="R3" s="7">
        <v>-4112</v>
      </c>
      <c r="S3" s="7">
        <v>6093</v>
      </c>
      <c r="T3" s="7">
        <v>-9953</v>
      </c>
      <c r="U3" s="7">
        <v>28146</v>
      </c>
      <c r="V3" s="7">
        <v>-11730</v>
      </c>
    </row>
    <row r="4" spans="1:22">
      <c r="A4" s="3" t="s">
        <v>101</v>
      </c>
      <c r="B4" s="5"/>
      <c r="C4" s="8">
        <v>5231</v>
      </c>
      <c r="D4" s="8">
        <v>5162</v>
      </c>
      <c r="E4" s="8">
        <v>5190</v>
      </c>
      <c r="F4" s="8">
        <v>5159</v>
      </c>
      <c r="G4" s="8">
        <v>6761</v>
      </c>
      <c r="H4" s="8">
        <v>6528</v>
      </c>
      <c r="I4" s="8">
        <v>6531</v>
      </c>
      <c r="J4" s="8">
        <v>6430</v>
      </c>
      <c r="K4" s="8">
        <v>6214</v>
      </c>
      <c r="L4" s="8">
        <v>6466</v>
      </c>
      <c r="M4" s="8">
        <v>6423</v>
      </c>
      <c r="N4" s="8">
        <v>6461</v>
      </c>
      <c r="O4" s="8">
        <v>6519</v>
      </c>
      <c r="P4" s="8">
        <v>9481</v>
      </c>
      <c r="Q4" s="8">
        <v>9345</v>
      </c>
      <c r="R4" s="5"/>
      <c r="S4" s="8">
        <v>20831</v>
      </c>
      <c r="T4" s="8">
        <v>24979</v>
      </c>
      <c r="U4" s="8">
        <v>25533</v>
      </c>
      <c r="V4" s="8">
        <v>31806</v>
      </c>
    </row>
    <row r="5" spans="1:22">
      <c r="A5" s="3" t="s">
        <v>104</v>
      </c>
      <c r="B5" s="5"/>
      <c r="C5" s="8">
        <v>6927</v>
      </c>
      <c r="D5" s="5">
        <v>-874</v>
      </c>
      <c r="E5" s="8">
        <v>4874</v>
      </c>
      <c r="F5" s="8">
        <v>-1308</v>
      </c>
      <c r="G5" s="8">
        <v>-4405</v>
      </c>
      <c r="H5" s="5">
        <v>228</v>
      </c>
      <c r="I5" s="8">
        <v>1635</v>
      </c>
      <c r="J5" s="8">
        <v>-1354</v>
      </c>
      <c r="K5" s="8">
        <v>2466</v>
      </c>
      <c r="L5" s="8">
        <v>-1886</v>
      </c>
      <c r="M5" s="8">
        <v>5637</v>
      </c>
      <c r="N5" s="5">
        <v>737</v>
      </c>
      <c r="O5" s="8">
        <v>6926</v>
      </c>
      <c r="P5" s="8">
        <v>-6248</v>
      </c>
      <c r="Q5" s="8">
        <v>4175</v>
      </c>
      <c r="R5" s="5"/>
      <c r="S5" s="8">
        <v>7635</v>
      </c>
      <c r="T5" s="8">
        <v>-3850</v>
      </c>
      <c r="U5" s="8">
        <v>4863</v>
      </c>
      <c r="V5" s="8">
        <v>5590</v>
      </c>
    </row>
    <row r="6" spans="1:22">
      <c r="A6" s="3" t="s">
        <v>98</v>
      </c>
      <c r="B6" s="5"/>
      <c r="C6" s="8">
        <v>14964</v>
      </c>
      <c r="D6" s="8">
        <v>14590</v>
      </c>
      <c r="E6" s="8">
        <v>13856</v>
      </c>
      <c r="F6" s="8">
        <v>14011</v>
      </c>
      <c r="G6" s="8">
        <v>14138</v>
      </c>
      <c r="H6" s="8">
        <v>14163</v>
      </c>
      <c r="I6" s="8">
        <v>13864</v>
      </c>
      <c r="J6" s="8">
        <v>13755</v>
      </c>
      <c r="K6" s="8">
        <v>13458</v>
      </c>
      <c r="L6" s="8">
        <v>12075</v>
      </c>
      <c r="M6" s="8">
        <v>11546</v>
      </c>
      <c r="N6" s="8">
        <v>10779</v>
      </c>
      <c r="O6" s="8">
        <v>10781</v>
      </c>
      <c r="P6" s="8">
        <v>10755</v>
      </c>
      <c r="Q6" s="8">
        <v>10724</v>
      </c>
      <c r="R6" s="8">
        <v>43410</v>
      </c>
      <c r="S6" s="8">
        <v>58628</v>
      </c>
      <c r="T6" s="8">
        <v>56176</v>
      </c>
      <c r="U6" s="8">
        <v>50834</v>
      </c>
      <c r="V6" s="8">
        <v>43039</v>
      </c>
    </row>
    <row r="7" spans="1:22">
      <c r="A7" s="3" t="s">
        <v>1633</v>
      </c>
      <c r="B7" s="5"/>
      <c r="C7" s="8">
        <v>20305</v>
      </c>
      <c r="D7" s="8">
        <v>17051</v>
      </c>
      <c r="E7" s="8">
        <v>28452</v>
      </c>
      <c r="F7" s="8">
        <v>13661</v>
      </c>
      <c r="G7" s="8">
        <v>8755</v>
      </c>
      <c r="H7" s="8">
        <v>20733</v>
      </c>
      <c r="I7" s="8">
        <v>24203</v>
      </c>
      <c r="J7" s="8">
        <v>20537</v>
      </c>
      <c r="K7" s="8">
        <v>24201</v>
      </c>
      <c r="L7" s="8">
        <v>32181</v>
      </c>
      <c r="M7" s="8">
        <v>32457</v>
      </c>
      <c r="N7" s="8">
        <v>32825</v>
      </c>
      <c r="O7" s="8">
        <v>31984</v>
      </c>
      <c r="P7" s="8">
        <v>-25792</v>
      </c>
      <c r="Q7" s="8">
        <v>29688</v>
      </c>
      <c r="R7" s="5"/>
      <c r="S7" s="5"/>
      <c r="T7" s="5"/>
      <c r="U7" s="5"/>
      <c r="V7" s="5"/>
    </row>
    <row r="8" spans="1:22" ht="30">
      <c r="A8" s="3" t="s">
        <v>888</v>
      </c>
      <c r="B8" s="5"/>
      <c r="C8" s="5">
        <v>682</v>
      </c>
      <c r="D8" s="5">
        <v>743</v>
      </c>
      <c r="E8" s="8">
        <v>1407</v>
      </c>
      <c r="F8" s="8">
        <v>9825</v>
      </c>
      <c r="G8" s="8">
        <v>2142</v>
      </c>
      <c r="H8" s="8">
        <v>2949</v>
      </c>
      <c r="I8" s="8">
        <v>2464</v>
      </c>
      <c r="J8" s="8">
        <v>-4526</v>
      </c>
      <c r="K8" s="8">
        <v>1772</v>
      </c>
      <c r="L8" s="5">
        <v>364</v>
      </c>
      <c r="M8" s="5">
        <v>43</v>
      </c>
      <c r="N8" s="5"/>
      <c r="O8" s="5"/>
      <c r="P8" s="5">
        <v>45</v>
      </c>
      <c r="Q8" s="5">
        <v>-24</v>
      </c>
      <c r="R8" s="8">
        <v>2832</v>
      </c>
      <c r="S8" s="8">
        <v>3633</v>
      </c>
      <c r="T8" s="8">
        <v>17380</v>
      </c>
      <c r="U8" s="8">
        <v>-2347</v>
      </c>
      <c r="V8" s="5">
        <v>21</v>
      </c>
    </row>
    <row r="9" spans="1:22">
      <c r="A9" s="3" t="s">
        <v>94</v>
      </c>
      <c r="B9" s="5"/>
      <c r="C9" s="8">
        <v>-7732</v>
      </c>
      <c r="D9" s="8">
        <v>9190</v>
      </c>
      <c r="E9" s="5">
        <v>1</v>
      </c>
      <c r="F9" s="5"/>
      <c r="G9" s="5"/>
      <c r="H9" s="5"/>
      <c r="I9" s="5"/>
      <c r="J9" s="5">
        <v>-24</v>
      </c>
      <c r="K9" s="5">
        <v>833</v>
      </c>
      <c r="L9" s="5">
        <v>3</v>
      </c>
      <c r="M9" s="5">
        <v>62</v>
      </c>
      <c r="N9" s="5"/>
      <c r="O9" s="5"/>
      <c r="P9" s="5"/>
      <c r="Q9" s="5"/>
      <c r="R9" s="5"/>
      <c r="S9" s="8">
        <v>1403</v>
      </c>
      <c r="T9" s="5"/>
      <c r="U9" s="5">
        <v>874</v>
      </c>
      <c r="V9" s="5"/>
    </row>
    <row r="10" spans="1:22">
      <c r="A10" s="3" t="s">
        <v>894</v>
      </c>
      <c r="B10" s="5"/>
      <c r="C10" s="5"/>
      <c r="D10" s="5"/>
      <c r="E10" s="5"/>
      <c r="F10" s="5"/>
      <c r="G10" s="8">
        <v>17175</v>
      </c>
      <c r="H10" s="5"/>
      <c r="I10" s="5"/>
      <c r="J10" s="5"/>
      <c r="K10" s="5"/>
      <c r="L10" s="5"/>
      <c r="M10" s="5"/>
      <c r="N10" s="5"/>
      <c r="O10" s="5"/>
      <c r="P10" s="8">
        <v>16627</v>
      </c>
      <c r="Q10" s="5"/>
      <c r="R10" s="5"/>
      <c r="S10" s="5"/>
      <c r="T10" s="8">
        <v>17175</v>
      </c>
      <c r="U10" s="5"/>
      <c r="V10" s="8">
        <v>16627</v>
      </c>
    </row>
    <row r="11" spans="1:22" ht="30">
      <c r="A11" s="3" t="s">
        <v>95</v>
      </c>
      <c r="B11" s="5"/>
      <c r="C11" s="5">
        <v>248</v>
      </c>
      <c r="D11" s="5">
        <v>159</v>
      </c>
      <c r="E11" s="8">
        <v>2403</v>
      </c>
      <c r="F11" s="5">
        <v>31</v>
      </c>
      <c r="G11" s="5">
        <v>30</v>
      </c>
      <c r="H11" s="5">
        <v>20</v>
      </c>
      <c r="I11" s="5"/>
      <c r="J11" s="5">
        <v>-32</v>
      </c>
      <c r="K11" s="5">
        <v>39</v>
      </c>
      <c r="L11" s="5">
        <v>398</v>
      </c>
      <c r="M11" s="5">
        <v>196</v>
      </c>
      <c r="N11" s="8">
        <v>2207</v>
      </c>
      <c r="O11" s="5">
        <v>512</v>
      </c>
      <c r="P11" s="8">
        <v>38048</v>
      </c>
      <c r="Q11" s="5">
        <v>576</v>
      </c>
      <c r="R11" s="5"/>
      <c r="S11" s="8">
        <v>3590</v>
      </c>
      <c r="T11" s="5">
        <v>81</v>
      </c>
      <c r="U11" s="5">
        <v>601</v>
      </c>
      <c r="V11" s="8">
        <v>41343</v>
      </c>
    </row>
    <row r="12" spans="1:22">
      <c r="A12" s="3" t="s">
        <v>2284</v>
      </c>
      <c r="B12" s="5"/>
      <c r="C12" s="5"/>
      <c r="D12" s="5"/>
      <c r="E12" s="5"/>
      <c r="F12" s="8">
        <v>6802</v>
      </c>
      <c r="G12" s="5"/>
      <c r="H12" s="5"/>
      <c r="I12" s="5"/>
      <c r="J12" s="5"/>
      <c r="K12" s="5"/>
      <c r="L12" s="5"/>
      <c r="M12" s="5"/>
      <c r="N12" s="5"/>
      <c r="O12" s="5"/>
      <c r="P12" s="5"/>
      <c r="Q12" s="5"/>
      <c r="R12" s="5"/>
      <c r="S12" s="5"/>
      <c r="T12" s="5"/>
      <c r="U12" s="5"/>
      <c r="V12" s="5"/>
    </row>
    <row r="13" spans="1:22">
      <c r="A13" s="3" t="s">
        <v>96</v>
      </c>
      <c r="B13" s="5"/>
      <c r="C13" s="5"/>
      <c r="D13" s="5"/>
      <c r="E13" s="5"/>
      <c r="F13" s="5"/>
      <c r="G13" s="5"/>
      <c r="H13" s="5"/>
      <c r="I13" s="5"/>
      <c r="J13" s="5"/>
      <c r="K13" s="5"/>
      <c r="L13" s="5">
        <v>49</v>
      </c>
      <c r="M13" s="5">
        <v>218</v>
      </c>
      <c r="N13" s="5">
        <v>134</v>
      </c>
      <c r="O13" s="5"/>
      <c r="P13" s="5">
        <v>238</v>
      </c>
      <c r="Q13" s="5"/>
      <c r="R13" s="5"/>
      <c r="S13" s="5"/>
      <c r="T13" s="5"/>
      <c r="U13" s="5">
        <v>267</v>
      </c>
      <c r="V13" s="5">
        <v>372</v>
      </c>
    </row>
    <row r="14" spans="1:22">
      <c r="A14" s="3" t="s">
        <v>135</v>
      </c>
      <c r="B14" s="5"/>
      <c r="C14" s="8">
        <v>4404</v>
      </c>
      <c r="D14" s="8">
        <v>4415</v>
      </c>
      <c r="E14" s="8">
        <v>3923</v>
      </c>
      <c r="F14" s="8">
        <v>3534</v>
      </c>
      <c r="G14" s="8">
        <v>3493</v>
      </c>
      <c r="H14" s="8">
        <v>2880</v>
      </c>
      <c r="I14" s="8">
        <v>2241</v>
      </c>
      <c r="J14" s="8">
        <v>2279</v>
      </c>
      <c r="K14" s="8">
        <v>2245</v>
      </c>
      <c r="L14" s="8">
        <v>2275</v>
      </c>
      <c r="M14" s="8">
        <v>2322</v>
      </c>
      <c r="N14" s="8">
        <v>2582</v>
      </c>
      <c r="O14" s="8">
        <v>2509</v>
      </c>
      <c r="P14" s="5">
        <v>418</v>
      </c>
      <c r="Q14" s="5"/>
      <c r="R14" s="8">
        <v>12742</v>
      </c>
      <c r="S14" s="8">
        <v>17067</v>
      </c>
      <c r="T14" s="8">
        <v>17960</v>
      </c>
      <c r="U14" s="8">
        <v>9121</v>
      </c>
      <c r="V14" s="5"/>
    </row>
    <row r="15" spans="1:22">
      <c r="A15" s="3" t="s">
        <v>900</v>
      </c>
      <c r="B15" s="5"/>
      <c r="C15" s="5">
        <v>193</v>
      </c>
      <c r="D15" s="5">
        <v>220</v>
      </c>
      <c r="E15" s="5"/>
      <c r="F15" s="5"/>
      <c r="G15" s="5"/>
      <c r="H15" s="5"/>
      <c r="I15" s="5"/>
      <c r="J15" s="5"/>
      <c r="K15" s="5"/>
      <c r="L15" s="5"/>
      <c r="M15" s="5"/>
      <c r="N15" s="5"/>
      <c r="O15" s="5"/>
      <c r="P15" s="5"/>
      <c r="Q15" s="5"/>
      <c r="R15" s="5"/>
      <c r="S15" s="5">
        <v>556</v>
      </c>
      <c r="T15" s="5"/>
      <c r="U15" s="5"/>
      <c r="V15" s="5"/>
    </row>
    <row r="16" spans="1:22">
      <c r="A16" s="3" t="s">
        <v>1973</v>
      </c>
      <c r="B16" s="5"/>
      <c r="C16" s="8">
        <v>18320</v>
      </c>
      <c r="D16" s="5">
        <v>603</v>
      </c>
      <c r="E16" s="5">
        <v>677</v>
      </c>
      <c r="F16" s="5">
        <v>254</v>
      </c>
      <c r="G16" s="5">
        <v>250</v>
      </c>
      <c r="H16" s="5">
        <v>365</v>
      </c>
      <c r="I16" s="5">
        <v>400</v>
      </c>
      <c r="J16" s="5">
        <v>649</v>
      </c>
      <c r="K16" s="5">
        <v>600</v>
      </c>
      <c r="L16" s="5"/>
      <c r="M16" s="5"/>
      <c r="N16" s="5"/>
      <c r="O16" s="5"/>
      <c r="P16" s="5"/>
      <c r="Q16" s="5"/>
      <c r="R16" s="5"/>
      <c r="S16" s="5"/>
      <c r="T16" s="5"/>
      <c r="U16" s="5"/>
      <c r="V16" s="5"/>
    </row>
    <row r="17" spans="1:22">
      <c r="A17" s="3" t="s">
        <v>1637</v>
      </c>
      <c r="B17" s="5"/>
      <c r="C17" s="8">
        <v>36420</v>
      </c>
      <c r="D17" s="8">
        <v>32381</v>
      </c>
      <c r="E17" s="8">
        <v>36863</v>
      </c>
      <c r="F17" s="8">
        <v>34107</v>
      </c>
      <c r="G17" s="8">
        <v>31845</v>
      </c>
      <c r="H17" s="8">
        <v>26947</v>
      </c>
      <c r="I17" s="8">
        <v>29308</v>
      </c>
      <c r="J17" s="8">
        <v>18883</v>
      </c>
      <c r="K17" s="8">
        <v>29690</v>
      </c>
      <c r="L17" s="8">
        <v>35270</v>
      </c>
      <c r="M17" s="8">
        <v>35298</v>
      </c>
      <c r="N17" s="8">
        <v>37748</v>
      </c>
      <c r="O17" s="8">
        <v>35005</v>
      </c>
      <c r="P17" s="8">
        <v>29584</v>
      </c>
      <c r="Q17" s="8">
        <v>30240</v>
      </c>
      <c r="R17" s="5"/>
      <c r="S17" s="5"/>
      <c r="T17" s="5"/>
      <c r="U17" s="5"/>
      <c r="V17" s="5"/>
    </row>
    <row r="18" spans="1:22">
      <c r="A18" s="3" t="s">
        <v>2655</v>
      </c>
      <c r="B18" s="5"/>
      <c r="C18" s="5"/>
      <c r="D18" s="5"/>
      <c r="E18" s="5"/>
      <c r="F18" s="5"/>
      <c r="G18" s="5"/>
      <c r="H18" s="5"/>
      <c r="I18" s="5"/>
      <c r="J18" s="5"/>
      <c r="K18" s="5"/>
      <c r="L18" s="5"/>
      <c r="M18" s="5"/>
      <c r="N18" s="5"/>
      <c r="O18" s="5"/>
      <c r="P18" s="5"/>
      <c r="Q18" s="5"/>
      <c r="R18" s="5"/>
      <c r="S18" s="5"/>
      <c r="T18" s="5"/>
      <c r="U18" s="5"/>
      <c r="V18" s="5"/>
    </row>
    <row r="19" spans="1:22" ht="30">
      <c r="A19" s="3" t="s">
        <v>105</v>
      </c>
      <c r="B19" s="5"/>
      <c r="C19" s="5"/>
      <c r="D19" s="8">
        <v>-2246</v>
      </c>
      <c r="E19" s="8">
        <v>4832</v>
      </c>
      <c r="F19" s="8">
        <v>-3542</v>
      </c>
      <c r="G19" s="8">
        <v>-7751</v>
      </c>
      <c r="H19" s="5">
        <v>-892</v>
      </c>
      <c r="I19" s="8">
        <v>2183</v>
      </c>
      <c r="J19" s="5">
        <v>344</v>
      </c>
      <c r="K19" s="8">
        <v>2560</v>
      </c>
      <c r="L19" s="8">
        <v>16276</v>
      </c>
      <c r="M19" s="8">
        <v>10151</v>
      </c>
      <c r="N19" s="8">
        <v>14045</v>
      </c>
      <c r="O19" s="8">
        <v>7132</v>
      </c>
      <c r="P19" s="8">
        <v>-39661</v>
      </c>
      <c r="Q19" s="8">
        <v>5062</v>
      </c>
      <c r="R19" s="5"/>
      <c r="S19" s="5"/>
      <c r="T19" s="8">
        <v>-10002</v>
      </c>
      <c r="U19" s="8">
        <v>29331</v>
      </c>
      <c r="V19" s="8">
        <v>-13422</v>
      </c>
    </row>
    <row r="20" spans="1:22">
      <c r="A20" s="3" t="s">
        <v>101</v>
      </c>
      <c r="B20" s="5"/>
      <c r="C20" s="5"/>
      <c r="D20" s="8">
        <v>5159</v>
      </c>
      <c r="E20" s="8">
        <v>5192</v>
      </c>
      <c r="F20" s="8">
        <v>5146</v>
      </c>
      <c r="G20" s="8">
        <v>6761</v>
      </c>
      <c r="H20" s="8">
        <v>6539</v>
      </c>
      <c r="I20" s="8">
        <v>6535</v>
      </c>
      <c r="J20" s="8">
        <v>6494</v>
      </c>
      <c r="K20" s="8">
        <v>6365</v>
      </c>
      <c r="L20" s="8">
        <v>6475</v>
      </c>
      <c r="M20" s="8">
        <v>6437</v>
      </c>
      <c r="N20" s="8">
        <v>6347</v>
      </c>
      <c r="O20" s="8">
        <v>6519</v>
      </c>
      <c r="P20" s="8">
        <v>9524</v>
      </c>
      <c r="Q20" s="8">
        <v>9396</v>
      </c>
      <c r="R20" s="5"/>
      <c r="S20" s="5"/>
      <c r="T20" s="8">
        <v>24982</v>
      </c>
      <c r="U20" s="8">
        <v>25771</v>
      </c>
      <c r="V20" s="8">
        <v>31787</v>
      </c>
    </row>
    <row r="21" spans="1:22">
      <c r="A21" s="3" t="s">
        <v>104</v>
      </c>
      <c r="B21" s="5"/>
      <c r="C21" s="5"/>
      <c r="D21" s="5">
        <v>-962</v>
      </c>
      <c r="E21" s="8">
        <v>3829</v>
      </c>
      <c r="F21" s="8">
        <v>-2425</v>
      </c>
      <c r="G21" s="8">
        <v>-4673</v>
      </c>
      <c r="H21" s="5">
        <v>-166</v>
      </c>
      <c r="I21" s="8">
        <v>1825</v>
      </c>
      <c r="J21" s="5">
        <v>-741</v>
      </c>
      <c r="K21" s="8">
        <v>2509</v>
      </c>
      <c r="L21" s="5">
        <v>-759</v>
      </c>
      <c r="M21" s="8">
        <v>6488</v>
      </c>
      <c r="N21" s="5">
        <v>-152</v>
      </c>
      <c r="O21" s="8">
        <v>7807</v>
      </c>
      <c r="P21" s="8">
        <v>-6166</v>
      </c>
      <c r="Q21" s="8">
        <v>4099</v>
      </c>
      <c r="R21" s="5"/>
      <c r="S21" s="5"/>
      <c r="T21" s="8">
        <v>-5439</v>
      </c>
      <c r="U21" s="8">
        <v>7497</v>
      </c>
      <c r="V21" s="8">
        <v>5588</v>
      </c>
    </row>
    <row r="22" spans="1:22">
      <c r="A22" s="3" t="s">
        <v>98</v>
      </c>
      <c r="B22" s="5"/>
      <c r="C22" s="5"/>
      <c r="D22" s="8">
        <v>15195</v>
      </c>
      <c r="E22" s="8">
        <v>14461</v>
      </c>
      <c r="F22" s="8">
        <v>16042</v>
      </c>
      <c r="G22" s="8">
        <v>14730</v>
      </c>
      <c r="H22" s="8">
        <v>14844</v>
      </c>
      <c r="I22" s="8">
        <v>14511</v>
      </c>
      <c r="J22" s="8">
        <v>14395</v>
      </c>
      <c r="K22" s="8">
        <v>14103</v>
      </c>
      <c r="L22" s="8">
        <v>12587</v>
      </c>
      <c r="M22" s="8">
        <v>11769</v>
      </c>
      <c r="N22" s="8">
        <v>10971</v>
      </c>
      <c r="O22" s="8">
        <v>10899</v>
      </c>
      <c r="P22" s="8">
        <v>10820</v>
      </c>
      <c r="Q22" s="8">
        <v>10846</v>
      </c>
      <c r="R22" s="5"/>
      <c r="S22" s="5"/>
      <c r="T22" s="8">
        <v>60127</v>
      </c>
      <c r="U22" s="8">
        <v>52854</v>
      </c>
      <c r="V22" s="8">
        <v>43536</v>
      </c>
    </row>
    <row r="23" spans="1:22">
      <c r="A23" s="3" t="s">
        <v>1633</v>
      </c>
      <c r="B23" s="5"/>
      <c r="C23" s="5"/>
      <c r="D23" s="8">
        <v>17146</v>
      </c>
      <c r="E23" s="8">
        <v>28314</v>
      </c>
      <c r="F23" s="8">
        <v>15221</v>
      </c>
      <c r="G23" s="8">
        <v>9067</v>
      </c>
      <c r="H23" s="8">
        <v>20325</v>
      </c>
      <c r="I23" s="8">
        <v>25054</v>
      </c>
      <c r="J23" s="8">
        <v>20492</v>
      </c>
      <c r="K23" s="8">
        <v>25537</v>
      </c>
      <c r="L23" s="8">
        <v>34579</v>
      </c>
      <c r="M23" s="8">
        <v>34845</v>
      </c>
      <c r="N23" s="8">
        <v>31211</v>
      </c>
      <c r="O23" s="8">
        <v>32357</v>
      </c>
      <c r="P23" s="8">
        <v>-25483</v>
      </c>
      <c r="Q23" s="8">
        <v>29403</v>
      </c>
      <c r="R23" s="5"/>
      <c r="S23" s="5"/>
      <c r="T23" s="5"/>
      <c r="U23" s="5"/>
      <c r="V23" s="5"/>
    </row>
    <row r="24" spans="1:22" ht="30">
      <c r="A24" s="3" t="s">
        <v>888</v>
      </c>
      <c r="B24" s="5"/>
      <c r="C24" s="5"/>
      <c r="D24" s="5">
        <v>744</v>
      </c>
      <c r="E24" s="8">
        <v>1406</v>
      </c>
      <c r="F24" s="8">
        <v>9825</v>
      </c>
      <c r="G24" s="8">
        <v>2142</v>
      </c>
      <c r="H24" s="8">
        <v>2949</v>
      </c>
      <c r="I24" s="8">
        <v>1149</v>
      </c>
      <c r="J24" s="8">
        <v>-4785</v>
      </c>
      <c r="K24" s="8">
        <v>1742</v>
      </c>
      <c r="L24" s="5">
        <v>355</v>
      </c>
      <c r="M24" s="5">
        <v>43</v>
      </c>
      <c r="N24" s="5">
        <v>292</v>
      </c>
      <c r="O24" s="5"/>
      <c r="P24" s="5"/>
      <c r="Q24" s="5"/>
      <c r="R24" s="5"/>
      <c r="S24" s="5"/>
      <c r="T24" s="8">
        <v>16065</v>
      </c>
      <c r="U24" s="8">
        <v>-2645</v>
      </c>
      <c r="V24" s="5">
        <v>292</v>
      </c>
    </row>
    <row r="25" spans="1:22">
      <c r="A25" s="3" t="s">
        <v>94</v>
      </c>
      <c r="B25" s="5"/>
      <c r="C25" s="5"/>
      <c r="D25" s="8">
        <v>9190</v>
      </c>
      <c r="E25" s="5"/>
      <c r="F25" s="5"/>
      <c r="G25" s="5"/>
      <c r="H25" s="5"/>
      <c r="I25" s="5"/>
      <c r="J25" s="5">
        <v>-24</v>
      </c>
      <c r="K25" s="5">
        <v>833</v>
      </c>
      <c r="L25" s="5">
        <v>3</v>
      </c>
      <c r="M25" s="5">
        <v>62</v>
      </c>
      <c r="N25" s="5"/>
      <c r="O25" s="5"/>
      <c r="P25" s="5"/>
      <c r="Q25" s="5"/>
      <c r="R25" s="5"/>
      <c r="S25" s="5"/>
      <c r="T25" s="5"/>
      <c r="U25" s="5">
        <v>874</v>
      </c>
      <c r="V25" s="5"/>
    </row>
    <row r="26" spans="1:22">
      <c r="A26" s="3" t="s">
        <v>894</v>
      </c>
      <c r="B26" s="5"/>
      <c r="C26" s="5"/>
      <c r="D26" s="5"/>
      <c r="E26" s="5"/>
      <c r="F26" s="5"/>
      <c r="G26" s="8">
        <v>17175</v>
      </c>
      <c r="H26" s="5"/>
      <c r="I26" s="5"/>
      <c r="J26" s="5"/>
      <c r="K26" s="5"/>
      <c r="L26" s="5"/>
      <c r="M26" s="5"/>
      <c r="N26" s="5"/>
      <c r="O26" s="5"/>
      <c r="P26" s="8">
        <v>16629</v>
      </c>
      <c r="Q26" s="5"/>
      <c r="R26" s="5"/>
      <c r="S26" s="5"/>
      <c r="T26" s="8">
        <v>17175</v>
      </c>
      <c r="U26" s="5"/>
      <c r="V26" s="8">
        <v>16629</v>
      </c>
    </row>
    <row r="27" spans="1:22" ht="30">
      <c r="A27" s="3" t="s">
        <v>95</v>
      </c>
      <c r="B27" s="5"/>
      <c r="C27" s="5"/>
      <c r="D27" s="5">
        <v>158</v>
      </c>
      <c r="E27" s="8">
        <v>2403</v>
      </c>
      <c r="F27" s="5"/>
      <c r="G27" s="5">
        <v>30</v>
      </c>
      <c r="H27" s="5">
        <v>20</v>
      </c>
      <c r="I27" s="5"/>
      <c r="J27" s="5">
        <v>-32</v>
      </c>
      <c r="K27" s="5">
        <v>-512</v>
      </c>
      <c r="L27" s="5">
        <v>682</v>
      </c>
      <c r="M27" s="5">
        <v>197</v>
      </c>
      <c r="N27" s="8">
        <v>3390</v>
      </c>
      <c r="O27" s="8">
        <v>1163</v>
      </c>
      <c r="P27" s="8">
        <v>38222</v>
      </c>
      <c r="Q27" s="8">
        <v>1473</v>
      </c>
      <c r="R27" s="5"/>
      <c r="S27" s="5"/>
      <c r="T27" s="5">
        <v>50</v>
      </c>
      <c r="U27" s="5">
        <v>335</v>
      </c>
      <c r="V27" s="8">
        <v>44248</v>
      </c>
    </row>
    <row r="28" spans="1:22">
      <c r="A28" s="3" t="s">
        <v>2284</v>
      </c>
      <c r="B28" s="5"/>
      <c r="C28" s="5"/>
      <c r="D28" s="5"/>
      <c r="E28" s="5"/>
      <c r="F28" s="8">
        <v>6802</v>
      </c>
      <c r="G28" s="5"/>
      <c r="H28" s="5"/>
      <c r="I28" s="5"/>
      <c r="J28" s="5"/>
      <c r="K28" s="5"/>
      <c r="L28" s="5"/>
      <c r="M28" s="5"/>
      <c r="N28" s="5"/>
      <c r="O28" s="5"/>
      <c r="P28" s="5"/>
      <c r="Q28" s="5"/>
      <c r="R28" s="5"/>
      <c r="S28" s="5"/>
      <c r="T28" s="5"/>
      <c r="U28" s="5"/>
      <c r="V28" s="5"/>
    </row>
    <row r="29" spans="1:22">
      <c r="A29" s="3" t="s">
        <v>96</v>
      </c>
      <c r="B29" s="5"/>
      <c r="C29" s="5"/>
      <c r="D29" s="5"/>
      <c r="E29" s="5"/>
      <c r="F29" s="5"/>
      <c r="G29" s="5"/>
      <c r="H29" s="5"/>
      <c r="I29" s="5"/>
      <c r="J29" s="5"/>
      <c r="K29" s="5"/>
      <c r="L29" s="5"/>
      <c r="M29" s="5"/>
      <c r="N29" s="8">
        <v>1034</v>
      </c>
      <c r="O29" s="5"/>
      <c r="P29" s="5">
        <v>238</v>
      </c>
      <c r="Q29" s="5"/>
      <c r="R29" s="5"/>
      <c r="S29" s="5"/>
      <c r="T29" s="5"/>
      <c r="U29" s="5"/>
      <c r="V29" s="8">
        <v>1272</v>
      </c>
    </row>
    <row r="30" spans="1:22">
      <c r="A30" s="3" t="s">
        <v>135</v>
      </c>
      <c r="B30" s="5"/>
      <c r="C30" s="5"/>
      <c r="D30" s="8">
        <v>4415</v>
      </c>
      <c r="E30" s="8">
        <v>3923</v>
      </c>
      <c r="F30" s="8">
        <v>3534</v>
      </c>
      <c r="G30" s="8">
        <v>3493</v>
      </c>
      <c r="H30" s="8">
        <v>2880</v>
      </c>
      <c r="I30" s="8">
        <v>2241</v>
      </c>
      <c r="J30" s="8">
        <v>2278</v>
      </c>
      <c r="K30" s="8">
        <v>2245</v>
      </c>
      <c r="L30" s="8">
        <v>2275</v>
      </c>
      <c r="M30" s="8">
        <v>2322</v>
      </c>
      <c r="N30" s="8">
        <v>2582</v>
      </c>
      <c r="O30" s="8">
        <v>2509</v>
      </c>
      <c r="P30" s="5">
        <v>418</v>
      </c>
      <c r="Q30" s="5"/>
      <c r="R30" s="5"/>
      <c r="S30" s="5"/>
      <c r="T30" s="5"/>
      <c r="U30" s="5"/>
      <c r="V30" s="5"/>
    </row>
    <row r="31" spans="1:22">
      <c r="A31" s="3" t="s">
        <v>900</v>
      </c>
      <c r="B31" s="5"/>
      <c r="C31" s="5"/>
      <c r="D31" s="5">
        <v>220</v>
      </c>
      <c r="E31" s="5"/>
      <c r="F31" s="5"/>
      <c r="G31" s="5"/>
      <c r="H31" s="5"/>
      <c r="I31" s="5"/>
      <c r="J31" s="5"/>
      <c r="K31" s="5"/>
      <c r="L31" s="5"/>
      <c r="M31" s="5"/>
      <c r="N31" s="5"/>
      <c r="O31" s="5"/>
      <c r="P31" s="5"/>
      <c r="Q31" s="5"/>
      <c r="R31" s="5"/>
      <c r="S31" s="5"/>
      <c r="T31" s="5"/>
      <c r="U31" s="5"/>
      <c r="V31" s="5"/>
    </row>
    <row r="32" spans="1:22">
      <c r="A32" s="3" t="s">
        <v>1637</v>
      </c>
      <c r="B32" s="5"/>
      <c r="C32" s="5"/>
      <c r="D32" s="8">
        <v>31873</v>
      </c>
      <c r="E32" s="8">
        <v>36046</v>
      </c>
      <c r="F32" s="8">
        <v>35382</v>
      </c>
      <c r="G32" s="8">
        <v>31907</v>
      </c>
      <c r="H32" s="8">
        <v>26174</v>
      </c>
      <c r="I32" s="8">
        <v>28444</v>
      </c>
      <c r="J32" s="8">
        <v>17929</v>
      </c>
      <c r="K32" s="8">
        <v>29845</v>
      </c>
      <c r="L32" s="8">
        <v>37894</v>
      </c>
      <c r="M32" s="8">
        <v>37469</v>
      </c>
      <c r="N32" s="8">
        <v>38509</v>
      </c>
      <c r="O32" s="8">
        <v>36029</v>
      </c>
      <c r="P32" s="8">
        <v>30024</v>
      </c>
      <c r="Q32" s="8">
        <v>30876</v>
      </c>
      <c r="R32" s="5"/>
      <c r="S32" s="5"/>
      <c r="T32" s="5"/>
      <c r="U32" s="5"/>
      <c r="V32" s="5"/>
    </row>
    <row r="33" spans="1:22">
      <c r="A33" s="3" t="s">
        <v>2656</v>
      </c>
      <c r="B33" s="5"/>
      <c r="C33" s="5"/>
      <c r="D33" s="5"/>
      <c r="E33" s="5"/>
      <c r="F33" s="5"/>
      <c r="G33" s="5"/>
      <c r="H33" s="5"/>
      <c r="I33" s="5"/>
      <c r="J33" s="5"/>
      <c r="K33" s="5"/>
      <c r="L33" s="5"/>
      <c r="M33" s="5"/>
      <c r="N33" s="5"/>
      <c r="O33" s="5"/>
      <c r="P33" s="5"/>
      <c r="Q33" s="5"/>
      <c r="R33" s="5"/>
      <c r="S33" s="5"/>
      <c r="T33" s="5"/>
      <c r="U33" s="5"/>
      <c r="V33" s="5"/>
    </row>
    <row r="34" spans="1:22" ht="30">
      <c r="A34" s="3" t="s">
        <v>105</v>
      </c>
      <c r="B34" s="5"/>
      <c r="C34" s="5"/>
      <c r="D34" s="5">
        <v>53</v>
      </c>
      <c r="E34" s="5">
        <v>-746</v>
      </c>
      <c r="F34" s="5">
        <v>-893</v>
      </c>
      <c r="G34" s="5">
        <v>-319</v>
      </c>
      <c r="H34" s="5">
        <v>379</v>
      </c>
      <c r="I34" s="5">
        <v>-361</v>
      </c>
      <c r="J34" s="8">
        <v>1092</v>
      </c>
      <c r="K34" s="5">
        <v>-799</v>
      </c>
      <c r="L34" s="8">
        <v>-1010</v>
      </c>
      <c r="M34" s="8">
        <v>-1569</v>
      </c>
      <c r="N34" s="5">
        <v>395</v>
      </c>
      <c r="O34" s="5">
        <v>375</v>
      </c>
      <c r="P34" s="5">
        <v>-342</v>
      </c>
      <c r="Q34" s="5">
        <v>95</v>
      </c>
      <c r="R34" s="5"/>
      <c r="S34" s="5"/>
      <c r="T34" s="8">
        <v>-1194</v>
      </c>
      <c r="U34" s="8">
        <v>-2286</v>
      </c>
      <c r="V34" s="5">
        <v>523</v>
      </c>
    </row>
    <row r="35" spans="1:22">
      <c r="A35" s="3" t="s">
        <v>101</v>
      </c>
      <c r="B35" s="5"/>
      <c r="C35" s="5"/>
      <c r="D35" s="5">
        <v>1</v>
      </c>
      <c r="E35" s="5">
        <v>-1</v>
      </c>
      <c r="F35" s="5">
        <v>1</v>
      </c>
      <c r="G35" s="5"/>
      <c r="H35" s="5"/>
      <c r="I35" s="5"/>
      <c r="J35" s="5">
        <v>-63</v>
      </c>
      <c r="K35" s="5">
        <v>-121</v>
      </c>
      <c r="L35" s="5"/>
      <c r="M35" s="5">
        <v>-14</v>
      </c>
      <c r="N35" s="5">
        <v>-176</v>
      </c>
      <c r="O35" s="5"/>
      <c r="P35" s="5"/>
      <c r="Q35" s="5">
        <v>-75</v>
      </c>
      <c r="R35" s="5"/>
      <c r="S35" s="5"/>
      <c r="T35" s="5"/>
      <c r="U35" s="5">
        <v>-198</v>
      </c>
      <c r="V35" s="5">
        <v>-252</v>
      </c>
    </row>
    <row r="36" spans="1:22">
      <c r="A36" s="3" t="s">
        <v>104</v>
      </c>
      <c r="B36" s="5"/>
      <c r="C36" s="5"/>
      <c r="D36" s="5">
        <v>88</v>
      </c>
      <c r="E36" s="8">
        <v>1045</v>
      </c>
      <c r="F36" s="8">
        <v>1117</v>
      </c>
      <c r="G36" s="5">
        <v>268</v>
      </c>
      <c r="H36" s="5">
        <v>394</v>
      </c>
      <c r="I36" s="5">
        <v>-190</v>
      </c>
      <c r="J36" s="5">
        <v>-613</v>
      </c>
      <c r="K36" s="5">
        <v>-43</v>
      </c>
      <c r="L36" s="8">
        <v>-1127</v>
      </c>
      <c r="M36" s="5">
        <v>-851</v>
      </c>
      <c r="N36" s="5">
        <v>889</v>
      </c>
      <c r="O36" s="5">
        <v>-881</v>
      </c>
      <c r="P36" s="5">
        <v>-82</v>
      </c>
      <c r="Q36" s="5">
        <v>76</v>
      </c>
      <c r="R36" s="5"/>
      <c r="S36" s="5"/>
      <c r="T36" s="8">
        <v>1589</v>
      </c>
      <c r="U36" s="8">
        <v>-2634</v>
      </c>
      <c r="V36" s="5">
        <v>2</v>
      </c>
    </row>
    <row r="37" spans="1:22">
      <c r="A37" s="3" t="s">
        <v>98</v>
      </c>
      <c r="B37" s="5"/>
      <c r="C37" s="5"/>
      <c r="D37" s="5">
        <v>-498</v>
      </c>
      <c r="E37" s="5">
        <v>-532</v>
      </c>
      <c r="F37" s="8">
        <v>-1941</v>
      </c>
      <c r="G37" s="5">
        <v>-503</v>
      </c>
      <c r="H37" s="5">
        <v>-593</v>
      </c>
      <c r="I37" s="5">
        <v>-556</v>
      </c>
      <c r="J37" s="5">
        <v>-579</v>
      </c>
      <c r="K37" s="5">
        <v>-583</v>
      </c>
      <c r="L37" s="5">
        <v>-450</v>
      </c>
      <c r="M37" s="5">
        <v>-161</v>
      </c>
      <c r="N37" s="5">
        <v>-143</v>
      </c>
      <c r="O37" s="5">
        <v>-63</v>
      </c>
      <c r="P37" s="5">
        <v>-15</v>
      </c>
      <c r="Q37" s="5">
        <v>-73</v>
      </c>
      <c r="R37" s="5"/>
      <c r="S37" s="5"/>
      <c r="T37" s="8">
        <v>-3593</v>
      </c>
      <c r="U37" s="8">
        <v>-1773</v>
      </c>
      <c r="V37" s="5">
        <v>-294</v>
      </c>
    </row>
    <row r="38" spans="1:22">
      <c r="A38" s="3" t="s">
        <v>1633</v>
      </c>
      <c r="B38" s="5"/>
      <c r="C38" s="5"/>
      <c r="D38" s="5">
        <v>-356</v>
      </c>
      <c r="E38" s="5">
        <v>-234</v>
      </c>
      <c r="F38" s="8">
        <v>-1716</v>
      </c>
      <c r="G38" s="5">
        <v>-554</v>
      </c>
      <c r="H38" s="5">
        <v>180</v>
      </c>
      <c r="I38" s="8">
        <v>-1107</v>
      </c>
      <c r="J38" s="5">
        <v>-163</v>
      </c>
      <c r="K38" s="8">
        <v>-1546</v>
      </c>
      <c r="L38" s="8">
        <v>-2587</v>
      </c>
      <c r="M38" s="8">
        <v>-2595</v>
      </c>
      <c r="N38" s="5">
        <v>965</v>
      </c>
      <c r="O38" s="5">
        <v>-569</v>
      </c>
      <c r="P38" s="5">
        <v>-439</v>
      </c>
      <c r="Q38" s="5">
        <v>23</v>
      </c>
      <c r="R38" s="5"/>
      <c r="S38" s="5"/>
      <c r="T38" s="5"/>
      <c r="U38" s="5"/>
      <c r="V38" s="5"/>
    </row>
    <row r="39" spans="1:22" ht="30">
      <c r="A39" s="3" t="s">
        <v>888</v>
      </c>
      <c r="B39" s="5"/>
      <c r="C39" s="5"/>
      <c r="D39" s="5">
        <v>-1</v>
      </c>
      <c r="E39" s="5">
        <v>1</v>
      </c>
      <c r="F39" s="5"/>
      <c r="G39" s="5"/>
      <c r="H39" s="5"/>
      <c r="I39" s="8">
        <v>1315</v>
      </c>
      <c r="J39" s="5">
        <v>259</v>
      </c>
      <c r="K39" s="5"/>
      <c r="L39" s="5"/>
      <c r="M39" s="5"/>
      <c r="N39" s="5">
        <v>-2</v>
      </c>
      <c r="O39" s="5"/>
      <c r="P39" s="5">
        <v>2</v>
      </c>
      <c r="Q39" s="5"/>
      <c r="R39" s="5"/>
      <c r="S39" s="5"/>
      <c r="T39" s="8">
        <v>1315</v>
      </c>
      <c r="U39" s="5">
        <v>259</v>
      </c>
      <c r="V39" s="5"/>
    </row>
    <row r="40" spans="1:22">
      <c r="A40" s="3" t="s">
        <v>94</v>
      </c>
      <c r="B40" s="5"/>
      <c r="C40" s="5"/>
      <c r="D40" s="5"/>
      <c r="E40" s="5">
        <v>1</v>
      </c>
      <c r="F40" s="5"/>
      <c r="G40" s="5"/>
      <c r="H40" s="5"/>
      <c r="I40" s="5"/>
      <c r="J40" s="5"/>
      <c r="K40" s="5"/>
      <c r="L40" s="5"/>
      <c r="M40" s="5"/>
      <c r="N40" s="5"/>
      <c r="O40" s="5"/>
      <c r="P40" s="5"/>
      <c r="Q40" s="5"/>
      <c r="R40" s="5"/>
      <c r="S40" s="5"/>
      <c r="T40" s="5"/>
      <c r="U40" s="5"/>
      <c r="V40" s="5"/>
    </row>
    <row r="41" spans="1:22">
      <c r="A41" s="3" t="s">
        <v>894</v>
      </c>
      <c r="B41" s="5"/>
      <c r="C41" s="5"/>
      <c r="D41" s="5"/>
      <c r="E41" s="5"/>
      <c r="F41" s="5"/>
      <c r="G41" s="5"/>
      <c r="H41" s="5"/>
      <c r="I41" s="5"/>
      <c r="J41" s="5"/>
      <c r="K41" s="5"/>
      <c r="L41" s="5"/>
      <c r="M41" s="5"/>
      <c r="N41" s="5">
        <v>-3</v>
      </c>
      <c r="O41" s="5"/>
      <c r="P41" s="5"/>
      <c r="Q41" s="5"/>
      <c r="R41" s="5"/>
      <c r="S41" s="5"/>
      <c r="T41" s="5"/>
      <c r="U41" s="5"/>
      <c r="V41" s="5">
        <v>-3</v>
      </c>
    </row>
    <row r="42" spans="1:22" ht="30">
      <c r="A42" s="3" t="s">
        <v>95</v>
      </c>
      <c r="B42" s="5"/>
      <c r="C42" s="5"/>
      <c r="D42" s="5">
        <v>1</v>
      </c>
      <c r="E42" s="5"/>
      <c r="F42" s="5">
        <v>31</v>
      </c>
      <c r="G42" s="5"/>
      <c r="H42" s="5"/>
      <c r="I42" s="5"/>
      <c r="J42" s="5"/>
      <c r="K42" s="5">
        <v>551</v>
      </c>
      <c r="L42" s="5">
        <v>-284</v>
      </c>
      <c r="M42" s="5">
        <v>-1</v>
      </c>
      <c r="N42" s="8">
        <v>-1183</v>
      </c>
      <c r="O42" s="5">
        <v>-651</v>
      </c>
      <c r="P42" s="5">
        <v>-174</v>
      </c>
      <c r="Q42" s="5">
        <v>-897</v>
      </c>
      <c r="R42" s="5"/>
      <c r="S42" s="5"/>
      <c r="T42" s="5">
        <v>31</v>
      </c>
      <c r="U42" s="5">
        <v>266</v>
      </c>
      <c r="V42" s="8">
        <v>-2905</v>
      </c>
    </row>
    <row r="43" spans="1:22">
      <c r="A43" s="3" t="s">
        <v>96</v>
      </c>
      <c r="B43" s="5"/>
      <c r="C43" s="5"/>
      <c r="D43" s="5"/>
      <c r="E43" s="5"/>
      <c r="F43" s="5"/>
      <c r="G43" s="5"/>
      <c r="H43" s="5"/>
      <c r="I43" s="5"/>
      <c r="J43" s="5"/>
      <c r="K43" s="5"/>
      <c r="L43" s="5">
        <v>49</v>
      </c>
      <c r="M43" s="5">
        <v>218</v>
      </c>
      <c r="N43" s="5">
        <v>-900</v>
      </c>
      <c r="O43" s="5"/>
      <c r="P43" s="5"/>
      <c r="Q43" s="5"/>
      <c r="R43" s="5"/>
      <c r="S43" s="5"/>
      <c r="T43" s="5"/>
      <c r="U43" s="5">
        <v>267</v>
      </c>
      <c r="V43" s="5">
        <v>-900</v>
      </c>
    </row>
    <row r="44" spans="1:22">
      <c r="A44" s="3" t="s">
        <v>1973</v>
      </c>
      <c r="B44" s="5"/>
      <c r="C44" s="5"/>
      <c r="D44" s="5">
        <v>603</v>
      </c>
      <c r="E44" s="5">
        <v>677</v>
      </c>
      <c r="F44" s="5">
        <v>254</v>
      </c>
      <c r="G44" s="5">
        <v>250</v>
      </c>
      <c r="H44" s="5">
        <v>365</v>
      </c>
      <c r="I44" s="5">
        <v>400</v>
      </c>
      <c r="J44" s="5">
        <v>649</v>
      </c>
      <c r="K44" s="5">
        <v>600</v>
      </c>
      <c r="L44" s="5"/>
      <c r="M44" s="5"/>
      <c r="N44" s="5"/>
      <c r="O44" s="5"/>
      <c r="P44" s="5"/>
      <c r="Q44" s="5"/>
      <c r="R44" s="5"/>
      <c r="S44" s="5"/>
      <c r="T44" s="5"/>
      <c r="U44" s="5"/>
      <c r="V44" s="5"/>
    </row>
    <row r="45" spans="1:22">
      <c r="A45" s="3" t="s">
        <v>1637</v>
      </c>
      <c r="B45" s="5"/>
      <c r="C45" s="5"/>
      <c r="D45" s="5">
        <v>247</v>
      </c>
      <c r="E45" s="5">
        <v>445</v>
      </c>
      <c r="F45" s="8">
        <v>-1431</v>
      </c>
      <c r="G45" s="5">
        <v>-304</v>
      </c>
      <c r="H45" s="5">
        <v>545</v>
      </c>
      <c r="I45" s="5">
        <v>608</v>
      </c>
      <c r="J45" s="5">
        <v>745</v>
      </c>
      <c r="K45" s="5">
        <v>-395</v>
      </c>
      <c r="L45" s="8">
        <v>-2822</v>
      </c>
      <c r="M45" s="8">
        <v>-2378</v>
      </c>
      <c r="N45" s="8">
        <v>-1123</v>
      </c>
      <c r="O45" s="8">
        <v>-1220</v>
      </c>
      <c r="P45" s="5">
        <v>-611</v>
      </c>
      <c r="Q45" s="5">
        <v>-874</v>
      </c>
      <c r="R45" s="5"/>
      <c r="S45" s="5"/>
      <c r="T45" s="5"/>
      <c r="U45" s="5"/>
      <c r="V45" s="5"/>
    </row>
    <row r="46" spans="1:22">
      <c r="A46" s="3" t="s">
        <v>2657</v>
      </c>
      <c r="B46" s="5"/>
      <c r="C46" s="5"/>
      <c r="D46" s="5"/>
      <c r="E46" s="5"/>
      <c r="F46" s="5"/>
      <c r="G46" s="5"/>
      <c r="H46" s="5"/>
      <c r="I46" s="5"/>
      <c r="J46" s="5"/>
      <c r="K46" s="5"/>
      <c r="L46" s="5"/>
      <c r="M46" s="5"/>
      <c r="N46" s="5"/>
      <c r="O46" s="5"/>
      <c r="P46" s="5"/>
      <c r="Q46" s="5"/>
      <c r="R46" s="5"/>
      <c r="S46" s="5"/>
      <c r="T46" s="5"/>
      <c r="U46" s="5"/>
      <c r="V46" s="5"/>
    </row>
    <row r="47" spans="1:22" ht="30">
      <c r="A47" s="3" t="s">
        <v>105</v>
      </c>
      <c r="B47" s="5"/>
      <c r="C47" s="5"/>
      <c r="D47" s="5" t="s">
        <v>63</v>
      </c>
      <c r="E47" s="5" t="s">
        <v>63</v>
      </c>
      <c r="F47" s="5"/>
      <c r="G47" s="5" t="s">
        <v>63</v>
      </c>
      <c r="H47" s="5"/>
      <c r="I47" s="5"/>
      <c r="J47" s="5" t="s">
        <v>63</v>
      </c>
      <c r="K47" s="5"/>
      <c r="L47" s="5"/>
      <c r="M47" s="5" t="s">
        <v>63</v>
      </c>
      <c r="N47" s="5"/>
      <c r="O47" s="5"/>
      <c r="P47" s="5"/>
      <c r="Q47" s="5"/>
      <c r="R47" s="5"/>
      <c r="S47" s="5"/>
      <c r="T47" s="5"/>
      <c r="U47" s="5"/>
      <c r="V47" s="5"/>
    </row>
    <row r="48" spans="1:22">
      <c r="A48" s="3" t="s">
        <v>101</v>
      </c>
      <c r="B48" s="5"/>
      <c r="C48" s="5"/>
      <c r="D48" s="5" t="s">
        <v>63</v>
      </c>
      <c r="E48" s="5" t="s">
        <v>63</v>
      </c>
      <c r="F48" s="5">
        <v>15</v>
      </c>
      <c r="G48" s="5" t="s">
        <v>63</v>
      </c>
      <c r="H48" s="5">
        <v>-11</v>
      </c>
      <c r="I48" s="5">
        <v>-4</v>
      </c>
      <c r="J48" s="5" t="s">
        <v>63</v>
      </c>
      <c r="K48" s="5">
        <v>-30</v>
      </c>
      <c r="L48" s="5">
        <v>-9</v>
      </c>
      <c r="M48" s="5" t="s">
        <v>63</v>
      </c>
      <c r="N48" s="5">
        <v>290</v>
      </c>
      <c r="O48" s="5"/>
      <c r="P48" s="5">
        <v>-43</v>
      </c>
      <c r="Q48" s="5">
        <v>24</v>
      </c>
      <c r="R48" s="5"/>
      <c r="S48" s="5"/>
      <c r="T48" s="5"/>
      <c r="U48" s="5">
        <v>-39</v>
      </c>
      <c r="V48" s="5">
        <v>271</v>
      </c>
    </row>
    <row r="49" spans="1:22">
      <c r="A49" s="3" t="s">
        <v>104</v>
      </c>
      <c r="B49" s="5"/>
      <c r="C49" s="5"/>
      <c r="D49" s="5" t="s">
        <v>63</v>
      </c>
      <c r="E49" s="5" t="s">
        <v>63</v>
      </c>
      <c r="F49" s="5"/>
      <c r="G49" s="5" t="s">
        <v>63</v>
      </c>
      <c r="H49" s="5"/>
      <c r="I49" s="5"/>
      <c r="J49" s="5" t="s">
        <v>63</v>
      </c>
      <c r="K49" s="5"/>
      <c r="L49" s="5"/>
      <c r="M49" s="5" t="s">
        <v>63</v>
      </c>
      <c r="N49" s="5"/>
      <c r="O49" s="5"/>
      <c r="P49" s="5"/>
      <c r="Q49" s="5"/>
      <c r="R49" s="5"/>
      <c r="S49" s="5"/>
      <c r="T49" s="5"/>
      <c r="U49" s="5"/>
      <c r="V49" s="5"/>
    </row>
    <row r="50" spans="1:22">
      <c r="A50" s="3" t="s">
        <v>98</v>
      </c>
      <c r="B50" s="5"/>
      <c r="C50" s="5"/>
      <c r="D50" s="5" t="s">
        <v>63</v>
      </c>
      <c r="E50" s="5" t="s">
        <v>63</v>
      </c>
      <c r="F50" s="5"/>
      <c r="G50" s="5" t="s">
        <v>63</v>
      </c>
      <c r="H50" s="5"/>
      <c r="I50" s="5"/>
      <c r="J50" s="5" t="s">
        <v>63</v>
      </c>
      <c r="K50" s="5"/>
      <c r="L50" s="5"/>
      <c r="M50" s="5" t="s">
        <v>63</v>
      </c>
      <c r="N50" s="5"/>
      <c r="O50" s="5"/>
      <c r="P50" s="5"/>
      <c r="Q50" s="5"/>
      <c r="R50" s="5"/>
      <c r="S50" s="5"/>
      <c r="T50" s="5"/>
      <c r="U50" s="5"/>
      <c r="V50" s="5"/>
    </row>
    <row r="51" spans="1:22">
      <c r="A51" s="3" t="s">
        <v>1633</v>
      </c>
      <c r="B51" s="5"/>
      <c r="C51" s="5"/>
      <c r="D51" s="5" t="s">
        <v>63</v>
      </c>
      <c r="E51" s="5" t="s">
        <v>63</v>
      </c>
      <c r="F51" s="5">
        <v>15</v>
      </c>
      <c r="G51" s="5" t="s">
        <v>63</v>
      </c>
      <c r="H51" s="5">
        <v>-11</v>
      </c>
      <c r="I51" s="5">
        <v>-4</v>
      </c>
      <c r="J51" s="5" t="s">
        <v>63</v>
      </c>
      <c r="K51" s="5">
        <v>-30</v>
      </c>
      <c r="L51" s="5">
        <v>-9</v>
      </c>
      <c r="M51" s="5" t="s">
        <v>63</v>
      </c>
      <c r="N51" s="5">
        <v>290</v>
      </c>
      <c r="O51" s="5"/>
      <c r="P51" s="5">
        <v>-43</v>
      </c>
      <c r="Q51" s="5">
        <v>24</v>
      </c>
      <c r="R51" s="5"/>
      <c r="S51" s="5"/>
      <c r="T51" s="5"/>
      <c r="U51" s="5"/>
      <c r="V51" s="5"/>
    </row>
    <row r="52" spans="1:22" ht="30">
      <c r="A52" s="3" t="s">
        <v>888</v>
      </c>
      <c r="B52" s="5"/>
      <c r="C52" s="5"/>
      <c r="D52" s="5" t="s">
        <v>63</v>
      </c>
      <c r="E52" s="5" t="s">
        <v>63</v>
      </c>
      <c r="F52" s="5"/>
      <c r="G52" s="5" t="s">
        <v>63</v>
      </c>
      <c r="H52" s="5"/>
      <c r="I52" s="5"/>
      <c r="J52" s="5" t="s">
        <v>63</v>
      </c>
      <c r="K52" s="5">
        <v>30</v>
      </c>
      <c r="L52" s="5">
        <v>9</v>
      </c>
      <c r="M52" s="5" t="s">
        <v>63</v>
      </c>
      <c r="N52" s="5">
        <v>-290</v>
      </c>
      <c r="O52" s="5"/>
      <c r="P52" s="5">
        <v>43</v>
      </c>
      <c r="Q52" s="5">
        <v>-24</v>
      </c>
      <c r="R52" s="5"/>
      <c r="S52" s="5"/>
      <c r="T52" s="5"/>
      <c r="U52" s="5">
        <v>39</v>
      </c>
      <c r="V52" s="5">
        <v>-271</v>
      </c>
    </row>
    <row r="53" spans="1:22">
      <c r="A53" s="3" t="s">
        <v>94</v>
      </c>
      <c r="B53" s="5"/>
      <c r="C53" s="5"/>
      <c r="D53" s="5" t="s">
        <v>63</v>
      </c>
      <c r="E53" s="5" t="s">
        <v>63</v>
      </c>
      <c r="F53" s="5"/>
      <c r="G53" s="5"/>
      <c r="H53" s="5"/>
      <c r="I53" s="5"/>
      <c r="J53" s="5" t="s">
        <v>63</v>
      </c>
      <c r="K53" s="5"/>
      <c r="L53" s="5"/>
      <c r="M53" s="5" t="s">
        <v>63</v>
      </c>
      <c r="N53" s="5"/>
      <c r="O53" s="5"/>
      <c r="P53" s="5"/>
      <c r="Q53" s="5"/>
      <c r="R53" s="5"/>
      <c r="S53" s="5"/>
      <c r="T53" s="5"/>
      <c r="U53" s="5"/>
      <c r="V53" s="5"/>
    </row>
    <row r="54" spans="1:22">
      <c r="A54" s="3" t="s">
        <v>894</v>
      </c>
      <c r="B54" s="5"/>
      <c r="C54" s="5"/>
      <c r="D54" s="5"/>
      <c r="E54" s="5"/>
      <c r="F54" s="5"/>
      <c r="G54" s="5" t="s">
        <v>63</v>
      </c>
      <c r="H54" s="5"/>
      <c r="I54" s="5"/>
      <c r="J54" s="5"/>
      <c r="K54" s="5"/>
      <c r="L54" s="5"/>
      <c r="M54" s="5"/>
      <c r="N54" s="5">
        <v>3</v>
      </c>
      <c r="O54" s="5"/>
      <c r="P54" s="5">
        <v>-2</v>
      </c>
      <c r="Q54" s="5"/>
      <c r="R54" s="5"/>
      <c r="S54" s="5"/>
      <c r="T54" s="5"/>
      <c r="U54" s="5"/>
      <c r="V54" s="5">
        <v>1</v>
      </c>
    </row>
    <row r="55" spans="1:22" ht="30">
      <c r="A55" s="3" t="s">
        <v>95</v>
      </c>
      <c r="B55" s="5"/>
      <c r="C55" s="5"/>
      <c r="D55" s="5" t="s">
        <v>63</v>
      </c>
      <c r="E55" s="5" t="s">
        <v>63</v>
      </c>
      <c r="F55" s="5"/>
      <c r="G55" s="5" t="s">
        <v>63</v>
      </c>
      <c r="H55" s="5"/>
      <c r="I55" s="5"/>
      <c r="J55" s="5" t="s">
        <v>63</v>
      </c>
      <c r="K55" s="5"/>
      <c r="L55" s="5"/>
      <c r="M55" s="5" t="s">
        <v>63</v>
      </c>
      <c r="N55" s="5"/>
      <c r="O55" s="5"/>
      <c r="P55" s="5"/>
      <c r="Q55" s="5"/>
      <c r="R55" s="5"/>
      <c r="S55" s="5"/>
      <c r="T55" s="5"/>
      <c r="U55" s="5"/>
      <c r="V55" s="5"/>
    </row>
    <row r="56" spans="1:22">
      <c r="A56" s="3" t="s">
        <v>2284</v>
      </c>
      <c r="B56" s="5"/>
      <c r="C56" s="5"/>
      <c r="D56" s="5"/>
      <c r="E56" s="5"/>
      <c r="F56" s="5"/>
      <c r="G56" s="5" t="s">
        <v>63</v>
      </c>
      <c r="H56" s="5"/>
      <c r="I56" s="5"/>
      <c r="J56" s="5"/>
      <c r="K56" s="5"/>
      <c r="L56" s="5"/>
      <c r="M56" s="5"/>
      <c r="N56" s="5"/>
      <c r="O56" s="5"/>
      <c r="P56" s="5"/>
      <c r="Q56" s="5"/>
      <c r="R56" s="5"/>
      <c r="S56" s="5"/>
      <c r="T56" s="5"/>
      <c r="U56" s="5"/>
      <c r="V56" s="5"/>
    </row>
    <row r="57" spans="1:22">
      <c r="A57" s="3" t="s">
        <v>96</v>
      </c>
      <c r="B57" s="5"/>
      <c r="C57" s="5"/>
      <c r="D57" s="5"/>
      <c r="E57" s="5"/>
      <c r="F57" s="5"/>
      <c r="G57" s="5"/>
      <c r="H57" s="5"/>
      <c r="I57" s="5"/>
      <c r="J57" s="5" t="s">
        <v>63</v>
      </c>
      <c r="K57" s="5"/>
      <c r="L57" s="5"/>
      <c r="M57" s="5" t="s">
        <v>63</v>
      </c>
      <c r="N57" s="5"/>
      <c r="O57" s="5"/>
      <c r="P57" s="5"/>
      <c r="Q57" s="5"/>
      <c r="R57" s="5"/>
      <c r="S57" s="5"/>
      <c r="T57" s="5"/>
      <c r="U57" s="5"/>
      <c r="V57" s="5"/>
    </row>
    <row r="58" spans="1:22">
      <c r="A58" s="3" t="s">
        <v>135</v>
      </c>
      <c r="B58" s="5"/>
      <c r="C58" s="5"/>
      <c r="D58" s="5" t="s">
        <v>63</v>
      </c>
      <c r="E58" s="5" t="s">
        <v>63</v>
      </c>
      <c r="F58" s="5"/>
      <c r="G58" s="5" t="s">
        <v>63</v>
      </c>
      <c r="H58" s="5"/>
      <c r="I58" s="5"/>
      <c r="J58" s="5" t="s">
        <v>63</v>
      </c>
      <c r="K58" s="5"/>
      <c r="L58" s="5"/>
      <c r="M58" s="5" t="s">
        <v>63</v>
      </c>
      <c r="N58" s="5"/>
      <c r="O58" s="5"/>
      <c r="P58" s="5"/>
      <c r="Q58" s="5"/>
      <c r="R58" s="5"/>
      <c r="S58" s="5"/>
      <c r="T58" s="5"/>
      <c r="U58" s="5"/>
      <c r="V58" s="5"/>
    </row>
    <row r="59" spans="1:22">
      <c r="A59" s="3" t="s">
        <v>900</v>
      </c>
      <c r="B59" s="5"/>
      <c r="C59" s="5"/>
      <c r="D59" s="5" t="s">
        <v>63</v>
      </c>
      <c r="E59" s="5" t="s">
        <v>63</v>
      </c>
      <c r="F59" s="5"/>
      <c r="G59" s="5"/>
      <c r="H59" s="5"/>
      <c r="I59" s="5"/>
      <c r="J59" s="5"/>
      <c r="K59" s="5"/>
      <c r="L59" s="5"/>
      <c r="M59" s="5"/>
      <c r="N59" s="5"/>
      <c r="O59" s="5"/>
      <c r="P59" s="5"/>
      <c r="Q59" s="5"/>
      <c r="R59" s="5"/>
      <c r="S59" s="5"/>
      <c r="T59" s="5"/>
      <c r="U59" s="5"/>
      <c r="V59" s="5"/>
    </row>
    <row r="60" spans="1:22">
      <c r="A60" s="3" t="s">
        <v>1973</v>
      </c>
      <c r="B60" s="5"/>
      <c r="C60" s="5"/>
      <c r="D60" s="5" t="s">
        <v>63</v>
      </c>
      <c r="E60" s="5" t="s">
        <v>63</v>
      </c>
      <c r="F60" s="5"/>
      <c r="G60" s="5" t="s">
        <v>63</v>
      </c>
      <c r="H60" s="5"/>
      <c r="I60" s="5"/>
      <c r="J60" s="5" t="s">
        <v>63</v>
      </c>
      <c r="K60" s="5"/>
      <c r="L60" s="5"/>
      <c r="M60" s="5" t="s">
        <v>63</v>
      </c>
      <c r="N60" s="5"/>
      <c r="O60" s="5"/>
      <c r="P60" s="5"/>
      <c r="Q60" s="5"/>
      <c r="R60" s="5"/>
      <c r="S60" s="5"/>
      <c r="T60" s="5"/>
      <c r="U60" s="5"/>
      <c r="V60" s="5"/>
    </row>
    <row r="61" spans="1:22">
      <c r="A61" s="3" t="s">
        <v>1637</v>
      </c>
      <c r="B61" s="5"/>
      <c r="C61" s="5"/>
      <c r="D61" s="5" t="s">
        <v>63</v>
      </c>
      <c r="E61" s="5" t="s">
        <v>63</v>
      </c>
      <c r="F61" s="5">
        <v>15</v>
      </c>
      <c r="G61" s="5" t="s">
        <v>63</v>
      </c>
      <c r="H61" s="5">
        <v>-11</v>
      </c>
      <c r="I61" s="5">
        <v>-4</v>
      </c>
      <c r="J61" s="5" t="s">
        <v>63</v>
      </c>
      <c r="K61" s="5"/>
      <c r="L61" s="5"/>
      <c r="M61" s="5" t="s">
        <v>63</v>
      </c>
      <c r="N61" s="5">
        <v>3</v>
      </c>
      <c r="O61" s="5"/>
      <c r="P61" s="5">
        <v>-2</v>
      </c>
      <c r="Q61" s="5"/>
      <c r="R61" s="5"/>
      <c r="S61" s="5"/>
      <c r="T61" s="5"/>
      <c r="U61" s="5"/>
      <c r="V61" s="5"/>
    </row>
    <row r="62" spans="1:22">
      <c r="A62" s="3" t="s">
        <v>2658</v>
      </c>
      <c r="B62" s="5"/>
      <c r="C62" s="5"/>
      <c r="D62" s="5"/>
      <c r="E62" s="5"/>
      <c r="F62" s="5"/>
      <c r="G62" s="5"/>
      <c r="H62" s="5"/>
      <c r="I62" s="5"/>
      <c r="J62" s="5"/>
      <c r="K62" s="5"/>
      <c r="L62" s="5"/>
      <c r="M62" s="5"/>
      <c r="N62" s="5"/>
      <c r="O62" s="5"/>
      <c r="P62" s="5"/>
      <c r="Q62" s="5"/>
      <c r="R62" s="5"/>
      <c r="S62" s="5"/>
      <c r="T62" s="5"/>
      <c r="U62" s="5"/>
      <c r="V62" s="5"/>
    </row>
    <row r="63" spans="1:22" ht="30">
      <c r="A63" s="3" t="s">
        <v>105</v>
      </c>
      <c r="B63" s="5"/>
      <c r="C63" s="5"/>
      <c r="D63" s="5">
        <v>366</v>
      </c>
      <c r="E63" s="5">
        <v>446</v>
      </c>
      <c r="F63" s="5">
        <v>234</v>
      </c>
      <c r="G63" s="5">
        <v>331</v>
      </c>
      <c r="H63" s="5">
        <v>327</v>
      </c>
      <c r="I63" s="5">
        <v>351</v>
      </c>
      <c r="J63" s="5">
        <v>270</v>
      </c>
      <c r="K63" s="5">
        <v>302</v>
      </c>
      <c r="L63" s="5">
        <v>260</v>
      </c>
      <c r="M63" s="5">
        <v>269</v>
      </c>
      <c r="N63" s="5">
        <v>408</v>
      </c>
      <c r="O63" s="5">
        <v>251</v>
      </c>
      <c r="P63" s="5">
        <v>223</v>
      </c>
      <c r="Q63" s="5">
        <v>287</v>
      </c>
      <c r="R63" s="5"/>
      <c r="S63" s="5"/>
      <c r="T63" s="8">
        <v>1243</v>
      </c>
      <c r="U63" s="8">
        <v>1101</v>
      </c>
      <c r="V63" s="8">
        <v>1169</v>
      </c>
    </row>
    <row r="64" spans="1:22">
      <c r="A64" s="3" t="s">
        <v>101</v>
      </c>
      <c r="B64" s="5"/>
      <c r="C64" s="5"/>
      <c r="D64" s="5">
        <v>2</v>
      </c>
      <c r="E64" s="5">
        <v>-1</v>
      </c>
      <c r="F64" s="5">
        <v>-3</v>
      </c>
      <c r="G64" s="5"/>
      <c r="H64" s="5"/>
      <c r="I64" s="5"/>
      <c r="J64" s="5">
        <v>-1</v>
      </c>
      <c r="K64" s="5"/>
      <c r="L64" s="5"/>
      <c r="M64" s="5"/>
      <c r="N64" s="5"/>
      <c r="O64" s="5"/>
      <c r="P64" s="5"/>
      <c r="Q64" s="5"/>
      <c r="R64" s="5"/>
      <c r="S64" s="5"/>
      <c r="T64" s="5">
        <v>-3</v>
      </c>
      <c r="U64" s="5">
        <v>-1</v>
      </c>
      <c r="V64" s="5"/>
    </row>
    <row r="65" spans="1:22">
      <c r="A65" s="3" t="s">
        <v>98</v>
      </c>
      <c r="B65" s="5"/>
      <c r="C65" s="5"/>
      <c r="D65" s="5">
        <v>-107</v>
      </c>
      <c r="E65" s="5">
        <v>-73</v>
      </c>
      <c r="F65" s="5">
        <v>-90</v>
      </c>
      <c r="G65" s="5">
        <v>-89</v>
      </c>
      <c r="H65" s="5">
        <v>-88</v>
      </c>
      <c r="I65" s="5">
        <v>-91</v>
      </c>
      <c r="J65" s="5">
        <v>-61</v>
      </c>
      <c r="K65" s="5">
        <v>-62</v>
      </c>
      <c r="L65" s="5">
        <v>-62</v>
      </c>
      <c r="M65" s="5">
        <v>-62</v>
      </c>
      <c r="N65" s="5">
        <v>-49</v>
      </c>
      <c r="O65" s="5">
        <v>-55</v>
      </c>
      <c r="P65" s="5">
        <v>-50</v>
      </c>
      <c r="Q65" s="5">
        <v>-49</v>
      </c>
      <c r="R65" s="5"/>
      <c r="S65" s="5"/>
      <c r="T65" s="5">
        <v>-358</v>
      </c>
      <c r="U65" s="5">
        <v>-247</v>
      </c>
      <c r="V65" s="5">
        <v>-203</v>
      </c>
    </row>
    <row r="66" spans="1:22">
      <c r="A66" s="3" t="s">
        <v>1633</v>
      </c>
      <c r="B66" s="5"/>
      <c r="C66" s="5"/>
      <c r="D66" s="5">
        <v>261</v>
      </c>
      <c r="E66" s="5">
        <v>372</v>
      </c>
      <c r="F66" s="5">
        <v>141</v>
      </c>
      <c r="G66" s="5">
        <v>242</v>
      </c>
      <c r="H66" s="5">
        <v>239</v>
      </c>
      <c r="I66" s="5">
        <v>260</v>
      </c>
      <c r="J66" s="5">
        <v>208</v>
      </c>
      <c r="K66" s="5">
        <v>240</v>
      </c>
      <c r="L66" s="5">
        <v>198</v>
      </c>
      <c r="M66" s="5">
        <v>207</v>
      </c>
      <c r="N66" s="5">
        <v>359</v>
      </c>
      <c r="O66" s="5">
        <v>196</v>
      </c>
      <c r="P66" s="5">
        <v>173</v>
      </c>
      <c r="Q66" s="5">
        <v>238</v>
      </c>
      <c r="R66" s="5"/>
      <c r="S66" s="5"/>
      <c r="T66" s="5"/>
      <c r="U66" s="5"/>
      <c r="V66" s="5"/>
    </row>
    <row r="67" spans="1:22">
      <c r="A67" s="3" t="s">
        <v>1637</v>
      </c>
      <c r="B67" s="5"/>
      <c r="C67" s="5"/>
      <c r="D67" s="7">
        <v>261</v>
      </c>
      <c r="E67" s="7">
        <v>372</v>
      </c>
      <c r="F67" s="7">
        <v>141</v>
      </c>
      <c r="G67" s="7">
        <v>242</v>
      </c>
      <c r="H67" s="7">
        <v>239</v>
      </c>
      <c r="I67" s="7">
        <v>260</v>
      </c>
      <c r="J67" s="7">
        <v>208</v>
      </c>
      <c r="K67" s="7">
        <v>240</v>
      </c>
      <c r="L67" s="7">
        <v>198</v>
      </c>
      <c r="M67" s="7">
        <v>207</v>
      </c>
      <c r="N67" s="7">
        <v>359</v>
      </c>
      <c r="O67" s="7">
        <v>196</v>
      </c>
      <c r="P67" s="7">
        <v>173</v>
      </c>
      <c r="Q67" s="7">
        <v>238</v>
      </c>
      <c r="R67" s="5"/>
      <c r="S67" s="5"/>
      <c r="T67" s="5"/>
      <c r="U67" s="5"/>
      <c r="V67" s="5"/>
    </row>
  </sheetData>
  <mergeCells count="2">
    <mergeCell ref="B1:Q1"/>
    <mergeCell ref="S1:V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28515625" bestFit="1" customWidth="1"/>
    <col min="3" max="3" width="12.5703125" bestFit="1" customWidth="1"/>
    <col min="4" max="4" width="10.28515625" bestFit="1" customWidth="1"/>
  </cols>
  <sheetData>
    <row r="1" spans="1:4" ht="45">
      <c r="A1" s="1" t="s">
        <v>3004</v>
      </c>
      <c r="B1" s="1" t="s">
        <v>2</v>
      </c>
      <c r="C1" s="1" t="s">
        <v>3005</v>
      </c>
      <c r="D1" s="2">
        <v>42135</v>
      </c>
    </row>
    <row r="2" spans="1:4">
      <c r="A2" s="4" t="s">
        <v>3006</v>
      </c>
      <c r="B2" s="5"/>
      <c r="C2" s="5"/>
      <c r="D2" s="5"/>
    </row>
    <row r="3" spans="1:4">
      <c r="A3" s="3" t="s">
        <v>3007</v>
      </c>
      <c r="B3" s="7">
        <v>374000</v>
      </c>
      <c r="C3" s="5"/>
      <c r="D3" s="5"/>
    </row>
    <row r="4" spans="1:4" ht="30">
      <c r="A4" s="3" t="s">
        <v>3008</v>
      </c>
      <c r="B4" s="5"/>
      <c r="C4" s="5"/>
      <c r="D4" s="5"/>
    </row>
    <row r="5" spans="1:4">
      <c r="A5" s="4" t="s">
        <v>3006</v>
      </c>
      <c r="B5" s="5"/>
      <c r="C5" s="5"/>
      <c r="D5" s="5"/>
    </row>
    <row r="6" spans="1:4">
      <c r="A6" s="3" t="s">
        <v>3007</v>
      </c>
      <c r="B6" s="8">
        <v>708855</v>
      </c>
      <c r="C6" s="5"/>
      <c r="D6" s="5"/>
    </row>
    <row r="7" spans="1:4" ht="30">
      <c r="A7" s="3" t="s">
        <v>3009</v>
      </c>
      <c r="B7" s="5"/>
      <c r="C7" s="5"/>
      <c r="D7" s="5"/>
    </row>
    <row r="8" spans="1:4">
      <c r="A8" s="4" t="s">
        <v>3006</v>
      </c>
      <c r="B8" s="5"/>
      <c r="C8" s="5"/>
      <c r="D8" s="5"/>
    </row>
    <row r="9" spans="1:4">
      <c r="A9" s="3" t="s">
        <v>3007</v>
      </c>
      <c r="B9" s="5"/>
      <c r="C9" s="8">
        <v>354000</v>
      </c>
      <c r="D9" s="5"/>
    </row>
    <row r="10" spans="1:4" ht="30">
      <c r="A10" s="3" t="s">
        <v>3010</v>
      </c>
      <c r="B10" s="5"/>
      <c r="C10" s="5"/>
      <c r="D10" s="5"/>
    </row>
    <row r="11" spans="1:4">
      <c r="A11" s="4" t="s">
        <v>3006</v>
      </c>
      <c r="B11" s="5"/>
      <c r="C11" s="5"/>
      <c r="D11" s="5"/>
    </row>
    <row r="12" spans="1:4">
      <c r="A12" s="3" t="s">
        <v>3007</v>
      </c>
      <c r="B12" s="5"/>
      <c r="C12" s="5"/>
      <c r="D12" s="7">
        <v>374000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8"/>
  <sheetViews>
    <sheetView showGridLines="0" workbookViewId="0"/>
  </sheetViews>
  <sheetFormatPr defaultRowHeight="15"/>
  <cols>
    <col min="1" max="2" width="36.5703125" bestFit="1" customWidth="1"/>
  </cols>
  <sheetData>
    <row r="1" spans="1:2" ht="15" customHeight="1">
      <c r="A1" s="9" t="s">
        <v>613</v>
      </c>
      <c r="B1" s="1" t="s">
        <v>1</v>
      </c>
    </row>
    <row r="2" spans="1:2">
      <c r="A2" s="9"/>
      <c r="B2" s="1" t="s">
        <v>2</v>
      </c>
    </row>
    <row r="3" spans="1:2" ht="30">
      <c r="A3" s="4" t="s">
        <v>614</v>
      </c>
      <c r="B3" s="5"/>
    </row>
    <row r="4" spans="1:2" ht="26.25">
      <c r="A4" s="19" t="s">
        <v>613</v>
      </c>
      <c r="B4" s="26" t="s">
        <v>615</v>
      </c>
    </row>
    <row r="5" spans="1:2">
      <c r="A5" s="19"/>
      <c r="B5" s="11" t="s">
        <v>616</v>
      </c>
    </row>
    <row r="6" spans="1:2" ht="294">
      <c r="A6" s="19"/>
      <c r="B6" s="12" t="s">
        <v>617</v>
      </c>
    </row>
    <row r="7" spans="1:2">
      <c r="A7" s="19"/>
      <c r="B7" s="11" t="s">
        <v>618</v>
      </c>
    </row>
    <row r="8" spans="1:2" ht="141">
      <c r="A8" s="19"/>
      <c r="B8" s="12" t="s">
        <v>619</v>
      </c>
    </row>
    <row r="9" spans="1:2">
      <c r="A9" s="19"/>
      <c r="B9" s="11" t="s">
        <v>620</v>
      </c>
    </row>
    <row r="10" spans="1:2" ht="294">
      <c r="A10" s="19"/>
      <c r="B10" s="12" t="s">
        <v>621</v>
      </c>
    </row>
    <row r="11" spans="1:2">
      <c r="A11" s="19"/>
      <c r="B11" s="11" t="s">
        <v>622</v>
      </c>
    </row>
    <row r="12" spans="1:2" ht="204.75">
      <c r="A12" s="19"/>
      <c r="B12" s="12" t="s">
        <v>623</v>
      </c>
    </row>
    <row r="13" spans="1:2" ht="217.5">
      <c r="A13" s="19"/>
      <c r="B13" s="12" t="s">
        <v>624</v>
      </c>
    </row>
    <row r="14" spans="1:2" ht="192">
      <c r="A14" s="19"/>
      <c r="B14" s="12" t="s">
        <v>625</v>
      </c>
    </row>
    <row r="15" spans="1:2">
      <c r="A15" s="19"/>
      <c r="B15" s="11" t="s">
        <v>626</v>
      </c>
    </row>
    <row r="16" spans="1:2" ht="192">
      <c r="A16" s="19"/>
      <c r="B16" s="12" t="s">
        <v>627</v>
      </c>
    </row>
    <row r="17" spans="1:2">
      <c r="A17" s="19"/>
      <c r="B17" s="11" t="s">
        <v>628</v>
      </c>
    </row>
    <row r="18" spans="1:2" ht="102.75">
      <c r="A18" s="19"/>
      <c r="B18" s="12" t="s">
        <v>629</v>
      </c>
    </row>
    <row r="19" spans="1:2" ht="27">
      <c r="A19" s="19"/>
      <c r="B19" s="11" t="s">
        <v>630</v>
      </c>
    </row>
    <row r="20" spans="1:2" ht="230.25">
      <c r="A20" s="19"/>
      <c r="B20" s="12" t="s">
        <v>631</v>
      </c>
    </row>
    <row r="21" spans="1:2" ht="51.75">
      <c r="A21" s="19"/>
      <c r="B21" s="12" t="s">
        <v>632</v>
      </c>
    </row>
    <row r="22" spans="1:2">
      <c r="A22" s="19"/>
      <c r="B22" s="11" t="s">
        <v>633</v>
      </c>
    </row>
    <row r="23" spans="1:2" ht="409.6">
      <c r="A23" s="19"/>
      <c r="B23" s="12" t="s">
        <v>634</v>
      </c>
    </row>
    <row r="24" spans="1:2" ht="27">
      <c r="A24" s="19"/>
      <c r="B24" s="11" t="s">
        <v>635</v>
      </c>
    </row>
    <row r="25" spans="1:2" ht="409.6">
      <c r="A25" s="19"/>
      <c r="B25" s="12" t="s">
        <v>636</v>
      </c>
    </row>
    <row r="26" spans="1:2">
      <c r="A26" s="19"/>
      <c r="B26" s="11" t="s">
        <v>637</v>
      </c>
    </row>
    <row r="27" spans="1:2" ht="179.25">
      <c r="A27" s="19"/>
      <c r="B27" s="12" t="s">
        <v>638</v>
      </c>
    </row>
    <row r="28" spans="1:2">
      <c r="A28" s="19"/>
      <c r="B28" s="11" t="s">
        <v>639</v>
      </c>
    </row>
    <row r="29" spans="1:2" ht="243">
      <c r="A29" s="19"/>
      <c r="B29" s="12" t="s">
        <v>640</v>
      </c>
    </row>
    <row r="30" spans="1:2">
      <c r="A30" s="19"/>
      <c r="B30" s="11" t="s">
        <v>641</v>
      </c>
    </row>
    <row r="31" spans="1:2" ht="115.5">
      <c r="A31" s="19"/>
      <c r="B31" s="12" t="s">
        <v>642</v>
      </c>
    </row>
    <row r="32" spans="1:2" ht="102.75">
      <c r="A32" s="19"/>
      <c r="B32" s="12" t="s">
        <v>643</v>
      </c>
    </row>
    <row r="33" spans="1:2" ht="255.75">
      <c r="A33" s="19"/>
      <c r="B33" s="12" t="s">
        <v>644</v>
      </c>
    </row>
    <row r="34" spans="1:2">
      <c r="A34" s="19"/>
      <c r="B34" s="11" t="s">
        <v>645</v>
      </c>
    </row>
    <row r="35" spans="1:2" ht="255.75">
      <c r="A35" s="19"/>
      <c r="B35" s="12" t="s">
        <v>646</v>
      </c>
    </row>
    <row r="36" spans="1:2" ht="192">
      <c r="A36" s="19"/>
      <c r="B36" s="12" t="s">
        <v>647</v>
      </c>
    </row>
    <row r="37" spans="1:2">
      <c r="A37" s="19"/>
      <c r="B37" s="11" t="s">
        <v>648</v>
      </c>
    </row>
    <row r="38" spans="1:2" ht="128.25">
      <c r="A38" s="19"/>
      <c r="B38" s="12" t="s">
        <v>649</v>
      </c>
    </row>
    <row r="39" spans="1:2">
      <c r="A39" s="19"/>
      <c r="B39" s="11" t="s">
        <v>650</v>
      </c>
    </row>
    <row r="40" spans="1:2" ht="77.25">
      <c r="A40" s="19"/>
      <c r="B40" s="12" t="s">
        <v>651</v>
      </c>
    </row>
    <row r="41" spans="1:2">
      <c r="A41" s="19"/>
      <c r="B41" s="11" t="s">
        <v>652</v>
      </c>
    </row>
    <row r="42" spans="1:2" ht="243">
      <c r="A42" s="19"/>
      <c r="B42" s="12" t="s">
        <v>653</v>
      </c>
    </row>
    <row r="43" spans="1:2" ht="64.5">
      <c r="A43" s="19"/>
      <c r="B43" s="12" t="s">
        <v>654</v>
      </c>
    </row>
    <row r="44" spans="1:2">
      <c r="A44" s="19"/>
      <c r="B44" s="27" t="s">
        <v>655</v>
      </c>
    </row>
    <row r="45" spans="1:2" ht="102.75">
      <c r="A45" s="19"/>
      <c r="B45" s="12" t="s">
        <v>656</v>
      </c>
    </row>
    <row r="46" spans="1:2" ht="51.75">
      <c r="A46" s="19"/>
      <c r="B46" s="12" t="s">
        <v>657</v>
      </c>
    </row>
    <row r="47" spans="1:2" ht="141">
      <c r="A47" s="19"/>
      <c r="B47" s="12" t="s">
        <v>658</v>
      </c>
    </row>
    <row r="48" spans="1:2" ht="141">
      <c r="A48" s="19"/>
      <c r="B48" s="12" t="s">
        <v>659</v>
      </c>
    </row>
    <row r="49" spans="1:2" ht="77.25">
      <c r="A49" s="19"/>
      <c r="B49" s="12" t="s">
        <v>660</v>
      </c>
    </row>
    <row r="50" spans="1:2">
      <c r="A50" s="19"/>
      <c r="B50" s="27" t="s">
        <v>661</v>
      </c>
    </row>
    <row r="51" spans="1:2" ht="64.5">
      <c r="A51" s="19"/>
      <c r="B51" s="12" t="s">
        <v>662</v>
      </c>
    </row>
    <row r="52" spans="1:2">
      <c r="A52" s="19"/>
      <c r="B52" s="27" t="s">
        <v>663</v>
      </c>
    </row>
    <row r="53" spans="1:2" ht="128.25">
      <c r="A53" s="19"/>
      <c r="B53" s="12" t="s">
        <v>664</v>
      </c>
    </row>
    <row r="54" spans="1:2" ht="39">
      <c r="A54" s="19"/>
      <c r="B54" s="12" t="s">
        <v>665</v>
      </c>
    </row>
    <row r="55" spans="1:2">
      <c r="A55" s="19"/>
      <c r="B55" s="85" t="s">
        <v>666</v>
      </c>
    </row>
    <row r="56" spans="1:2" ht="90">
      <c r="A56" s="19"/>
      <c r="B56" s="12" t="s">
        <v>667</v>
      </c>
    </row>
    <row r="57" spans="1:2">
      <c r="A57" s="19"/>
      <c r="B57" s="11" t="s">
        <v>668</v>
      </c>
    </row>
    <row r="58" spans="1:2" ht="281.25">
      <c r="A58" s="19"/>
      <c r="B58" s="12" t="s">
        <v>669</v>
      </c>
    </row>
    <row r="59" spans="1:2" ht="26.25">
      <c r="A59" s="19"/>
      <c r="B59" s="86" t="s">
        <v>670</v>
      </c>
    </row>
    <row r="60" spans="1:2" ht="102.75">
      <c r="A60" s="19"/>
      <c r="B60" s="86" t="s">
        <v>671</v>
      </c>
    </row>
    <row r="61" spans="1:2" ht="102.75">
      <c r="A61" s="19"/>
      <c r="B61" s="86" t="s">
        <v>672</v>
      </c>
    </row>
    <row r="62" spans="1:2" ht="192">
      <c r="A62" s="19"/>
      <c r="B62" s="12" t="s">
        <v>673</v>
      </c>
    </row>
    <row r="63" spans="1:2" ht="319.5">
      <c r="A63" s="19"/>
      <c r="B63" s="12" t="s">
        <v>674</v>
      </c>
    </row>
    <row r="64" spans="1:2">
      <c r="A64" s="19"/>
      <c r="B64" s="11" t="s">
        <v>675</v>
      </c>
    </row>
    <row r="65" spans="1:2" ht="204.75">
      <c r="A65" s="19"/>
      <c r="B65" s="12" t="s">
        <v>676</v>
      </c>
    </row>
    <row r="66" spans="1:2">
      <c r="A66" s="19"/>
      <c r="B66" s="11" t="s">
        <v>677</v>
      </c>
    </row>
    <row r="67" spans="1:2">
      <c r="A67" s="19"/>
      <c r="B67" s="87" t="s">
        <v>678</v>
      </c>
    </row>
    <row r="68" spans="1:2" ht="268.5">
      <c r="A68" s="19"/>
      <c r="B68" s="12" t="s">
        <v>679</v>
      </c>
    </row>
    <row r="69" spans="1:2" ht="408.75">
      <c r="A69" s="19"/>
      <c r="B69" s="12" t="s">
        <v>680</v>
      </c>
    </row>
    <row r="70" spans="1:2" ht="26.25">
      <c r="A70" s="19"/>
      <c r="B70" s="87" t="s">
        <v>681</v>
      </c>
    </row>
    <row r="71" spans="1:2" ht="306.75">
      <c r="A71" s="19"/>
      <c r="B71" s="12" t="s">
        <v>682</v>
      </c>
    </row>
    <row r="72" spans="1:2" ht="345">
      <c r="A72" s="19"/>
      <c r="B72" s="12" t="s">
        <v>683</v>
      </c>
    </row>
    <row r="73" spans="1:2" ht="192">
      <c r="A73" s="19"/>
      <c r="B73" s="13" t="s">
        <v>684</v>
      </c>
    </row>
    <row r="74" spans="1:2" ht="204.75">
      <c r="A74" s="19"/>
      <c r="B74" s="13" t="s">
        <v>685</v>
      </c>
    </row>
    <row r="75" spans="1:2">
      <c r="A75" s="19"/>
      <c r="B75" s="12"/>
    </row>
    <row r="76" spans="1:2" ht="268.5">
      <c r="A76" s="19"/>
      <c r="B76" s="12" t="s">
        <v>686</v>
      </c>
    </row>
    <row r="77" spans="1:2" ht="217.5">
      <c r="A77" s="19"/>
      <c r="B77" s="12" t="s">
        <v>687</v>
      </c>
    </row>
    <row r="78" spans="1:2">
      <c r="A78" s="19"/>
      <c r="B78" s="17"/>
    </row>
  </sheetData>
  <mergeCells count="2">
    <mergeCell ref="A1:A2"/>
    <mergeCell ref="A4:A7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88</vt:i4>
      </vt:variant>
      <vt:variant>
        <vt:lpstr>Named Ranges</vt:lpstr>
      </vt:variant>
      <vt:variant>
        <vt:i4>1</vt:i4>
      </vt:variant>
    </vt:vector>
  </HeadingPairs>
  <TitlesOfParts>
    <vt:vector size="89" baseType="lpstr">
      <vt:lpstr>Document_And_Entity_Informatio</vt:lpstr>
      <vt:lpstr>Consolidated_Balance_Sheets</vt:lpstr>
      <vt:lpstr>Consolidated_Balance_Sheets_Pa</vt:lpstr>
      <vt:lpstr>Consolidated_Statements_Of_Com</vt:lpstr>
      <vt:lpstr>Consolidated_Statements_Of_Sto</vt:lpstr>
      <vt:lpstr>Consolidated_Statement_Of_Cash</vt:lpstr>
      <vt:lpstr>Organization_And_Basis_Of_Pres</vt:lpstr>
      <vt:lpstr>Restatement_Of_Consolidated_Fi</vt:lpstr>
      <vt:lpstr>Summary_Of_Significant_Account</vt:lpstr>
      <vt:lpstr>Financial_Statement_Details</vt:lpstr>
      <vt:lpstr>Goodwill_And_Intangible_Assets</vt:lpstr>
      <vt:lpstr>Earnings_Per_Share</vt:lpstr>
      <vt:lpstr>Segment_Information_Geographic</vt:lpstr>
      <vt:lpstr>Fair_Value_Measurement</vt:lpstr>
      <vt:lpstr>StockBased_Compensation</vt:lpstr>
      <vt:lpstr>Income_Taxes</vt:lpstr>
      <vt:lpstr>Commitments_And_Contingencies</vt:lpstr>
      <vt:lpstr>Debt</vt:lpstr>
      <vt:lpstr>Acquisitions</vt:lpstr>
      <vt:lpstr>Discontinued_Operations</vt:lpstr>
      <vt:lpstr>Quarterly_Financial_Data_Unaud</vt:lpstr>
      <vt:lpstr>Subsequent_Events</vt:lpstr>
      <vt:lpstr>Organization_And_Basis_Of_Pres1</vt:lpstr>
      <vt:lpstr>Summary_Of_Significant_Account1</vt:lpstr>
      <vt:lpstr>Restatement_Of_Consolidated_Fi1</vt:lpstr>
      <vt:lpstr>Financial_Statement_Details_Ta</vt:lpstr>
      <vt:lpstr>Goodwill_And_Intangible_Assets1</vt:lpstr>
      <vt:lpstr>Earnings_Per_Share_Tables</vt:lpstr>
      <vt:lpstr>Segment_Information_Geographic1</vt:lpstr>
      <vt:lpstr>Fair_Value_Measurement_Tables</vt:lpstr>
      <vt:lpstr>StockBased_Compensation_Tables</vt:lpstr>
      <vt:lpstr>Income_Taxes_Tables</vt:lpstr>
      <vt:lpstr>Commitments_and_Contingencies_</vt:lpstr>
      <vt:lpstr>Acquisitions_Tables</vt:lpstr>
      <vt:lpstr>Discontinued_Operations_Tables</vt:lpstr>
      <vt:lpstr>Quarterly_Financial_Data_Unaud1</vt:lpstr>
      <vt:lpstr>Organization_And_Basis_Of_Pres2</vt:lpstr>
      <vt:lpstr>Restatement_Of_Consolidated_Fi2</vt:lpstr>
      <vt:lpstr>Restatement_Of_Consolidated_Fi3</vt:lpstr>
      <vt:lpstr>Restatement_Of_Consolidated_Fi4</vt:lpstr>
      <vt:lpstr>Restatement_Of_Consolidated_Fi5</vt:lpstr>
      <vt:lpstr>Summary_Of_Significant_Account2</vt:lpstr>
      <vt:lpstr>Financial_Statement_Details_Na</vt:lpstr>
      <vt:lpstr>Financial_Statement_Details_Pr</vt:lpstr>
      <vt:lpstr>Financial_Statement_Details_Fu</vt:lpstr>
      <vt:lpstr>Financial_Statement_Details_Ac</vt:lpstr>
      <vt:lpstr>Financial_Statement_Details_Ot</vt:lpstr>
      <vt:lpstr>Financial_Statement_Details_Ot1</vt:lpstr>
      <vt:lpstr>Goodwill_And_Intangible_Assets2</vt:lpstr>
      <vt:lpstr>Goodwill_And_Intangible_Assets3</vt:lpstr>
      <vt:lpstr>Goodwill_And_Intangible_Assets4</vt:lpstr>
      <vt:lpstr>Goodwill_And_Intangible_Assets5</vt:lpstr>
      <vt:lpstr>Earnings_Per_Share_Narrative_D</vt:lpstr>
      <vt:lpstr>Earnings_Per_Share_Schedule_Of</vt:lpstr>
      <vt:lpstr>Segment_Information_Geographic2</vt:lpstr>
      <vt:lpstr>Segment_Information_Geographic3</vt:lpstr>
      <vt:lpstr>Segment_Information_Geographic4</vt:lpstr>
      <vt:lpstr>Fair_Value_Measurement_Narrati</vt:lpstr>
      <vt:lpstr>Fair_Value_Measurement_Estimat</vt:lpstr>
      <vt:lpstr>Fair_Value_Measurement_Fair_Va</vt:lpstr>
      <vt:lpstr>Fair_Value_Measurement_Reconci</vt:lpstr>
      <vt:lpstr>StockBased_Compensation_Narrat</vt:lpstr>
      <vt:lpstr>StockBased_Compensation_StockB</vt:lpstr>
      <vt:lpstr>StockBased_Compensation_Summar</vt:lpstr>
      <vt:lpstr>StockBased_Compensation_Stock_</vt:lpstr>
      <vt:lpstr>StockBased_Compensation_Weight</vt:lpstr>
      <vt:lpstr>Income_Taxes_Narrative_Details</vt:lpstr>
      <vt:lpstr>Income_Taxes_Schedule_Of_Incom</vt:lpstr>
      <vt:lpstr>Income_Taxes_Schedule_Of_Compo</vt:lpstr>
      <vt:lpstr>Income_Taxes_Schedule_Of_Effec</vt:lpstr>
      <vt:lpstr>Income_Taxes_Schedule_Of_Defer</vt:lpstr>
      <vt:lpstr>Income_Taxes_Schedule_Of_Defer1</vt:lpstr>
      <vt:lpstr>Income_Taxes_Schedule_Of_Unrec</vt:lpstr>
      <vt:lpstr>Recovered_Sheet1</vt:lpstr>
      <vt:lpstr>Commitments_And_Contingencies_1</vt:lpstr>
      <vt:lpstr>Debt_Senior_Notes_Details</vt:lpstr>
      <vt:lpstr>Debt_Revolving_Credit_Facility</vt:lpstr>
      <vt:lpstr>Acquisitions_Narrative_Details</vt:lpstr>
      <vt:lpstr>Acquisitions_Schedule_of_Recog</vt:lpstr>
      <vt:lpstr>Acquisitions_Schedule_of_Estim</vt:lpstr>
      <vt:lpstr>Acquisitions_Schedule_of_Busin</vt:lpstr>
      <vt:lpstr>Discontinued_Operations_Summar</vt:lpstr>
      <vt:lpstr>Discontinued_Operations_Schedu</vt:lpstr>
      <vt:lpstr>Quarterly_Financial_Data_Unaud2</vt:lpstr>
      <vt:lpstr>Quarterly_Financial_Data_Unaud3</vt:lpstr>
      <vt:lpstr>Quarterly_Financial_Data_Unaud4</vt:lpstr>
      <vt:lpstr>Quarterly_Financial_Data_Unaud5</vt:lpstr>
      <vt:lpstr>Subsequent_Events_Narrative_De</vt:lpstr>
      <vt:lpstr>Organization_And_Basis_Of_Pres!Notes_to_FS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2015-06-18T10:04:59Z</dcterms:created>
  <dcterms:modified xsi:type="dcterms:W3CDTF">2015-06-18T10:04:59Z</dcterms:modified>
</cp:coreProperties>
</file>